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6" yWindow="120" windowWidth="12732"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<sst xmlns="http://schemas.openxmlformats.org/spreadsheetml/2006/main" count="533" uniqueCount="488">
  <si>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</si>
  <si>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</si>
  <si>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</si>
  <si>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</si>
  <si>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</si>
  <si>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</si>
  <si>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</si>
  <si>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</si>
  <si>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</si>
  <si>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</si>
  <si>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</si>
  <si>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</si>
  <si>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</si>
  <si>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</si>
  <si>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</si>
  <si>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</si>
  <si>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</si>
  <si>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</si>
  <si>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</si>
  <si>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</si>
  <si>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</si>
  <si>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</si>
  <si>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</si>
  <si>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</si>
  <si>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</si>
  <si>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</si>
  <si>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</si>
  <si>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</si>
  <si>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</si>
  <si>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</si>
  <si>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</si>
  <si>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</si>
  <si>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</si>
  <si>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</si>
  <si>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</si>
  <si>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</si>
  <si>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</si>
  <si>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</si>
  <si>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</si>
  <si>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</si>
  <si>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</si>
  <si>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</si>
  <si>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</si>
  <si>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</si>
  <si>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</si>
  <si>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</si>
  <si>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</si>
  <si>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</si>
  <si>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</si>
  <si>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</si>
  <si>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</si>
  <si>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</si>
  <si>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</si>
  <si>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</si>
  <si>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</si>
  <si>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</si>
  <si>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</si>
  <si>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</si>
  <si>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</si>
  <si>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</si>
  <si>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</si>
  <si>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</si>
  <si>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</si>
  <si>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</si>
  <si>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</si>
  <si>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</si>
  <si>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</si>
  <si>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</si>
  <si>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</si>
  <si>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</si>
  <si>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</si>
  <si>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</si>
  <si>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</si>
  <si>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</si>
  <si>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</si>
  <si>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</si>
  <si>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</si>
  <si>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</si>
  <si>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</si>
  <si>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</si>
  <si>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</si>
  <si>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</si>
  <si>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</si>
  <si>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</si>
  <si>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</si>
  <si>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</si>
  <si>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</si>
  <si>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</si>
  <si>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</si>
  <si>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</si>
  <si>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</si>
  <si>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</si>
  <si>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</si>
  <si>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</si>
  <si>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</si>
  <si>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</si>
  <si>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</si>
  <si>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</si>
  <si>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</si>
  <si>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</si>
  <si>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</si>
  <si>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</si>
  <si>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</si>
  <si>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</si>
  <si>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</si>
  <si>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</si>
  <si>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</si>
  <si>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</si>
  <si>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</si>
  <si>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</si>
  <si>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</si>
  <si>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</si>
  <si>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</si>
  <si>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</si>
  <si>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</si>
  <si>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</si>
  <si>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</si>
  <si>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</si>
  <si>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</si>
  <si>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</si>
  <si>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</si>
  <si>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</si>
  <si>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</si>
  <si>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</si>
  <si>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</si>
  <si>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</si>
  <si>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</si>
  <si>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</si>
  <si>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</si>
  <si>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</si>
  <si>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</si>
  <si>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</si>
  <si>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</si>
  <si>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</si>
  <si>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</si>
  <si>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</si>
  <si>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</si>
  <si>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</si>
  <si>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</si>
  <si>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</si>
  <si>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</si>
  <si>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</si>
  <si>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</si>
  <si>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</si>
  <si>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</si>
  <si>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</si>
  <si>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</si>
  <si>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</si>
  <si>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</si>
  <si>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</si>
  <si>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</si>
  <si>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</si>
  <si>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</si>
  <si>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</si>
  <si>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</si>
  <si>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</si>
  <si>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</si>
  <si>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</si>
  <si>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</si>
  <si>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</si>
  <si>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</si>
  <si>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</si>
  <si>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</si>
  <si>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</si>
  <si>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</si>
  <si>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</si>
  <si>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</si>
  <si>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</si>
  <si>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</si>
  <si>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</si>
  <si>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</si>
  <si>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</si>
  <si>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</si>
  <si>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</si>
  <si>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</si>
  <si>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</si>
  <si>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</si>
  <si>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</si>
  <si>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</si>
  <si>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</si>
  <si>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</si>
  <si>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</si>
  <si>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</si>
  <si>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</si>
  <si>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</si>
  <si>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</si>
  <si>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</si>
  <si>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</si>
  <si>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</si>
  <si>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</si>
  <si>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</si>
  <si>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</si>
  <si>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</si>
  <si>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</si>
  <si>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</si>
  <si>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</si>
  <si>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</si>
  <si>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</si>
  <si>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</si>
  <si>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</si>
  <si>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</si>
  <si>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</si>
  <si>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</si>
  <si>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</si>
  <si>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</si>
  <si>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</si>
  <si>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</si>
  <si>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</si>
  <si>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</si>
  <si>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</si>
  <si>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</si>
  <si>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</si>
  <si>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</si>
  <si>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</si>
  <si>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</si>
  <si>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</si>
  <si>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</si>
  <si>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</si>
  <si>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</si>
  <si>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</si>
  <si>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</si>
  <si>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</si>
  <si>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</si>
  <si>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</si>
  <si>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</si>
  <si>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</si>
  <si>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</si>
  <si>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</si>
  <si>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</si>
  <si>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</si>
  <si>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</si>
  <si>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</si>
  <si>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</si>
  <si>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</si>
  <si>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</si>
  <si>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</si>
  <si>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</si>
  <si>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</si>
  <si>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</si>
  <si>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</si>
  <si>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</si>
  <si>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</si>
  <si>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</si>
  <si>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</si>
  <si>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</si>
  <si>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</si>
  <si>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</si>
  <si>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</si>
  <si>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</si>
  <si>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</si>
  <si>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</si>
  <si>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</si>
  <si>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</si>
  <si>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</si>
  <si>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</si>
  <si>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</si>
  <si>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</si>
  <si>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</si>
  <si>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</si>
  <si>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</si>
  <si>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</si>
  <si>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</si>
  <si>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</si>
  <si>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</si>
  <si>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</si>
  <si>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</si>
  <si>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</si>
  <si>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</si>
  <si>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</si>
  <si>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</si>
  <si>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</si>
  <si>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</si>
  <si>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</si>
  <si>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</si>
  <si>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</si>
  <si>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</si>
  <si>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</si>
  <si>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</si>
  <si>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</si>
  <si>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</si>
  <si>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</si>
  <si>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</si>
  <si>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</si>
  <si>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</si>
  <si>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</si>
  <si>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</si>
  <si>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</si>
  <si>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</si>
  <si>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</si>
  <si>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</si>
  <si>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</si>
  <si>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</si>
  <si>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</si>
  <si>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</si>
  <si>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</si>
  <si>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</si>
  <si>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</si>
  <si>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</si>
  <si>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</si>
  <si>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</si>
  <si>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</si>
  <si>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</si>
  <si>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</si>
  <si>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</si>
  <si>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</si>
  <si>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</si>
  <si>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</si>
  <si>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</si>
  <si>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</si>
  <si>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</si>
  <si>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</si>
  <si>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</si>
  <si>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</si>
  <si>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</si>
  <si>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</si>
  <si>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</si>
  <si>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</si>
  <si>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</si>
  <si>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</si>
  <si>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</si>
  <si>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</si>
  <si>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</si>
  <si>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</si>
  <si>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</si>
  <si>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</si>
  <si>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</si>
  <si>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</si>
  <si>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</si>
  <si>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</si>
  <si>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</si>
  <si>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</si>
  <si>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</si>
  <si>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</si>
  <si>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</si>
  <si>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</si>
  <si>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</si>
  <si>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</si>
  <si>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</si>
  <si>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</si>
  <si>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</si>
  <si>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</si>
  <si>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</si>
  <si>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</si>
  <si>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</si>
  <si>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</si>
  <si>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</si>
  <si>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</si>
  <si>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</si>
  <si>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</si>
  <si>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</si>
  <si>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</si>
  <si>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</si>
  <si>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</si>
  <si>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</si>
  <si>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</si>
  <si>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</si>
  <si>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</si>
  <si>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</si>
  <si>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</si>
  <si>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</si>
  <si>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</si>
  <si>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</si>
  <si>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</si>
  <si>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</si>
  <si>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</si>
  <si>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</si>
  <si>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</si>
  <si>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</si>
  <si>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</si>
  <si>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</si>
  <si>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</si>
  <si>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</si>
  <si>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</si>
  <si>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</si>
  <si>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</si>
  <si>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</si>
  <si>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</si>
  <si>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</si>
  <si>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</si>
  <si>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</si>
  <si>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</si>
  <si>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</si>
  <si>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</si>
  <si>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</si>
  <si>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</si>
  <si>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</si>
  <si>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</si>
  <si>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</si>
  <si>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</si>
  <si>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</si>
  <si>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</si>
  <si>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</si>
  <si>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</si>
  <si>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</si>
  <si>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</si>
  <si>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</si>
  <si>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</si>
  <si>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</si>
  <si>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</si>
  <si>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</si>
  <si>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</si>
  <si>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</si>
  <si>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</si>
  <si>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</si>
  <si>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</si>
  <si>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</si>
  <si>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</si>
  <si>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</si>
  <si>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</si>
  <si>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</si>
  <si>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</si>
  <si>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</si>
  <si>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</si>
  <si>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</si>
  <si>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</si>
  <si>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</si>
  <si>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</si>
  <si>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</si>
  <si>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</si>
  <si>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</si>
  <si>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</si>
  <si>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</si>
  <si>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</si>
  <si>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</si>
  <si>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</si>
  <si>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</si>
  <si>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</si>
  <si>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</si>
  <si>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</si>
  <si>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</si>
  <si>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</si>
  <si>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</si>
  <si>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</si>
  <si>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</si>
  <si>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</si>
  <si>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</si>
  <si>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</si>
  <si>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</si>
  <si>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</si>
  <si>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</si>
  <si>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</si>
  <si>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</si>
  <si>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</si>
  <si>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</si>
  <si>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</si>
  <si>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</si>
  <si>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</si>
  <si>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</si>
  <si>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</si>
  <si>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</si>
  <si>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</si>
  <si>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</si>
  <si>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</si>
  <si>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</si>
  <si>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</si>
  <si>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</si>
  <si>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</si>
  <si>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</si>
  <si>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</si>
  <si>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</si>
  <si>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</si>
  <si>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</si>
  <si>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</si>
  <si>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</si>
  <si>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</si>
  <si>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</si>
  <si>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</si>
  <si>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</si>
  <si>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</si>
  <si>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</si>
  <si>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</si>
  <si>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</si>
  <si>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</si>
  <si>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</si>
  <si>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</si>
  <si>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</si>
  <si>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</si>
  <si>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</si>
  <si>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</si>
  <si>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</si>
  <si>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</si>
  <si>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</si>
  <si>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20/11/2020</t>
  </si>
  <si>
    <t>MAZARIC (220 kV)</t>
  </si>
  <si>
    <t>ALGECIR (220 kV)</t>
  </si>
  <si>
    <t>ALVARAD (220 kV)</t>
  </si>
  <si>
    <t>SAN VIC (220 kV)</t>
  </si>
  <si>
    <t>S.CELON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</si>
</sst>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19" sqref="B1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6.25">
      <c r="B10" s="32" t="s">
        <v>402</v>
      </c>
    </row>
    <row r="11" ht="12.75">
      <c r="B11" s="32"/>
    </row>
    <row r="12" ht="39">
      <c r="B12" s="32" t="s">
        <v>399</v>
      </c>
    </row>
    <row r="13" ht="12.75">
      <c r="B13" s="32"/>
    </row>
    <row r="14" ht="39">
      <c r="B14" s="32" t="s">
        <v>400</v>
      </c>
    </row>
    <row r="15" ht="12.75">
      <c r="B15" s="32"/>
    </row>
    <row r="16" s="43" customFormat="1" ht="26.25">
      <c r="B16" s="32" t="s">
        <v>401</v>
      </c>
    </row>
    <row r="17" ht="12.75">
      <c r="B17" s="32"/>
    </row>
    <row r="18" ht="39">
      <c r="B18" s="32" t="s">
        <v>481</v>
      </c>
    </row>
    <row r="19" ht="12.75">
      <c r="B19" s="32"/>
    </row>
    <row r="20" ht="26.25">
      <c r="B20" s="32" t="s">
        <v>405</v>
      </c>
    </row>
    <row r="21" ht="12.75">
      <c r="B21" s="32"/>
    </row>
    <row r="22" ht="26.2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3">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44154</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-0.0313109159</v>
      </c>
      <c r="D8" s="33">
        <v>-0.0283586979</v>
      </c>
      <c r="E8" s="33">
        <v>-0.0209192038</v>
      </c>
      <c r="F8" s="33">
        <v>-0.0129230022</v>
      </c>
      <c r="G8" s="33">
        <v>-0.0079221725</v>
      </c>
      <c r="H8" s="33">
        <v>-0.0068312883</v>
      </c>
      <c r="I8" s="33">
        <v>-0.0226082802</v>
      </c>
      <c r="J8" s="33">
        <v>-0.0624673367</v>
      </c>
      <c r="K8" s="33">
        <v>-0.05768013</v>
      </c>
      <c r="L8" s="33">
        <v>-0.0539120436</v>
      </c>
      <c r="M8" s="33">
        <v>-0.050745368</v>
      </c>
      <c r="N8" s="33">
        <v>-0.0493301153</v>
      </c>
      <c r="O8" s="33">
        <v>-0.0449863672</v>
      </c>
      <c r="P8" s="33">
        <v>-0.0511319637</v>
      </c>
      <c r="Q8" s="33">
        <v>-0.0447942019</v>
      </c>
      <c r="R8" s="33">
        <v>-0.0402361155</v>
      </c>
      <c r="S8" s="33">
        <v>-0.0328661203</v>
      </c>
      <c r="T8" s="33">
        <v>-0.0443339348</v>
      </c>
      <c r="U8" s="33">
        <v>-0.0640397072</v>
      </c>
      <c r="V8" s="33">
        <v>-0.0666129589</v>
      </c>
      <c r="W8" s="33">
        <v>-0.0555686951</v>
      </c>
      <c r="X8" s="33">
        <v>-0.03921175</v>
      </c>
      <c r="Y8" s="33">
        <v>-0.0257405043</v>
      </c>
      <c r="Z8" s="34">
        <v>-0.0322697163</v>
      </c>
    </row>
    <row r="9" spans="1:26" s="1" customFormat="1" ht="12.75">
      <c r="A9" s="8">
        <v>11005</v>
      </c>
      <c r="B9" s="54" t="s">
        <v>4</v>
      </c>
      <c r="C9" s="59">
        <v>-0.0216430426</v>
      </c>
      <c r="D9" s="31">
        <v>-0.0117484331</v>
      </c>
      <c r="E9" s="31">
        <v>-0.016227603</v>
      </c>
      <c r="F9" s="31">
        <v>-0.0026248693</v>
      </c>
      <c r="G9" s="31">
        <v>-0.0057229996</v>
      </c>
      <c r="H9" s="31">
        <v>0.0113791227</v>
      </c>
      <c r="I9" s="31">
        <v>0.0128012896</v>
      </c>
      <c r="J9" s="31">
        <v>-0.0051862001</v>
      </c>
      <c r="K9" s="31">
        <v>-0.0059564114</v>
      </c>
      <c r="L9" s="31">
        <v>-0.0159898996</v>
      </c>
      <c r="M9" s="31">
        <v>-0.0220279694</v>
      </c>
      <c r="N9" s="31">
        <v>-0.0261009932</v>
      </c>
      <c r="O9" s="31">
        <v>-0.0287957191</v>
      </c>
      <c r="P9" s="31">
        <v>-0.0324777365</v>
      </c>
      <c r="Q9" s="31">
        <v>-0.0281853676</v>
      </c>
      <c r="R9" s="31">
        <v>-0.0115977526</v>
      </c>
      <c r="S9" s="31">
        <v>0.00491786</v>
      </c>
      <c r="T9" s="31">
        <v>0.0056549907</v>
      </c>
      <c r="U9" s="31">
        <v>-0.0088909864</v>
      </c>
      <c r="V9" s="31">
        <v>-0.0182421207</v>
      </c>
      <c r="W9" s="31">
        <v>-0.0139685869</v>
      </c>
      <c r="X9" s="31">
        <v>-0.0076799393</v>
      </c>
      <c r="Y9" s="31">
        <v>0.0005213022</v>
      </c>
      <c r="Z9" s="35">
        <v>0.0032653809</v>
      </c>
    </row>
    <row r="10" spans="1:26" s="1" customFormat="1" ht="12.75">
      <c r="A10" s="8">
        <v>51005</v>
      </c>
      <c r="B10" s="54" t="s">
        <v>5</v>
      </c>
      <c r="C10" s="59">
        <v>-0.0215957165</v>
      </c>
      <c r="D10" s="31">
        <v>-0.0116981268</v>
      </c>
      <c r="E10" s="31">
        <v>-0.0161790848</v>
      </c>
      <c r="F10" s="31">
        <v>-0.0025776625</v>
      </c>
      <c r="G10" s="31">
        <v>-0.0056759119</v>
      </c>
      <c r="H10" s="31">
        <v>0.0114293694</v>
      </c>
      <c r="I10" s="31">
        <v>0.0128514767</v>
      </c>
      <c r="J10" s="31">
        <v>-0.0051363707</v>
      </c>
      <c r="K10" s="31">
        <v>-0.0059059858</v>
      </c>
      <c r="L10" s="31">
        <v>-0.0159455538</v>
      </c>
      <c r="M10" s="31">
        <v>-0.0219807625</v>
      </c>
      <c r="N10" s="31">
        <v>-0.02605021</v>
      </c>
      <c r="O10" s="31">
        <v>-0.028747797</v>
      </c>
      <c r="P10" s="31">
        <v>-0.0324294567</v>
      </c>
      <c r="Q10" s="31">
        <v>-0.0281358957</v>
      </c>
      <c r="R10" s="31">
        <v>-0.0115487576</v>
      </c>
      <c r="S10" s="31">
        <v>0.0049650073</v>
      </c>
      <c r="T10" s="31">
        <v>0.0057025552</v>
      </c>
      <c r="U10" s="31">
        <v>-0.0088382959</v>
      </c>
      <c r="V10" s="31">
        <v>-0.0181952715</v>
      </c>
      <c r="W10" s="31">
        <v>-0.013920188</v>
      </c>
      <c r="X10" s="31">
        <v>-0.0076303482</v>
      </c>
      <c r="Y10" s="31">
        <v>0.0005713105</v>
      </c>
      <c r="Z10" s="35">
        <v>0.0033141971</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-0.0211900473</v>
      </c>
      <c r="D12" s="31">
        <v>-0.0113773346</v>
      </c>
      <c r="E12" s="31">
        <v>-0.0159035921</v>
      </c>
      <c r="F12" s="31">
        <v>-0.002263546</v>
      </c>
      <c r="G12" s="31">
        <v>-0.0049568415</v>
      </c>
      <c r="H12" s="31">
        <v>0.0123260021</v>
      </c>
      <c r="I12" s="31">
        <v>0.0126374364</v>
      </c>
      <c r="J12" s="31">
        <v>-0.0038714409</v>
      </c>
      <c r="K12" s="31">
        <v>-0.0045745373</v>
      </c>
      <c r="L12" s="31">
        <v>-0.0147094727</v>
      </c>
      <c r="M12" s="31">
        <v>-0.020758152</v>
      </c>
      <c r="N12" s="31">
        <v>-0.0248817205</v>
      </c>
      <c r="O12" s="31">
        <v>-0.0276620388</v>
      </c>
      <c r="P12" s="31">
        <v>-0.0314097404</v>
      </c>
      <c r="Q12" s="31">
        <v>-0.026928544</v>
      </c>
      <c r="R12" s="31">
        <v>-0.0100762844</v>
      </c>
      <c r="S12" s="31">
        <v>0.0066465735</v>
      </c>
      <c r="T12" s="31">
        <v>0.0073975921</v>
      </c>
      <c r="U12" s="31">
        <v>-0.0079586506</v>
      </c>
      <c r="V12" s="31">
        <v>-0.0173820257</v>
      </c>
      <c r="W12" s="31">
        <v>-0.012714982</v>
      </c>
      <c r="X12" s="31">
        <v>-0.005928278</v>
      </c>
      <c r="Y12" s="31">
        <v>0.0022818446</v>
      </c>
      <c r="Z12" s="35">
        <v>0.0050781369</v>
      </c>
    </row>
    <row r="13" spans="1:26" s="1" customFormat="1" ht="12.75">
      <c r="A13" s="39">
        <v>11015</v>
      </c>
      <c r="B13" s="55" t="s">
        <v>7</v>
      </c>
      <c r="C13" s="60">
        <v>-0.0127631426</v>
      </c>
      <c r="D13" s="37">
        <v>-0.0041810274</v>
      </c>
      <c r="E13" s="37">
        <v>-0.0119421482</v>
      </c>
      <c r="F13" s="37">
        <v>-0.0054676533</v>
      </c>
      <c r="G13" s="37">
        <v>-0.0106092691</v>
      </c>
      <c r="H13" s="37">
        <v>0.0001262426</v>
      </c>
      <c r="I13" s="37">
        <v>0.0090053082</v>
      </c>
      <c r="J13" s="37">
        <v>0.0047393441</v>
      </c>
      <c r="K13" s="37">
        <v>0.0022137761</v>
      </c>
      <c r="L13" s="37">
        <v>-0.0044691563</v>
      </c>
      <c r="M13" s="37">
        <v>-0.0126726627</v>
      </c>
      <c r="N13" s="37">
        <v>-0.0189194679</v>
      </c>
      <c r="O13" s="37">
        <v>-0.0214002132</v>
      </c>
      <c r="P13" s="37">
        <v>-0.0239441395</v>
      </c>
      <c r="Q13" s="37">
        <v>-0.025146842</v>
      </c>
      <c r="R13" s="37">
        <v>-0.0115669966</v>
      </c>
      <c r="S13" s="37">
        <v>0.0010977387</v>
      </c>
      <c r="T13" s="37">
        <v>0.005464375</v>
      </c>
      <c r="U13" s="37">
        <v>0.0013858676</v>
      </c>
      <c r="V13" s="37">
        <v>-0.0081796646</v>
      </c>
      <c r="W13" s="37">
        <v>-0.0082222223</v>
      </c>
      <c r="X13" s="37">
        <v>-0.012331605</v>
      </c>
      <c r="Y13" s="37">
        <v>-0.0061454773</v>
      </c>
      <c r="Z13" s="38">
        <v>-0.0039861202</v>
      </c>
    </row>
    <row r="14" spans="1:26" s="1" customFormat="1" ht="12.75">
      <c r="A14" s="8">
        <v>11020</v>
      </c>
      <c r="B14" s="54" t="s">
        <v>8</v>
      </c>
      <c r="C14" s="59">
        <v>-0.0182644129</v>
      </c>
      <c r="D14" s="31">
        <v>-0.0107113123</v>
      </c>
      <c r="E14" s="31">
        <v>-0.0127593279</v>
      </c>
      <c r="F14" s="31"/>
      <c r="G14" s="31"/>
      <c r="H14" s="31"/>
      <c r="I14" s="31"/>
      <c r="J14" s="31">
        <v>-0.0225509405</v>
      </c>
      <c r="K14" s="31">
        <v>-0.0217139721</v>
      </c>
      <c r="L14" s="31">
        <v>-0.0240690708</v>
      </c>
      <c r="M14" s="31">
        <v>-0.0264579058</v>
      </c>
      <c r="N14" s="31">
        <v>-0.0279163122</v>
      </c>
      <c r="O14" s="31">
        <v>-0.0281695127</v>
      </c>
      <c r="P14" s="31">
        <v>-0.0323522091</v>
      </c>
      <c r="Q14" s="31">
        <v>-0.0281136036</v>
      </c>
      <c r="R14" s="31">
        <v>-0.0179475546</v>
      </c>
      <c r="S14" s="31">
        <v>-0.0072647333</v>
      </c>
      <c r="T14" s="31">
        <v>-0.0102899075</v>
      </c>
      <c r="U14" s="31">
        <v>-0.0250803232</v>
      </c>
      <c r="V14" s="31">
        <v>-0.0303146839</v>
      </c>
      <c r="W14" s="31">
        <v>-0.0252914429</v>
      </c>
      <c r="X14" s="31">
        <v>-0.0201479197</v>
      </c>
      <c r="Y14" s="31">
        <v>-0.009008646</v>
      </c>
      <c r="Z14" s="35">
        <v>-0.0097670555</v>
      </c>
    </row>
    <row r="15" spans="1:26" s="1" customFormat="1" ht="12.75">
      <c r="A15" s="8">
        <v>11025</v>
      </c>
      <c r="B15" s="54" t="s">
        <v>9</v>
      </c>
      <c r="C15" s="59">
        <v>-0.0176212788</v>
      </c>
      <c r="D15" s="31">
        <v>-0.0101629496</v>
      </c>
      <c r="E15" s="31">
        <v>-0.0125622749</v>
      </c>
      <c r="F15" s="31">
        <v>-0.0030492544</v>
      </c>
      <c r="G15" s="31">
        <v>-0.0055850744</v>
      </c>
      <c r="H15" s="31">
        <v>0.0053627491</v>
      </c>
      <c r="I15" s="31">
        <v>0.005048871</v>
      </c>
      <c r="J15" s="31">
        <v>-0.0213128328</v>
      </c>
      <c r="K15" s="31">
        <v>-0.0208351612</v>
      </c>
      <c r="L15" s="31">
        <v>-0.0230510235</v>
      </c>
      <c r="M15" s="31">
        <v>-0.0255663395</v>
      </c>
      <c r="N15" s="31">
        <v>-0.0271955729</v>
      </c>
      <c r="O15" s="31">
        <v>-0.0276049376</v>
      </c>
      <c r="P15" s="31">
        <v>-0.0317465067</v>
      </c>
      <c r="Q15" s="31">
        <v>-0.02769804</v>
      </c>
      <c r="R15" s="31">
        <v>-0.0177667141</v>
      </c>
      <c r="S15" s="31">
        <v>-0.0073735714</v>
      </c>
      <c r="T15" s="31">
        <v>-0.0101392269</v>
      </c>
      <c r="U15" s="31">
        <v>-0.0236737728</v>
      </c>
      <c r="V15" s="31">
        <v>-0.0287630558</v>
      </c>
      <c r="W15" s="31">
        <v>-0.0241309404</v>
      </c>
      <c r="X15" s="31">
        <v>-0.0197682381</v>
      </c>
      <c r="Y15" s="31">
        <v>-0.0092071295</v>
      </c>
      <c r="Z15" s="35">
        <v>-0.0097905397</v>
      </c>
    </row>
    <row r="16" spans="1:26" s="1" customFormat="1" ht="12.75">
      <c r="A16" s="8">
        <v>11030</v>
      </c>
      <c r="B16" s="54" t="s">
        <v>10</v>
      </c>
      <c r="C16" s="59">
        <v>-0.0258117914</v>
      </c>
      <c r="D16" s="31">
        <v>-0.0204703808</v>
      </c>
      <c r="E16" s="31">
        <v>-0.0177237988</v>
      </c>
      <c r="F16" s="31">
        <v>-0.0115146637</v>
      </c>
      <c r="G16" s="31">
        <v>-0.0085332394</v>
      </c>
      <c r="H16" s="31">
        <v>-0.0035501719</v>
      </c>
      <c r="I16" s="31">
        <v>-0.0194423199</v>
      </c>
      <c r="J16" s="31">
        <v>-0.0430716276</v>
      </c>
      <c r="K16" s="31">
        <v>-0.0398622751</v>
      </c>
      <c r="L16" s="31">
        <v>-0.0380592346</v>
      </c>
      <c r="M16" s="31">
        <v>-0.0371057987</v>
      </c>
      <c r="N16" s="31">
        <v>-0.0366213322</v>
      </c>
      <c r="O16" s="31">
        <v>-0.0345562696</v>
      </c>
      <c r="P16" s="31">
        <v>-0.0396654606</v>
      </c>
      <c r="Q16" s="31">
        <v>-0.034511447</v>
      </c>
      <c r="R16" s="31">
        <v>-0.0282145739</v>
      </c>
      <c r="S16" s="31">
        <v>-0.0198512077</v>
      </c>
      <c r="T16" s="31">
        <v>-0.0284491777</v>
      </c>
      <c r="U16" s="31">
        <v>-0.0404787064</v>
      </c>
      <c r="V16" s="31">
        <v>-0.0447440147</v>
      </c>
      <c r="W16" s="31">
        <v>-0.0370115042</v>
      </c>
      <c r="X16" s="31">
        <v>-0.0282890797</v>
      </c>
      <c r="Y16" s="31">
        <v>-0.0176895857</v>
      </c>
      <c r="Z16" s="35">
        <v>-0.0223655701</v>
      </c>
    </row>
    <row r="17" spans="1:26" s="1" customFormat="1" ht="12.75">
      <c r="A17" s="8">
        <v>11035</v>
      </c>
      <c r="B17" s="54" t="s">
        <v>11</v>
      </c>
      <c r="C17" s="59">
        <v>-0.0293855667</v>
      </c>
      <c r="D17" s="31">
        <v>-0.0239173174</v>
      </c>
      <c r="E17" s="31">
        <v>-0.0225861073</v>
      </c>
      <c r="F17" s="31">
        <v>-0.0130313635</v>
      </c>
      <c r="G17" s="31">
        <v>-0.0099407434</v>
      </c>
      <c r="H17" s="31">
        <v>-0.0037021637</v>
      </c>
      <c r="I17" s="31">
        <v>-0.0184121132</v>
      </c>
      <c r="J17" s="31">
        <v>-0.0456278324</v>
      </c>
      <c r="K17" s="31">
        <v>-0.0410598516</v>
      </c>
      <c r="L17" s="31">
        <v>-0.0402796268</v>
      </c>
      <c r="M17" s="31">
        <v>-0.0392994881</v>
      </c>
      <c r="N17" s="31">
        <v>-0.0396727324</v>
      </c>
      <c r="O17" s="31">
        <v>-0.0374568701</v>
      </c>
      <c r="P17" s="31">
        <v>-0.0422369242</v>
      </c>
      <c r="Q17" s="31">
        <v>-0.0384985209</v>
      </c>
      <c r="R17" s="31">
        <v>-0.0314847231</v>
      </c>
      <c r="S17" s="31">
        <v>-0.0208057165</v>
      </c>
      <c r="T17" s="31">
        <v>-0.0321627855</v>
      </c>
      <c r="U17" s="31">
        <v>-0.0424413681</v>
      </c>
      <c r="V17" s="31">
        <v>-0.0477954149</v>
      </c>
      <c r="W17" s="31">
        <v>-0.0377982855</v>
      </c>
      <c r="X17" s="31">
        <v>-0.0278613567</v>
      </c>
      <c r="Y17" s="31">
        <v>-0.0187847614</v>
      </c>
      <c r="Z17" s="35">
        <v>-0.0261272192</v>
      </c>
    </row>
    <row r="18" spans="1:26" s="1" customFormat="1" ht="12.75">
      <c r="A18" s="39">
        <v>11040</v>
      </c>
      <c r="B18" s="55" t="s">
        <v>12</v>
      </c>
      <c r="C18" s="60">
        <v>-0.0081945658</v>
      </c>
      <c r="D18" s="37">
        <v>0.0016790032</v>
      </c>
      <c r="E18" s="37">
        <v>-0.0037385225</v>
      </c>
      <c r="F18" s="37">
        <v>0.0076617599</v>
      </c>
      <c r="G18" s="37">
        <v>0.0035944581</v>
      </c>
      <c r="H18" s="37">
        <v>0.0193903446</v>
      </c>
      <c r="I18" s="37">
        <v>0.0282391906</v>
      </c>
      <c r="J18" s="37">
        <v>0.0078946352</v>
      </c>
      <c r="K18" s="37">
        <v>0.0065037608</v>
      </c>
      <c r="L18" s="37">
        <v>-0.003960371</v>
      </c>
      <c r="M18" s="37">
        <v>-0.0121297836</v>
      </c>
      <c r="N18" s="37">
        <v>-0.0167244673</v>
      </c>
      <c r="O18" s="37">
        <v>-0.02087152</v>
      </c>
      <c r="P18" s="37">
        <v>-0.024063468</v>
      </c>
      <c r="Q18" s="37">
        <v>-0.0216940641</v>
      </c>
      <c r="R18" s="37">
        <v>-0.0051585436</v>
      </c>
      <c r="S18" s="37">
        <v>0.0122716427</v>
      </c>
      <c r="T18" s="37">
        <v>0.0136075616</v>
      </c>
      <c r="U18" s="37">
        <v>0.0050587654</v>
      </c>
      <c r="V18" s="37">
        <v>-0.0051757097</v>
      </c>
      <c r="W18" s="37">
        <v>-0.0038331747</v>
      </c>
      <c r="X18" s="37">
        <v>-0.0004695654</v>
      </c>
      <c r="Y18" s="37">
        <v>0.0076550245</v>
      </c>
      <c r="Z18" s="38">
        <v>0.0126075745</v>
      </c>
    </row>
    <row r="19" spans="1:26" s="1" customFormat="1" ht="12.75">
      <c r="A19" s="8">
        <v>11045</v>
      </c>
      <c r="B19" s="54" t="s">
        <v>13</v>
      </c>
      <c r="C19" s="59">
        <v>-0.0178723335</v>
      </c>
      <c r="D19" s="31">
        <v>-0.0102699995</v>
      </c>
      <c r="E19" s="31">
        <v>-0.0125434399</v>
      </c>
      <c r="F19" s="31">
        <v>-0.0027295351</v>
      </c>
      <c r="G19" s="31">
        <v>-0.0053216219</v>
      </c>
      <c r="H19" s="31">
        <v>0.0058404207</v>
      </c>
      <c r="I19" s="31">
        <v>0.0056028366</v>
      </c>
      <c r="J19" s="31">
        <v>-0.0219887495</v>
      </c>
      <c r="K19" s="31">
        <v>-0.021236062</v>
      </c>
      <c r="L19" s="31">
        <v>-0.023581624</v>
      </c>
      <c r="M19" s="31">
        <v>-0.0260531902</v>
      </c>
      <c r="N19" s="31">
        <v>-0.0275462866</v>
      </c>
      <c r="O19" s="31">
        <v>-0.0278675556</v>
      </c>
      <c r="P19" s="31">
        <v>-0.032017827</v>
      </c>
      <c r="Q19" s="31">
        <v>-0.0278208256</v>
      </c>
      <c r="R19" s="31">
        <v>-0.0176115036</v>
      </c>
      <c r="S19" s="31">
        <v>-0.0069551468</v>
      </c>
      <c r="T19" s="31">
        <v>-0.0097682476</v>
      </c>
      <c r="U19" s="31">
        <v>-0.0242187977</v>
      </c>
      <c r="V19" s="31">
        <v>-0.0294086933</v>
      </c>
      <c r="W19" s="31">
        <v>-0.0246148109</v>
      </c>
      <c r="X19" s="31">
        <v>-0.0198526382</v>
      </c>
      <c r="Y19" s="31">
        <v>-0.0088613033</v>
      </c>
      <c r="Z19" s="35">
        <v>-0.0094974041</v>
      </c>
    </row>
    <row r="20" spans="1:26" s="1" customFormat="1" ht="12.75">
      <c r="A20" s="8">
        <v>11050</v>
      </c>
      <c r="B20" s="54" t="s">
        <v>14</v>
      </c>
      <c r="C20" s="59">
        <v>-0.0295888186</v>
      </c>
      <c r="D20" s="31">
        <v>-0.0227559805</v>
      </c>
      <c r="E20" s="31">
        <v>-0.0232487917</v>
      </c>
      <c r="F20" s="31">
        <v>-0.012537837</v>
      </c>
      <c r="G20" s="31">
        <v>-0.0101566315</v>
      </c>
      <c r="H20" s="31">
        <v>-0.0017768145</v>
      </c>
      <c r="I20" s="31">
        <v>-0.0131698847</v>
      </c>
      <c r="J20" s="31">
        <v>-0.0389674902</v>
      </c>
      <c r="K20" s="31">
        <v>-0.0352996588</v>
      </c>
      <c r="L20" s="31">
        <v>-0.0374345779</v>
      </c>
      <c r="M20" s="31">
        <v>-0.0385252237</v>
      </c>
      <c r="N20" s="31">
        <v>-0.0399837494</v>
      </c>
      <c r="O20" s="31">
        <v>-0.038615942</v>
      </c>
      <c r="P20" s="31">
        <v>-0.04345119</v>
      </c>
      <c r="Q20" s="31">
        <v>-0.0389043093</v>
      </c>
      <c r="R20" s="31">
        <v>-0.0292747021</v>
      </c>
      <c r="S20" s="31">
        <v>-0.01693964</v>
      </c>
      <c r="T20" s="31">
        <v>-0.0256255865</v>
      </c>
      <c r="U20" s="31">
        <v>-0.0303764343</v>
      </c>
      <c r="V20" s="31">
        <v>-0.0373865366</v>
      </c>
      <c r="W20" s="31">
        <v>-0.0292540789</v>
      </c>
      <c r="X20" s="31">
        <v>-0.0200526714</v>
      </c>
      <c r="Y20" s="31">
        <v>-0.0115391016</v>
      </c>
      <c r="Z20" s="35">
        <v>-0.0206342936</v>
      </c>
    </row>
    <row r="21" spans="1:26" s="1" customFormat="1" ht="12.75">
      <c r="A21" s="8">
        <v>11055</v>
      </c>
      <c r="B21" s="54" t="s">
        <v>403</v>
      </c>
      <c r="C21" s="59">
        <v>-0.0151354074</v>
      </c>
      <c r="D21" s="31">
        <v>-0.004974246</v>
      </c>
      <c r="E21" s="31">
        <v>-0.0094237328</v>
      </c>
      <c r="F21" s="31">
        <v>0.0039392114</v>
      </c>
      <c r="G21" s="31">
        <v>-0.0003222227</v>
      </c>
      <c r="H21" s="31">
        <v>0.016391933</v>
      </c>
      <c r="I21" s="31">
        <v>0.0213177204</v>
      </c>
      <c r="J21" s="31">
        <v>-0.0012162924</v>
      </c>
      <c r="K21" s="31">
        <v>-0.0022907257</v>
      </c>
      <c r="L21" s="31">
        <v>-0.0119833946</v>
      </c>
      <c r="M21" s="31">
        <v>-0.0180356503</v>
      </c>
      <c r="N21" s="31">
        <v>-0.0219589472</v>
      </c>
      <c r="O21" s="31">
        <v>-0.0245445967</v>
      </c>
      <c r="P21" s="31">
        <v>-0.0279734135</v>
      </c>
      <c r="Q21" s="31">
        <v>-0.0242919922</v>
      </c>
      <c r="R21" s="31">
        <v>-0.0084934235</v>
      </c>
      <c r="S21" s="31">
        <v>0.0071718097</v>
      </c>
      <c r="T21" s="31">
        <v>0.0080486536</v>
      </c>
      <c r="U21" s="31">
        <v>-0.003821969</v>
      </c>
      <c r="V21" s="31">
        <v>-0.0131236315</v>
      </c>
      <c r="W21" s="31">
        <v>-0.0101180077</v>
      </c>
      <c r="X21" s="31">
        <v>-0.0054523945</v>
      </c>
      <c r="Y21" s="31">
        <v>0.0027348399</v>
      </c>
      <c r="Z21" s="35">
        <v>0.0055798888</v>
      </c>
    </row>
    <row r="22" spans="1:26" s="1" customFormat="1" ht="12.75">
      <c r="A22" s="8">
        <v>11065</v>
      </c>
      <c r="B22" s="54" t="s">
        <v>364</v>
      </c>
      <c r="C22" s="59">
        <v>-0.0295283794</v>
      </c>
      <c r="D22" s="31">
        <v>-0.024068594</v>
      </c>
      <c r="E22" s="31">
        <v>-0.0230536461</v>
      </c>
      <c r="F22" s="31">
        <v>-0.0128067732</v>
      </c>
      <c r="G22" s="31">
        <v>-0.0097403526</v>
      </c>
      <c r="H22" s="31">
        <v>-0.0032294989</v>
      </c>
      <c r="I22" s="31">
        <v>-0.0177172422</v>
      </c>
      <c r="J22" s="31">
        <v>-0.0456305742</v>
      </c>
      <c r="K22" s="31">
        <v>-0.0409234762</v>
      </c>
      <c r="L22" s="31">
        <v>-0.0399708748</v>
      </c>
      <c r="M22" s="31">
        <v>-0.0389031172</v>
      </c>
      <c r="N22" s="31">
        <v>-0.0393848419</v>
      </c>
      <c r="O22" s="31">
        <v>-0.0371794701</v>
      </c>
      <c r="P22" s="31">
        <v>-0.0418971777</v>
      </c>
      <c r="Q22" s="31">
        <v>-0.0387281179</v>
      </c>
      <c r="R22" s="31">
        <v>-0.0316650867</v>
      </c>
      <c r="S22" s="31">
        <v>-0.0206359625</v>
      </c>
      <c r="T22" s="31">
        <v>-0.032356739</v>
      </c>
      <c r="U22" s="31">
        <v>-0.0421955585</v>
      </c>
      <c r="V22" s="31">
        <v>-0.0477467775</v>
      </c>
      <c r="W22" s="31">
        <v>-0.0372607708</v>
      </c>
      <c r="X22" s="31">
        <v>-0.0270274878</v>
      </c>
      <c r="Y22" s="31">
        <v>-0.0183017254</v>
      </c>
      <c r="Z22" s="35">
        <v>-0.02622962</v>
      </c>
    </row>
    <row r="23" spans="1:26" s="1" customFormat="1" ht="12.75">
      <c r="A23" s="39">
        <v>11070</v>
      </c>
      <c r="B23" s="55" t="s">
        <v>365</v>
      </c>
      <c r="C23" s="60">
        <v>-0.0132418871</v>
      </c>
      <c r="D23" s="37">
        <v>-0.0055212975</v>
      </c>
      <c r="E23" s="37">
        <v>-0.0112245083</v>
      </c>
      <c r="F23" s="37">
        <v>-0.0035910606</v>
      </c>
      <c r="G23" s="37">
        <v>-0.0075376034</v>
      </c>
      <c r="H23" s="37">
        <v>0.0032925606</v>
      </c>
      <c r="I23" s="37">
        <v>0.0076153278</v>
      </c>
      <c r="J23" s="37">
        <v>-0.0061533451</v>
      </c>
      <c r="K23" s="37">
        <v>-0.0089623928</v>
      </c>
      <c r="L23" s="37">
        <v>-0.0122289658</v>
      </c>
      <c r="M23" s="37">
        <v>-0.0167827606</v>
      </c>
      <c r="N23" s="37">
        <v>-0.0203808546</v>
      </c>
      <c r="O23" s="37">
        <v>-0.0224077702</v>
      </c>
      <c r="P23" s="37">
        <v>-0.0257409811</v>
      </c>
      <c r="Q23" s="37">
        <v>-0.0235960484</v>
      </c>
      <c r="R23" s="37">
        <v>-0.013828516</v>
      </c>
      <c r="S23" s="37">
        <v>-0.0039519072</v>
      </c>
      <c r="T23" s="37">
        <v>-0.0044901371</v>
      </c>
      <c r="U23" s="37">
        <v>-0.0121189356</v>
      </c>
      <c r="V23" s="37">
        <v>-0.0172861814</v>
      </c>
      <c r="W23" s="37">
        <v>-0.0155054331</v>
      </c>
      <c r="X23" s="37">
        <v>-0.016086936</v>
      </c>
      <c r="Y23" s="37">
        <v>-0.0085185766</v>
      </c>
      <c r="Z23" s="38">
        <v>-0.0065678358</v>
      </c>
    </row>
    <row r="24" spans="1:26" s="1" customFormat="1" ht="12.75">
      <c r="A24" s="8">
        <v>11075</v>
      </c>
      <c r="B24" s="54" t="s">
        <v>15</v>
      </c>
      <c r="C24" s="59">
        <v>-0.0273873806</v>
      </c>
      <c r="D24" s="31">
        <v>-0.0238366127</v>
      </c>
      <c r="E24" s="31">
        <v>-0.0176753998</v>
      </c>
      <c r="F24" s="31">
        <v>-0.0101166964</v>
      </c>
      <c r="G24" s="31">
        <v>-0.0064407587</v>
      </c>
      <c r="H24" s="31">
        <v>-0.0021826029</v>
      </c>
      <c r="I24" s="31">
        <v>-0.0190222263</v>
      </c>
      <c r="J24" s="31">
        <v>-0.0540447235</v>
      </c>
      <c r="K24" s="31">
        <v>-0.049929738</v>
      </c>
      <c r="L24" s="31">
        <v>-0.0461082458</v>
      </c>
      <c r="M24" s="31">
        <v>-0.0435241461</v>
      </c>
      <c r="N24" s="31">
        <v>-0.0421205759</v>
      </c>
      <c r="O24" s="31">
        <v>-0.038657546</v>
      </c>
      <c r="P24" s="31">
        <v>-0.0447506905</v>
      </c>
      <c r="Q24" s="31">
        <v>-0.0388170481</v>
      </c>
      <c r="R24" s="31">
        <v>-0.0341837406</v>
      </c>
      <c r="S24" s="31">
        <v>-0.0269322395</v>
      </c>
      <c r="T24" s="31">
        <v>-0.0368424654</v>
      </c>
      <c r="U24" s="31">
        <v>-0.0497479439</v>
      </c>
      <c r="V24" s="31">
        <v>-0.0532894135</v>
      </c>
      <c r="W24" s="31">
        <v>-0.0438284874</v>
      </c>
      <c r="X24" s="31">
        <v>-0.0318334103</v>
      </c>
      <c r="Y24" s="31">
        <v>-0.0207303762</v>
      </c>
      <c r="Z24" s="35">
        <v>-0.0271321535</v>
      </c>
    </row>
    <row r="25" spans="1:26" s="1" customFormat="1" ht="12.75">
      <c r="A25" s="8">
        <v>11080</v>
      </c>
      <c r="B25" s="54" t="s">
        <v>16</v>
      </c>
      <c r="C25" s="59">
        <v>-0.0235413313</v>
      </c>
      <c r="D25" s="31">
        <v>-0.0181486607</v>
      </c>
      <c r="E25" s="31">
        <v>-0.0158743858</v>
      </c>
      <c r="F25" s="31">
        <v>-0.006957531</v>
      </c>
      <c r="G25" s="31">
        <v>-0.0064659119</v>
      </c>
      <c r="H25" s="31">
        <v>0.0019965172</v>
      </c>
      <c r="I25" s="31">
        <v>-0.007114172</v>
      </c>
      <c r="J25" s="31">
        <v>-0.0398321152</v>
      </c>
      <c r="K25" s="31">
        <v>-0.0377751589</v>
      </c>
      <c r="L25" s="31">
        <v>-0.0366700888</v>
      </c>
      <c r="M25" s="31">
        <v>-0.0363451242</v>
      </c>
      <c r="N25" s="31">
        <v>-0.0362600088</v>
      </c>
      <c r="O25" s="31">
        <v>-0.034521699</v>
      </c>
      <c r="P25" s="31">
        <v>-0.0398736</v>
      </c>
      <c r="Q25" s="31">
        <v>-0.0347075462</v>
      </c>
      <c r="R25" s="31">
        <v>-0.0276114941</v>
      </c>
      <c r="S25" s="31">
        <v>-0.019269228</v>
      </c>
      <c r="T25" s="31">
        <v>-0.0254849195</v>
      </c>
      <c r="U25" s="31">
        <v>-0.0374965668</v>
      </c>
      <c r="V25" s="31">
        <v>-0.0419629812</v>
      </c>
      <c r="W25" s="31">
        <v>-0.0344597101</v>
      </c>
      <c r="X25" s="31">
        <v>-0.0263661146</v>
      </c>
      <c r="Y25" s="31">
        <v>-0.0154378414</v>
      </c>
      <c r="Z25" s="35">
        <v>-0.0194188356</v>
      </c>
    </row>
    <row r="26" spans="1:26" s="1" customFormat="1" ht="12.75">
      <c r="A26" s="8">
        <v>12010</v>
      </c>
      <c r="B26" s="54" t="s">
        <v>17</v>
      </c>
      <c r="C26" s="59">
        <v>-0.0015406609</v>
      </c>
      <c r="D26" s="31">
        <v>-0.0007871389</v>
      </c>
      <c r="E26" s="31">
        <v>-0.0024491549</v>
      </c>
      <c r="F26" s="31">
        <v>-0.0005797148</v>
      </c>
      <c r="G26" s="31">
        <v>-0.0014748573</v>
      </c>
      <c r="H26" s="31">
        <v>-0.0001723766</v>
      </c>
      <c r="I26" s="31">
        <v>-0.000344038</v>
      </c>
      <c r="J26" s="31">
        <v>-0.0012180805</v>
      </c>
      <c r="K26" s="31">
        <v>-0.0027550459</v>
      </c>
      <c r="L26" s="31">
        <v>-0.0026307106</v>
      </c>
      <c r="M26" s="31">
        <v>-0.0014262199</v>
      </c>
      <c r="N26" s="31">
        <v>-0.0007482767</v>
      </c>
      <c r="O26" s="31">
        <v>-0.0020133257</v>
      </c>
      <c r="P26" s="31">
        <v>-0.0027909279</v>
      </c>
      <c r="Q26" s="31">
        <v>-0.0021994114</v>
      </c>
      <c r="R26" s="31">
        <v>-0.0022629499</v>
      </c>
      <c r="S26" s="31">
        <v>-0.0001481771</v>
      </c>
      <c r="T26" s="31">
        <v>-0.0084359646</v>
      </c>
      <c r="U26" s="31">
        <v>-0.0022391081</v>
      </c>
      <c r="V26" s="31">
        <v>-0.003128171</v>
      </c>
      <c r="W26" s="31">
        <v>-0.0045143366</v>
      </c>
      <c r="X26" s="31">
        <v>-0.0126565695</v>
      </c>
      <c r="Y26" s="31">
        <v>-0.0111248493</v>
      </c>
      <c r="Z26" s="35">
        <v>-0.0094780922</v>
      </c>
    </row>
    <row r="27" spans="1:26" s="1" customFormat="1" ht="12.75">
      <c r="A27" s="8">
        <v>12015</v>
      </c>
      <c r="B27" s="54" t="s">
        <v>18</v>
      </c>
      <c r="C27" s="59">
        <v>-0.0138267279</v>
      </c>
      <c r="D27" s="31">
        <v>-0.0143095255</v>
      </c>
      <c r="E27" s="31">
        <v>0.001147151</v>
      </c>
      <c r="F27" s="31">
        <v>0.006582737</v>
      </c>
      <c r="G27" s="31">
        <v>0.009426713</v>
      </c>
      <c r="H27" s="31">
        <v>0.0117492676</v>
      </c>
      <c r="I27" s="31">
        <v>-0.0180985928</v>
      </c>
      <c r="J27" s="31">
        <v>-0.0716850758</v>
      </c>
      <c r="K27" s="31">
        <v>-0.0656900406</v>
      </c>
      <c r="L27" s="31">
        <v>-0.050000906</v>
      </c>
      <c r="M27" s="31">
        <v>-0.0351077318</v>
      </c>
      <c r="N27" s="31">
        <v>-0.0222113132</v>
      </c>
      <c r="O27" s="31">
        <v>-0.0124311447</v>
      </c>
      <c r="P27" s="31">
        <v>-0.0145406723</v>
      </c>
      <c r="Q27" s="31">
        <v>0.0038353801</v>
      </c>
      <c r="R27" s="31">
        <v>-0.0092664957</v>
      </c>
      <c r="S27" s="31">
        <v>-0.0112138987</v>
      </c>
      <c r="T27" s="31">
        <v>-0.0207589865</v>
      </c>
      <c r="U27" s="31">
        <v>-0.0336989164</v>
      </c>
      <c r="V27" s="31">
        <v>-0.0322599411</v>
      </c>
      <c r="W27" s="31">
        <v>-0.0247603655</v>
      </c>
      <c r="X27" s="31">
        <v>-0.0082690716</v>
      </c>
      <c r="Y27" s="31">
        <v>0.0069313049</v>
      </c>
      <c r="Z27" s="35">
        <v>-0.0007510185</v>
      </c>
    </row>
    <row r="28" spans="1:26" s="1" customFormat="1" ht="12.75">
      <c r="A28" s="39">
        <v>12018</v>
      </c>
      <c r="B28" s="55" t="s">
        <v>19</v>
      </c>
      <c r="C28" s="60">
        <v>-0.0205138922</v>
      </c>
      <c r="D28" s="37">
        <v>-0.0197203159</v>
      </c>
      <c r="E28" s="37">
        <v>-0.0063375235</v>
      </c>
      <c r="F28" s="37">
        <v>0.0034528375</v>
      </c>
      <c r="G28" s="37">
        <v>0.0084874034</v>
      </c>
      <c r="H28" s="37">
        <v>0.0098868012</v>
      </c>
      <c r="I28" s="37">
        <v>-0.0318639278</v>
      </c>
      <c r="J28" s="37">
        <v>-0.1078554392</v>
      </c>
      <c r="K28" s="37">
        <v>-0.0980055332</v>
      </c>
      <c r="L28" s="37">
        <v>-0.088937521</v>
      </c>
      <c r="M28" s="37">
        <v>-0.0780216455</v>
      </c>
      <c r="N28" s="37">
        <v>-0.0733417273</v>
      </c>
      <c r="O28" s="37">
        <v>-0.0647908449</v>
      </c>
      <c r="P28" s="37">
        <v>-0.0723451376</v>
      </c>
      <c r="Q28" s="37">
        <v>-0.0676087141</v>
      </c>
      <c r="R28" s="37">
        <v>-0.0758844614</v>
      </c>
      <c r="S28" s="37">
        <v>-0.0722028017</v>
      </c>
      <c r="T28" s="37">
        <v>-0.0879312754</v>
      </c>
      <c r="U28" s="37">
        <v>-0.1019979715</v>
      </c>
      <c r="V28" s="37">
        <v>-0.1021351814</v>
      </c>
      <c r="W28" s="37">
        <v>-0.0808097124</v>
      </c>
      <c r="X28" s="37">
        <v>-0.0534299612</v>
      </c>
      <c r="Y28" s="37">
        <v>-0.0430482626</v>
      </c>
      <c r="Z28" s="38">
        <v>-0.0601648092</v>
      </c>
    </row>
    <row r="29" spans="1:26" s="1" customFormat="1" ht="12.75">
      <c r="A29" s="8">
        <v>12020</v>
      </c>
      <c r="B29" s="54" t="s">
        <v>20</v>
      </c>
      <c r="C29" s="59">
        <v>-0.0258761644</v>
      </c>
      <c r="D29" s="31">
        <v>-0.0267350674</v>
      </c>
      <c r="E29" s="31">
        <v>-0.0156229734</v>
      </c>
      <c r="F29" s="31">
        <v>-0.0070147514</v>
      </c>
      <c r="G29" s="31">
        <v>-0.0016726255</v>
      </c>
      <c r="H29" s="31">
        <v>0.0019178391</v>
      </c>
      <c r="I29" s="31">
        <v>-0.0218863487</v>
      </c>
      <c r="J29" s="31">
        <v>-0.0778297186</v>
      </c>
      <c r="K29" s="31">
        <v>-0.0710234642</v>
      </c>
      <c r="L29" s="31">
        <v>-0.0630360842</v>
      </c>
      <c r="M29" s="31">
        <v>-0.0555542707</v>
      </c>
      <c r="N29" s="31">
        <v>-0.0515116453</v>
      </c>
      <c r="O29" s="31">
        <v>-0.0449266434</v>
      </c>
      <c r="P29" s="31">
        <v>-0.0511335135</v>
      </c>
      <c r="Q29" s="31">
        <v>-0.0438498259</v>
      </c>
      <c r="R29" s="31">
        <v>-0.0442248583</v>
      </c>
      <c r="S29" s="31">
        <v>-0.0395269394</v>
      </c>
      <c r="T29" s="31">
        <v>-0.0518757105</v>
      </c>
      <c r="U29" s="31">
        <v>-0.0645930767</v>
      </c>
      <c r="V29" s="31">
        <v>-0.0664272308</v>
      </c>
      <c r="W29" s="31">
        <v>-0.0536036491</v>
      </c>
      <c r="X29" s="31">
        <v>-0.0354413986</v>
      </c>
      <c r="Y29" s="31">
        <v>-0.0231496096</v>
      </c>
      <c r="Z29" s="35">
        <v>-0.0358322859</v>
      </c>
    </row>
    <row r="30" spans="1:26" s="1" customFormat="1" ht="12.75">
      <c r="A30" s="8">
        <v>12025</v>
      </c>
      <c r="B30" s="54" t="s">
        <v>21</v>
      </c>
      <c r="C30" s="59">
        <v>-0.0278118849</v>
      </c>
      <c r="D30" s="31">
        <v>-0.0271158218</v>
      </c>
      <c r="E30" s="31">
        <v>-0.0150806904</v>
      </c>
      <c r="F30" s="31">
        <v>-0.0057110786</v>
      </c>
      <c r="G30" s="31">
        <v>-0.0005800724</v>
      </c>
      <c r="H30" s="31">
        <v>0.0013580322</v>
      </c>
      <c r="I30" s="31">
        <v>-0.0301376581</v>
      </c>
      <c r="J30" s="31">
        <v>-0.093979001</v>
      </c>
      <c r="K30" s="31">
        <v>-0.0863157511</v>
      </c>
      <c r="L30" s="31">
        <v>-0.0800909996</v>
      </c>
      <c r="M30" s="31">
        <v>-0.071690917</v>
      </c>
      <c r="N30" s="31">
        <v>-0.0678476095</v>
      </c>
      <c r="O30" s="31">
        <v>-0.061719656</v>
      </c>
      <c r="P30" s="31">
        <v>-0.0678949356</v>
      </c>
      <c r="Q30" s="31">
        <v>-0.0625296831</v>
      </c>
      <c r="R30" s="31">
        <v>-0.0658193827</v>
      </c>
      <c r="S30" s="31">
        <v>-0.0605506897</v>
      </c>
      <c r="T30" s="31">
        <v>-0.0745538473</v>
      </c>
      <c r="U30" s="31">
        <v>-0.0871213675</v>
      </c>
      <c r="V30" s="31">
        <v>-0.0882314444</v>
      </c>
      <c r="W30" s="31">
        <v>-0.0717691183</v>
      </c>
      <c r="X30" s="31">
        <v>-0.049803853</v>
      </c>
      <c r="Y30" s="31">
        <v>-0.0397081375</v>
      </c>
      <c r="Z30" s="35">
        <v>-0.0525078773</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-0.0291903019</v>
      </c>
      <c r="D32" s="31">
        <v>-0.0286302567</v>
      </c>
      <c r="E32" s="31">
        <v>-0.0174410343</v>
      </c>
      <c r="F32" s="31">
        <v>-0.0084285736</v>
      </c>
      <c r="G32" s="31">
        <v>-0.0032731295</v>
      </c>
      <c r="H32" s="31">
        <v>-0.0008093119</v>
      </c>
      <c r="I32" s="31">
        <v>-0.0269937515</v>
      </c>
      <c r="J32" s="31">
        <v>-0.0838594437</v>
      </c>
      <c r="K32" s="31">
        <v>-0.0772832632</v>
      </c>
      <c r="L32" s="31">
        <v>-0.0723874569</v>
      </c>
      <c r="M32" s="31">
        <v>-0.0653063059</v>
      </c>
      <c r="N32" s="31">
        <v>-0.0619088411</v>
      </c>
      <c r="O32" s="31">
        <v>-0.0566835403</v>
      </c>
      <c r="P32" s="31">
        <v>-0.0624229908</v>
      </c>
      <c r="Q32" s="31">
        <v>-0.0566534996</v>
      </c>
      <c r="R32" s="31">
        <v>-0.0573135614</v>
      </c>
      <c r="S32" s="31">
        <v>-0.0515071154</v>
      </c>
      <c r="T32" s="31">
        <v>-0.0646212101</v>
      </c>
      <c r="U32" s="31">
        <v>-0.0759638548</v>
      </c>
      <c r="V32" s="31">
        <v>-0.0777472258</v>
      </c>
      <c r="W32" s="31">
        <v>-0.0639857054</v>
      </c>
      <c r="X32" s="31">
        <v>-0.0449233055</v>
      </c>
      <c r="Y32" s="31">
        <v>-0.0351086855</v>
      </c>
      <c r="Z32" s="35">
        <v>-0.0460125208</v>
      </c>
    </row>
    <row r="33" spans="1:26" s="1" customFormat="1" ht="12.75">
      <c r="A33" s="39">
        <v>12040</v>
      </c>
      <c r="B33" s="55" t="s">
        <v>24</v>
      </c>
      <c r="C33" s="60">
        <v>-0.0153170824</v>
      </c>
      <c r="D33" s="37">
        <v>-0.0145536661</v>
      </c>
      <c r="E33" s="37">
        <v>-0.000412941</v>
      </c>
      <c r="F33" s="37">
        <v>0.0095559359</v>
      </c>
      <c r="G33" s="37">
        <v>0.0145674348</v>
      </c>
      <c r="H33" s="37">
        <v>0.0156880021</v>
      </c>
      <c r="I33" s="37">
        <v>-0.0313286781</v>
      </c>
      <c r="J33" s="37">
        <v>-0.1136069298</v>
      </c>
      <c r="K33" s="37">
        <v>-0.1026688814</v>
      </c>
      <c r="L33" s="37">
        <v>-0.092066884</v>
      </c>
      <c r="M33" s="37">
        <v>-0.0798145533</v>
      </c>
      <c r="N33" s="37">
        <v>-0.0746830702</v>
      </c>
      <c r="O33" s="37">
        <v>-0.0648434162</v>
      </c>
      <c r="P33" s="37">
        <v>-0.073113203</v>
      </c>
      <c r="Q33" s="37">
        <v>-0.0688605309</v>
      </c>
      <c r="R33" s="37">
        <v>-0.0798957348</v>
      </c>
      <c r="S33" s="37">
        <v>-0.0771833658</v>
      </c>
      <c r="T33" s="37">
        <v>-0.0938966274</v>
      </c>
      <c r="U33" s="37">
        <v>-0.1086169481</v>
      </c>
      <c r="V33" s="37">
        <v>-0.1084495783</v>
      </c>
      <c r="W33" s="37">
        <v>-0.0845053196</v>
      </c>
      <c r="X33" s="37">
        <v>-0.0542650223</v>
      </c>
      <c r="Y33" s="37">
        <v>-0.0438399315</v>
      </c>
      <c r="Z33" s="38">
        <v>-0.0633622408</v>
      </c>
    </row>
    <row r="34" spans="1:26" s="1" customFormat="1" ht="12.75">
      <c r="A34" s="8">
        <v>12045</v>
      </c>
      <c r="B34" s="54" t="s">
        <v>25</v>
      </c>
      <c r="C34" s="59">
        <v>-0.0264745951</v>
      </c>
      <c r="D34" s="31">
        <v>-0.0237218142</v>
      </c>
      <c r="E34" s="31">
        <v>-0.016104579</v>
      </c>
      <c r="F34" s="31">
        <v>-0.0078958273</v>
      </c>
      <c r="G34" s="31">
        <v>-0.0045090914</v>
      </c>
      <c r="H34" s="31">
        <v>0.000988245</v>
      </c>
      <c r="I34" s="31">
        <v>-0.016955018</v>
      </c>
      <c r="J34" s="31">
        <v>-0.0565891266</v>
      </c>
      <c r="K34" s="31">
        <v>-0.0522851944</v>
      </c>
      <c r="L34" s="31">
        <v>-0.0471541882</v>
      </c>
      <c r="M34" s="31">
        <v>-0.0438750982</v>
      </c>
      <c r="N34" s="31">
        <v>-0.0419069529</v>
      </c>
      <c r="O34" s="31">
        <v>-0.0380414724</v>
      </c>
      <c r="P34" s="31">
        <v>-0.0447138548</v>
      </c>
      <c r="Q34" s="31">
        <v>-0.0385106802</v>
      </c>
      <c r="R34" s="31">
        <v>-0.0349087715</v>
      </c>
      <c r="S34" s="31">
        <v>-0.0283682346</v>
      </c>
      <c r="T34" s="31">
        <v>-0.0382972956</v>
      </c>
      <c r="U34" s="31">
        <v>-0.048278451</v>
      </c>
      <c r="V34" s="31">
        <v>-0.0518102646</v>
      </c>
      <c r="W34" s="31">
        <v>-0.0420947075</v>
      </c>
      <c r="X34" s="31">
        <v>-0.030328989</v>
      </c>
      <c r="Y34" s="31">
        <v>-0.0201699734</v>
      </c>
      <c r="Z34" s="35">
        <v>-0.0275814533</v>
      </c>
    </row>
    <row r="35" spans="1:26" s="1" customFormat="1" ht="12.75">
      <c r="A35" s="8">
        <v>12050</v>
      </c>
      <c r="B35" s="54" t="s">
        <v>26</v>
      </c>
      <c r="C35" s="59">
        <v>-0.0019004345</v>
      </c>
      <c r="D35" s="31">
        <v>0.000521183</v>
      </c>
      <c r="E35" s="31">
        <v>-0.0003108978</v>
      </c>
      <c r="F35" s="31">
        <v>0.0012226105</v>
      </c>
      <c r="G35" s="31">
        <v>-1.0729E-06</v>
      </c>
      <c r="H35" s="31">
        <v>0.0010507107</v>
      </c>
      <c r="I35" s="31">
        <v>0.0008683205</v>
      </c>
      <c r="J35" s="31">
        <v>-0.0016590357</v>
      </c>
      <c r="K35" s="31">
        <v>-0.0036773682</v>
      </c>
      <c r="L35" s="31">
        <v>-0.0021417141</v>
      </c>
      <c r="M35" s="31">
        <v>0.0003643632</v>
      </c>
      <c r="N35" s="31">
        <v>0.0023300648</v>
      </c>
      <c r="O35" s="31">
        <v>-0.0005198717</v>
      </c>
      <c r="P35" s="31">
        <v>-0.0016373396</v>
      </c>
      <c r="Q35" s="31">
        <v>-0.0002048016</v>
      </c>
      <c r="R35" s="31">
        <v>-0.0005661249</v>
      </c>
      <c r="S35" s="31">
        <v>0.0019655228</v>
      </c>
      <c r="T35" s="31">
        <v>-0.008249402</v>
      </c>
      <c r="U35" s="31">
        <v>-0.0043917894</v>
      </c>
      <c r="V35" s="31">
        <v>-0.0048693419</v>
      </c>
      <c r="W35" s="31">
        <v>-0.0063985586</v>
      </c>
      <c r="X35" s="31">
        <v>-0.0138133764</v>
      </c>
      <c r="Y35" s="31">
        <v>-0.0115375519</v>
      </c>
      <c r="Z35" s="35">
        <v>-0.0082581043</v>
      </c>
    </row>
    <row r="36" spans="1:26" s="1" customFormat="1" ht="12.75">
      <c r="A36" s="8">
        <v>12055</v>
      </c>
      <c r="B36" s="54" t="s">
        <v>27</v>
      </c>
      <c r="C36" s="59">
        <v>-0.0208528042</v>
      </c>
      <c r="D36" s="31">
        <v>-0.0198682547</v>
      </c>
      <c r="E36" s="31">
        <v>-0.0068267584</v>
      </c>
      <c r="F36" s="31">
        <v>0.0033980608</v>
      </c>
      <c r="G36" s="31">
        <v>0.008267343</v>
      </c>
      <c r="H36" s="31">
        <v>0.0099623799</v>
      </c>
      <c r="I36" s="31">
        <v>-0.0324567556</v>
      </c>
      <c r="J36" s="31">
        <v>-0.1013915539</v>
      </c>
      <c r="K36" s="31">
        <v>-0.0924751759</v>
      </c>
      <c r="L36" s="31">
        <v>-0.0828065872</v>
      </c>
      <c r="M36" s="31">
        <v>-0.0722748041</v>
      </c>
      <c r="N36" s="31">
        <v>-0.0673900843</v>
      </c>
      <c r="O36" s="31">
        <v>-0.05884552</v>
      </c>
      <c r="P36" s="31">
        <v>-0.0665608644</v>
      </c>
      <c r="Q36" s="31">
        <v>-0.0619448423</v>
      </c>
      <c r="R36" s="31">
        <v>-0.0675170422</v>
      </c>
      <c r="S36" s="31">
        <v>-0.0639789104</v>
      </c>
      <c r="T36" s="31">
        <v>-0.0794360638</v>
      </c>
      <c r="U36" s="31">
        <v>-0.0936665535</v>
      </c>
      <c r="V36" s="31">
        <v>-0.0938581228</v>
      </c>
      <c r="W36" s="31">
        <v>-0.0745497942</v>
      </c>
      <c r="X36" s="31">
        <v>-0.0494562387</v>
      </c>
      <c r="Y36" s="31">
        <v>-0.0380476713</v>
      </c>
      <c r="Z36" s="35">
        <v>-0.0545631647</v>
      </c>
    </row>
    <row r="37" spans="1:26" s="1" customFormat="1" ht="12.75">
      <c r="A37" s="8">
        <v>12060</v>
      </c>
      <c r="B37" s="54" t="s">
        <v>28</v>
      </c>
      <c r="C37" s="59">
        <v>-0.0129309893</v>
      </c>
      <c r="D37" s="31">
        <v>-0.0227555037</v>
      </c>
      <c r="E37" s="31">
        <v>-0.0059193373</v>
      </c>
      <c r="F37" s="31">
        <v>0.0015045404</v>
      </c>
      <c r="G37" s="31">
        <v>0.0110003352</v>
      </c>
      <c r="H37" s="31">
        <v>0.0149946809</v>
      </c>
      <c r="I37" s="31">
        <v>-0.0127958059</v>
      </c>
      <c r="J37" s="31">
        <v>-0.0723867416</v>
      </c>
      <c r="K37" s="31">
        <v>-0.0650787354</v>
      </c>
      <c r="L37" s="31">
        <v>-0.0466371775</v>
      </c>
      <c r="M37" s="31">
        <v>-0.0304194689</v>
      </c>
      <c r="N37" s="31">
        <v>-0.0196515322</v>
      </c>
      <c r="O37" s="31">
        <v>-0.0064227581</v>
      </c>
      <c r="P37" s="31">
        <v>-0.0078644753</v>
      </c>
      <c r="Q37" s="31">
        <v>0.0107131004</v>
      </c>
      <c r="R37" s="31">
        <v>0.0071595907</v>
      </c>
      <c r="S37" s="31">
        <v>0.0060294271</v>
      </c>
      <c r="T37" s="31">
        <v>-0.0040016174</v>
      </c>
      <c r="U37" s="31">
        <v>-0.0225400925</v>
      </c>
      <c r="V37" s="31">
        <v>-0.0224499702</v>
      </c>
      <c r="W37" s="31">
        <v>-0.015688777</v>
      </c>
      <c r="X37" s="31">
        <v>0.005236268</v>
      </c>
      <c r="Y37" s="31">
        <v>0.0285995603</v>
      </c>
      <c r="Z37" s="35">
        <v>0.0112556815</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-0.0293883085</v>
      </c>
      <c r="D39" s="31">
        <v>-0.0287457705</v>
      </c>
      <c r="E39" s="31">
        <v>-0.0178713799</v>
      </c>
      <c r="F39" s="31">
        <v>-0.0088584423</v>
      </c>
      <c r="G39" s="31">
        <v>-0.0036194324</v>
      </c>
      <c r="H39" s="31">
        <v>-0.0012671947</v>
      </c>
      <c r="I39" s="31">
        <v>-0.0267162323</v>
      </c>
      <c r="J39" s="31">
        <v>-0.0830154419</v>
      </c>
      <c r="K39" s="31">
        <v>-0.0765472651</v>
      </c>
      <c r="L39" s="31">
        <v>-0.0723483562</v>
      </c>
      <c r="M39" s="31">
        <v>-0.0653903484</v>
      </c>
      <c r="N39" s="31">
        <v>-0.0621261597</v>
      </c>
      <c r="O39" s="31">
        <v>-0.0570547581</v>
      </c>
      <c r="P39" s="31">
        <v>-0.0626901388</v>
      </c>
      <c r="Q39" s="31">
        <v>-0.0570175648</v>
      </c>
      <c r="R39" s="31">
        <v>-0.0574388504</v>
      </c>
      <c r="S39" s="31">
        <v>-0.0514519215</v>
      </c>
      <c r="T39" s="31">
        <v>-0.0646234751</v>
      </c>
      <c r="U39" s="31">
        <v>-0.0757746696</v>
      </c>
      <c r="V39" s="31">
        <v>-0.077589035</v>
      </c>
      <c r="W39" s="31">
        <v>-0.0640149117</v>
      </c>
      <c r="X39" s="31">
        <v>-0.045065999</v>
      </c>
      <c r="Y39" s="31">
        <v>-0.0355148315</v>
      </c>
      <c r="Z39" s="35">
        <v>-0.0461461544</v>
      </c>
    </row>
    <row r="40" spans="1:26" s="1" customFormat="1" ht="12.75">
      <c r="A40" s="8">
        <v>12075</v>
      </c>
      <c r="B40" s="54" t="s">
        <v>31</v>
      </c>
      <c r="C40" s="59">
        <v>-0.0016441345</v>
      </c>
      <c r="D40" s="31">
        <v>0.0007665157</v>
      </c>
      <c r="E40" s="31">
        <v>-6.29425E-05</v>
      </c>
      <c r="F40" s="31"/>
      <c r="G40" s="31"/>
      <c r="H40" s="31"/>
      <c r="I40" s="31">
        <v>0.0011905432</v>
      </c>
      <c r="J40" s="31">
        <v>-0.001070857</v>
      </c>
      <c r="K40" s="31">
        <v>-0.0030390024</v>
      </c>
      <c r="L40" s="31">
        <v>-0.0015184879</v>
      </c>
      <c r="M40" s="31">
        <v>0.0009859204</v>
      </c>
      <c r="N40" s="31">
        <v>0.0029410124</v>
      </c>
      <c r="O40" s="31"/>
      <c r="P40" s="31"/>
      <c r="Q40" s="31"/>
      <c r="R40" s="31"/>
      <c r="S40" s="31">
        <v>0.0022121668</v>
      </c>
      <c r="T40" s="31">
        <v>-0.0079778433</v>
      </c>
      <c r="U40" s="31">
        <v>-0.0041075945</v>
      </c>
      <c r="V40" s="31">
        <v>-0.0043176413</v>
      </c>
      <c r="W40" s="31">
        <v>-0.0059034824</v>
      </c>
      <c r="X40" s="31">
        <v>-0.013313055</v>
      </c>
      <c r="Y40" s="31">
        <v>-0.011284709</v>
      </c>
      <c r="Z40" s="35">
        <v>-0.0080138445</v>
      </c>
    </row>
    <row r="41" spans="1:26" s="1" customFormat="1" ht="12.75">
      <c r="A41" s="8">
        <v>12080</v>
      </c>
      <c r="B41" s="54" t="s">
        <v>32</v>
      </c>
      <c r="C41" s="59">
        <v>-0.0245203972</v>
      </c>
      <c r="D41" s="31">
        <v>-0.0171073675</v>
      </c>
      <c r="E41" s="31">
        <v>-0.0118341446</v>
      </c>
      <c r="F41" s="31">
        <v>-0.0071942806</v>
      </c>
      <c r="G41" s="31">
        <v>-0.0059704781</v>
      </c>
      <c r="H41" s="31">
        <v>-0.0028910637</v>
      </c>
      <c r="I41" s="31">
        <v>-0.0191411972</v>
      </c>
      <c r="J41" s="31">
        <v>-0.0424816608</v>
      </c>
      <c r="K41" s="31">
        <v>-0.0370084047</v>
      </c>
      <c r="L41" s="31">
        <v>-0.0316147804</v>
      </c>
      <c r="M41" s="31">
        <v>-0.0285497904</v>
      </c>
      <c r="N41" s="31">
        <v>-0.0255073309</v>
      </c>
      <c r="O41" s="31">
        <v>-0.0235342979</v>
      </c>
      <c r="P41" s="31">
        <v>-0.0274801254</v>
      </c>
      <c r="Q41" s="31">
        <v>-0.0214620829</v>
      </c>
      <c r="R41" s="31">
        <v>-0.0201172829</v>
      </c>
      <c r="S41" s="31">
        <v>-0.0171176195</v>
      </c>
      <c r="T41" s="31">
        <v>-0.0285600424</v>
      </c>
      <c r="U41" s="31">
        <v>-0.0340453386</v>
      </c>
      <c r="V41" s="31">
        <v>-0.0360819101</v>
      </c>
      <c r="W41" s="31">
        <v>-0.0327720642</v>
      </c>
      <c r="X41" s="31">
        <v>-0.0310283899</v>
      </c>
      <c r="Y41" s="31">
        <v>-0.0214860439</v>
      </c>
      <c r="Z41" s="35">
        <v>-0.0248857737</v>
      </c>
    </row>
    <row r="42" spans="1:26" s="1" customFormat="1" ht="12.75">
      <c r="A42" s="8">
        <v>12085</v>
      </c>
      <c r="B42" s="54" t="s">
        <v>33</v>
      </c>
      <c r="C42" s="59">
        <v>-0.0028369427</v>
      </c>
      <c r="D42" s="31">
        <v>-0.0024803877</v>
      </c>
      <c r="E42" s="31">
        <v>-0.0030895472</v>
      </c>
      <c r="F42" s="31">
        <v>-0.001408577</v>
      </c>
      <c r="G42" s="31">
        <v>-0.0018547773</v>
      </c>
      <c r="H42" s="31">
        <v>-0.0004400015</v>
      </c>
      <c r="I42" s="31">
        <v>-0.0022674799</v>
      </c>
      <c r="J42" s="31">
        <v>-0.0065543652</v>
      </c>
      <c r="K42" s="31">
        <v>-0.0068433285</v>
      </c>
      <c r="L42" s="31">
        <v>-0.0078004599</v>
      </c>
      <c r="M42" s="31">
        <v>-0.0065851212</v>
      </c>
      <c r="N42" s="31">
        <v>-0.0057299137</v>
      </c>
      <c r="O42" s="31">
        <v>-0.0060423613</v>
      </c>
      <c r="P42" s="31">
        <v>-0.0057696104</v>
      </c>
      <c r="Q42" s="31">
        <v>-0.0045523643</v>
      </c>
      <c r="R42" s="31">
        <v>-0.0045632124</v>
      </c>
      <c r="S42" s="31">
        <v>-0.0030144453</v>
      </c>
      <c r="T42" s="31">
        <v>-0.0118434429</v>
      </c>
      <c r="U42" s="31">
        <v>-0.0062265396</v>
      </c>
      <c r="V42" s="31">
        <v>-0.0071687698</v>
      </c>
      <c r="W42" s="31">
        <v>-0.0073606968</v>
      </c>
      <c r="X42" s="31">
        <v>-0.0153809786</v>
      </c>
      <c r="Y42" s="31">
        <v>-0.0128942728</v>
      </c>
      <c r="Z42" s="35">
        <v>-0.0111194849</v>
      </c>
    </row>
    <row r="43" spans="1:26" s="1" customFormat="1" ht="12.75">
      <c r="A43" s="39">
        <v>12090</v>
      </c>
      <c r="B43" s="55" t="s">
        <v>34</v>
      </c>
      <c r="C43" s="60">
        <v>-0.0239522457</v>
      </c>
      <c r="D43" s="37">
        <v>-0.0227854252</v>
      </c>
      <c r="E43" s="37">
        <v>-0.0104953051</v>
      </c>
      <c r="F43" s="37">
        <v>-0.0006207228</v>
      </c>
      <c r="G43" s="37">
        <v>0.0041990876</v>
      </c>
      <c r="H43" s="37">
        <v>0.0062752366</v>
      </c>
      <c r="I43" s="37">
        <v>-0.0316838026</v>
      </c>
      <c r="J43" s="37">
        <v>-0.0957815647</v>
      </c>
      <c r="K43" s="37">
        <v>-0.0877948999</v>
      </c>
      <c r="L43" s="37">
        <v>-0.0784111023</v>
      </c>
      <c r="M43" s="37">
        <v>-0.0690850019</v>
      </c>
      <c r="N43" s="37">
        <v>-0.0643763542</v>
      </c>
      <c r="O43" s="37">
        <v>-0.056596756</v>
      </c>
      <c r="P43" s="37">
        <v>-0.0641788244</v>
      </c>
      <c r="Q43" s="37">
        <v>-0.0590611696</v>
      </c>
      <c r="R43" s="37">
        <v>-0.0628114939</v>
      </c>
      <c r="S43" s="37">
        <v>-0.0590912104</v>
      </c>
      <c r="T43" s="37">
        <v>-0.0738503933</v>
      </c>
      <c r="U43" s="37">
        <v>-0.0876648426</v>
      </c>
      <c r="V43" s="37">
        <v>-0.0882701874</v>
      </c>
      <c r="W43" s="37">
        <v>-0.0707703829</v>
      </c>
      <c r="X43" s="37">
        <v>-0.0480080843</v>
      </c>
      <c r="Y43" s="37">
        <v>-0.0363153219</v>
      </c>
      <c r="Z43" s="38">
        <v>-0.0513027906</v>
      </c>
    </row>
    <row r="44" spans="1:26" s="1" customFormat="1" ht="12.75">
      <c r="A44" s="8">
        <v>13000</v>
      </c>
      <c r="B44" s="54" t="s">
        <v>35</v>
      </c>
      <c r="C44" s="59">
        <v>-0.0038127899</v>
      </c>
      <c r="D44" s="31">
        <v>-0.0080963373</v>
      </c>
      <c r="E44" s="31">
        <v>0.014353931</v>
      </c>
      <c r="F44" s="31">
        <v>0.0195965171</v>
      </c>
      <c r="G44" s="31">
        <v>0.0223872662</v>
      </c>
      <c r="H44" s="31">
        <v>0.0235028863</v>
      </c>
      <c r="I44" s="31">
        <v>-0.024228096</v>
      </c>
      <c r="J44" s="31">
        <v>-0.1070023775</v>
      </c>
      <c r="K44" s="31">
        <v>-0.097851038</v>
      </c>
      <c r="L44" s="31">
        <v>-0.0758975744</v>
      </c>
      <c r="M44" s="31">
        <v>-0.0508190393</v>
      </c>
      <c r="N44" s="31">
        <v>-0.0334156752</v>
      </c>
      <c r="O44" s="31">
        <v>-0.013830781</v>
      </c>
      <c r="P44" s="31">
        <v>-0.0150340796</v>
      </c>
      <c r="Q44" s="31">
        <v>0.0089175701</v>
      </c>
      <c r="R44" s="31">
        <v>-0.0158747435</v>
      </c>
      <c r="S44" s="31">
        <v>-0.0267747641</v>
      </c>
      <c r="T44" s="31">
        <v>-0.0399428606</v>
      </c>
      <c r="U44" s="31">
        <v>-0.0550289154</v>
      </c>
      <c r="V44" s="31">
        <v>-0.0483138561</v>
      </c>
      <c r="W44" s="31">
        <v>-0.0371907949</v>
      </c>
      <c r="X44" s="31">
        <v>-0.0073822737</v>
      </c>
      <c r="Y44" s="31">
        <v>0.0146888494</v>
      </c>
      <c r="Z44" s="35">
        <v>0.001431644</v>
      </c>
    </row>
    <row r="45" spans="1:26" s="1" customFormat="1" ht="12.75">
      <c r="A45" s="8">
        <v>13005</v>
      </c>
      <c r="B45" s="54" t="s">
        <v>36</v>
      </c>
      <c r="C45" s="59">
        <v>0.0043834448</v>
      </c>
      <c r="D45" s="31">
        <v>0.0019522309</v>
      </c>
      <c r="E45" s="31">
        <v>0.0346484184</v>
      </c>
      <c r="F45" s="31">
        <v>0.0386359692</v>
      </c>
      <c r="G45" s="31">
        <v>0.0401362777</v>
      </c>
      <c r="H45" s="31">
        <v>0.0401307344</v>
      </c>
      <c r="I45" s="31">
        <v>-0.0247044563</v>
      </c>
      <c r="J45" s="31">
        <v>-0.1246734858</v>
      </c>
      <c r="K45" s="31">
        <v>-0.1142475605</v>
      </c>
      <c r="L45" s="31">
        <v>-0.0861010551</v>
      </c>
      <c r="M45" s="31">
        <v>-0.0608834028</v>
      </c>
      <c r="N45" s="31">
        <v>-0.0454524755</v>
      </c>
      <c r="O45" s="31">
        <v>-0.0236279964</v>
      </c>
      <c r="P45" s="31">
        <v>-0.0264208317</v>
      </c>
      <c r="Q45" s="31">
        <v>-0.0030543804</v>
      </c>
      <c r="R45" s="31">
        <v>-0.0331376791</v>
      </c>
      <c r="S45" s="31">
        <v>-0.0454827547</v>
      </c>
      <c r="T45" s="31">
        <v>-0.0591298342</v>
      </c>
      <c r="U45" s="31">
        <v>-0.0753912926</v>
      </c>
      <c r="V45" s="31">
        <v>-0.0677040815</v>
      </c>
      <c r="W45" s="31">
        <v>-0.0522660017</v>
      </c>
      <c r="X45" s="31">
        <v>-0.0163935423</v>
      </c>
      <c r="Y45" s="31">
        <v>0.0050980449</v>
      </c>
      <c r="Z45" s="35">
        <v>-0.0097503662</v>
      </c>
    </row>
    <row r="46" spans="1:26" s="1" customFormat="1" ht="12.75">
      <c r="A46" s="8">
        <v>13010</v>
      </c>
      <c r="B46" s="54" t="s">
        <v>37</v>
      </c>
      <c r="C46" s="59">
        <v>-0.0090917349</v>
      </c>
      <c r="D46" s="31">
        <v>-0.0108124018</v>
      </c>
      <c r="E46" s="31">
        <v>0.0239289999</v>
      </c>
      <c r="F46" s="31">
        <v>0.0269544125</v>
      </c>
      <c r="G46" s="31">
        <v>0.0274828076</v>
      </c>
      <c r="H46" s="31">
        <v>0.0267890692</v>
      </c>
      <c r="I46" s="31">
        <v>-0.0484884977</v>
      </c>
      <c r="J46" s="31">
        <v>-0.1610795259</v>
      </c>
      <c r="K46" s="31">
        <v>-0.1501851082</v>
      </c>
      <c r="L46" s="31">
        <v>-0.1152378321</v>
      </c>
      <c r="M46" s="31">
        <v>-0.0898480415</v>
      </c>
      <c r="N46" s="31">
        <v>-0.075494647</v>
      </c>
      <c r="O46" s="31">
        <v>-0.0513575077</v>
      </c>
      <c r="P46" s="31">
        <v>-0.0552892685</v>
      </c>
      <c r="Q46" s="31">
        <v>-0.0320831537</v>
      </c>
      <c r="R46" s="31">
        <v>-0.0671579838</v>
      </c>
      <c r="S46" s="31">
        <v>-0.0734149218</v>
      </c>
      <c r="T46" s="31">
        <v>-0.0870580673</v>
      </c>
      <c r="U46" s="31">
        <v>-0.1050156355</v>
      </c>
      <c r="V46" s="31">
        <v>-0.0971450806</v>
      </c>
      <c r="W46" s="31">
        <v>-0.0786848068</v>
      </c>
      <c r="X46" s="31">
        <v>-0.0382831097</v>
      </c>
      <c r="Y46" s="31">
        <v>-0.0171911716</v>
      </c>
      <c r="Z46" s="35">
        <v>-0.0334982872</v>
      </c>
    </row>
    <row r="47" spans="1:26" s="1" customFormat="1" ht="12.75">
      <c r="A47" s="8">
        <v>13015</v>
      </c>
      <c r="B47" s="54" t="s">
        <v>38</v>
      </c>
      <c r="C47" s="59">
        <v>-0.0052239895</v>
      </c>
      <c r="D47" s="31">
        <v>-0.0068269968</v>
      </c>
      <c r="E47" s="31">
        <v>0.0279103518</v>
      </c>
      <c r="F47" s="31">
        <v>0.0304646492</v>
      </c>
      <c r="G47" s="31">
        <v>0.0311391354</v>
      </c>
      <c r="H47" s="31">
        <v>0.0304138064</v>
      </c>
      <c r="I47" s="31">
        <v>-0.0490816832</v>
      </c>
      <c r="J47" s="31">
        <v>-0.1708768606</v>
      </c>
      <c r="K47" s="31">
        <v>-0.1575446129</v>
      </c>
      <c r="L47" s="31">
        <v>-0.1230064631</v>
      </c>
      <c r="M47" s="31">
        <v>-0.0975496769</v>
      </c>
      <c r="N47" s="31">
        <v>-0.0844836235</v>
      </c>
      <c r="O47" s="31">
        <v>-0.0594682693</v>
      </c>
      <c r="P47" s="31">
        <v>-0.064923048</v>
      </c>
      <c r="Q47" s="31">
        <v>-0.043766737</v>
      </c>
      <c r="R47" s="31">
        <v>-0.0816915035</v>
      </c>
      <c r="S47" s="31">
        <v>-0.0831360817</v>
      </c>
      <c r="T47" s="31">
        <v>-0.0980923176</v>
      </c>
      <c r="U47" s="31">
        <v>-0.1145488024</v>
      </c>
      <c r="V47" s="31">
        <v>-0.1078528166</v>
      </c>
      <c r="W47" s="31">
        <v>-0.0857900381</v>
      </c>
      <c r="X47" s="31">
        <v>-0.0423977375</v>
      </c>
      <c r="Y47" s="31">
        <v>-0.0224140882</v>
      </c>
      <c r="Z47" s="35">
        <v>-0.0416010618</v>
      </c>
    </row>
    <row r="48" spans="1:26" s="1" customFormat="1" ht="12.75">
      <c r="A48" s="39">
        <v>13018</v>
      </c>
      <c r="B48" s="55" t="s">
        <v>39</v>
      </c>
      <c r="C48" s="60">
        <v>-0.0061843395</v>
      </c>
      <c r="D48" s="37">
        <v>-0.0077892542</v>
      </c>
      <c r="E48" s="37">
        <v>0.0271394253</v>
      </c>
      <c r="F48" s="37">
        <v>0.0296057463</v>
      </c>
      <c r="G48" s="37">
        <v>0.0302485228</v>
      </c>
      <c r="H48" s="37">
        <v>0.0295060277</v>
      </c>
      <c r="I48" s="37">
        <v>-0.0508025885</v>
      </c>
      <c r="J48" s="37">
        <v>-0.1735701561</v>
      </c>
      <c r="K48" s="37">
        <v>-0.1603116989</v>
      </c>
      <c r="L48" s="37">
        <v>-0.1254848242</v>
      </c>
      <c r="M48" s="37">
        <v>-0.0999221802</v>
      </c>
      <c r="N48" s="37">
        <v>-0.0869449377</v>
      </c>
      <c r="O48" s="37">
        <v>-0.0617786646</v>
      </c>
      <c r="P48" s="37">
        <v>-0.0673269033</v>
      </c>
      <c r="Q48" s="37">
        <v>-0.0461261272</v>
      </c>
      <c r="R48" s="37">
        <v>-0.084456563</v>
      </c>
      <c r="S48" s="37">
        <v>-0.0857982635</v>
      </c>
      <c r="T48" s="37">
        <v>-0.1009850502</v>
      </c>
      <c r="U48" s="37">
        <v>-0.1172785759</v>
      </c>
      <c r="V48" s="37">
        <v>-0.1105629206</v>
      </c>
      <c r="W48" s="37">
        <v>-0.0880365372</v>
      </c>
      <c r="X48" s="37">
        <v>-0.0443401337</v>
      </c>
      <c r="Y48" s="37">
        <v>-0.024176836</v>
      </c>
      <c r="Z48" s="38">
        <v>-0.0434504747</v>
      </c>
    </row>
    <row r="49" spans="1:26" s="1" customFormat="1" ht="12.75">
      <c r="A49" s="8">
        <v>13020</v>
      </c>
      <c r="B49" s="54" t="s">
        <v>40</v>
      </c>
      <c r="C49" s="59">
        <v>-0.0038073063</v>
      </c>
      <c r="D49" s="31">
        <v>-0.0090531111</v>
      </c>
      <c r="E49" s="31">
        <v>0.0131201148</v>
      </c>
      <c r="F49" s="31">
        <v>0.0184680223</v>
      </c>
      <c r="G49" s="31">
        <v>0.0215992928</v>
      </c>
      <c r="H49" s="31">
        <v>0.0229747295</v>
      </c>
      <c r="I49" s="31">
        <v>-0.0234085321</v>
      </c>
      <c r="J49" s="31">
        <v>-0.1039582491</v>
      </c>
      <c r="K49" s="31">
        <v>-0.0946565866</v>
      </c>
      <c r="L49" s="31">
        <v>-0.0726534128</v>
      </c>
      <c r="M49" s="31">
        <v>-0.047768116</v>
      </c>
      <c r="N49" s="31">
        <v>-0.0303155184</v>
      </c>
      <c r="O49" s="31">
        <v>-0.0111472607</v>
      </c>
      <c r="P49" s="31">
        <v>-0.0121949911</v>
      </c>
      <c r="Q49" s="31">
        <v>0.011631012</v>
      </c>
      <c r="R49" s="31">
        <v>-0.0122191906</v>
      </c>
      <c r="S49" s="31">
        <v>-0.0227832794</v>
      </c>
      <c r="T49" s="31">
        <v>-0.035392642</v>
      </c>
      <c r="U49" s="31">
        <v>-0.0504523516</v>
      </c>
      <c r="V49" s="31">
        <v>-0.0441900492</v>
      </c>
      <c r="W49" s="31">
        <v>-0.0332760811</v>
      </c>
      <c r="X49" s="31">
        <v>-0.0045393705</v>
      </c>
      <c r="Y49" s="31">
        <v>0.0171841383</v>
      </c>
      <c r="Z49" s="35">
        <v>0.0041332841</v>
      </c>
    </row>
    <row r="50" spans="1:26" s="1" customFormat="1" ht="12.75">
      <c r="A50" s="8">
        <v>13028</v>
      </c>
      <c r="B50" s="54" t="s">
        <v>408</v>
      </c>
      <c r="C50" s="59">
        <v>-0.0103522539</v>
      </c>
      <c r="D50" s="31">
        <v>-0.0158065557</v>
      </c>
      <c r="E50" s="31">
        <v>0.0036791563</v>
      </c>
      <c r="F50" s="31">
        <v>0.0107483268</v>
      </c>
      <c r="G50" s="31">
        <v>0.0172358751</v>
      </c>
      <c r="H50" s="31">
        <v>0.0200636387</v>
      </c>
      <c r="I50" s="31">
        <v>-0.0105783939</v>
      </c>
      <c r="J50" s="31">
        <v>-0.0684013367</v>
      </c>
      <c r="K50" s="31">
        <v>-0.0618920326</v>
      </c>
      <c r="L50" s="31">
        <v>-0.0396553278</v>
      </c>
      <c r="M50" s="31">
        <v>-0.0170394182</v>
      </c>
      <c r="N50" s="31">
        <v>-0.0038560629</v>
      </c>
      <c r="O50" s="31">
        <v>0.0113582015</v>
      </c>
      <c r="P50" s="31">
        <v>0.0094178915</v>
      </c>
      <c r="Q50" s="31">
        <v>0.0291956067</v>
      </c>
      <c r="R50" s="31">
        <v>0.01948452</v>
      </c>
      <c r="S50" s="31">
        <v>0.0149389505</v>
      </c>
      <c r="T50" s="31">
        <v>0.0021806359</v>
      </c>
      <c r="U50" s="31">
        <v>-0.0167554617</v>
      </c>
      <c r="V50" s="31">
        <v>-0.0150091648</v>
      </c>
      <c r="W50" s="31">
        <v>-0.008287549</v>
      </c>
      <c r="X50" s="31">
        <v>0.011146605</v>
      </c>
      <c r="Y50" s="31">
        <v>0.0338667631</v>
      </c>
      <c r="Z50" s="35">
        <v>0.0221345425</v>
      </c>
    </row>
    <row r="51" spans="1:26" s="1" customFormat="1" ht="12.75">
      <c r="A51" s="8">
        <v>13029</v>
      </c>
      <c r="B51" s="54" t="s">
        <v>409</v>
      </c>
      <c r="C51" s="59">
        <v>-0.0085384846</v>
      </c>
      <c r="D51" s="31">
        <v>-0.0056815147</v>
      </c>
      <c r="E51" s="31">
        <v>0.0128431916</v>
      </c>
      <c r="F51" s="31">
        <v>0.0176199675</v>
      </c>
      <c r="G51" s="31">
        <v>0.0186374784</v>
      </c>
      <c r="H51" s="31">
        <v>0.0166218877</v>
      </c>
      <c r="I51" s="31">
        <v>-0.0076086521</v>
      </c>
      <c r="J51" s="31">
        <v>-0.0576418638</v>
      </c>
      <c r="K51" s="31">
        <v>-0.0546476841</v>
      </c>
      <c r="L51" s="31">
        <v>-0.0354909897</v>
      </c>
      <c r="M51" s="31">
        <v>-0.0157911777</v>
      </c>
      <c r="N51" s="31">
        <v>-0.0010427237</v>
      </c>
      <c r="O51" s="31">
        <v>0.0106877685</v>
      </c>
      <c r="P51" s="31">
        <v>0.007288456</v>
      </c>
      <c r="Q51" s="31">
        <v>0.0261211395</v>
      </c>
      <c r="R51" s="31">
        <v>0.015748024</v>
      </c>
      <c r="S51" s="31">
        <v>0.0089356899</v>
      </c>
      <c r="T51" s="31">
        <v>-0.0075097084</v>
      </c>
      <c r="U51" s="31">
        <v>-0.030330658</v>
      </c>
      <c r="V51" s="31">
        <v>-0.0286637545</v>
      </c>
      <c r="W51" s="31">
        <v>-0.0266543627</v>
      </c>
      <c r="X51" s="31">
        <v>-0.0129321814</v>
      </c>
      <c r="Y51" s="31">
        <v>0.0117334723</v>
      </c>
      <c r="Z51" s="35">
        <v>0.007111311</v>
      </c>
    </row>
    <row r="52" spans="1:26" s="1" customFormat="1" ht="12.75">
      <c r="A52" s="8">
        <v>13030</v>
      </c>
      <c r="B52" s="54" t="s">
        <v>41</v>
      </c>
      <c r="C52" s="59">
        <v>-0.0019413233</v>
      </c>
      <c r="D52" s="31">
        <v>-0.0078837872</v>
      </c>
      <c r="E52" s="31">
        <v>0.014557302</v>
      </c>
      <c r="F52" s="31">
        <v>0.0201104879</v>
      </c>
      <c r="G52" s="31">
        <v>0.0227536559</v>
      </c>
      <c r="H52" s="31">
        <v>0.0243640542</v>
      </c>
      <c r="I52" s="31">
        <v>-0.0241668224</v>
      </c>
      <c r="J52" s="31">
        <v>-0.1070058346</v>
      </c>
      <c r="K52" s="31">
        <v>-0.0983271599</v>
      </c>
      <c r="L52" s="31">
        <v>-0.085765481</v>
      </c>
      <c r="M52" s="31">
        <v>-0.0608577728</v>
      </c>
      <c r="N52" s="31">
        <v>-0.0421626568</v>
      </c>
      <c r="O52" s="31">
        <v>-0.0212767124</v>
      </c>
      <c r="P52" s="31">
        <v>-0.0226671696</v>
      </c>
      <c r="Q52" s="31">
        <v>0.0019367337</v>
      </c>
      <c r="R52" s="31">
        <v>-0.0269694328</v>
      </c>
      <c r="S52" s="31">
        <v>-0.0352197886</v>
      </c>
      <c r="T52" s="31">
        <v>-0.0454303026</v>
      </c>
      <c r="U52" s="31">
        <v>-0.059540391</v>
      </c>
      <c r="V52" s="31">
        <v>-0.0521622896</v>
      </c>
      <c r="W52" s="31">
        <v>-0.038625598</v>
      </c>
      <c r="X52" s="31">
        <v>-0.0069553852</v>
      </c>
      <c r="Y52" s="31">
        <v>0.0141183138</v>
      </c>
      <c r="Z52" s="35">
        <v>-0.0020326376</v>
      </c>
    </row>
    <row r="53" spans="1:26" s="1" customFormat="1" ht="12.75">
      <c r="A53" s="39">
        <v>13035</v>
      </c>
      <c r="B53" s="55" t="s">
        <v>42</v>
      </c>
      <c r="C53" s="60">
        <v>-0.0082159042</v>
      </c>
      <c r="D53" s="37">
        <v>-0.013512969</v>
      </c>
      <c r="E53" s="37">
        <v>0.0078380704</v>
      </c>
      <c r="F53" s="37">
        <v>0.0144246221</v>
      </c>
      <c r="G53" s="37">
        <v>0.0193439722</v>
      </c>
      <c r="H53" s="37">
        <v>0.0215756297</v>
      </c>
      <c r="I53" s="37">
        <v>-0.0191605091</v>
      </c>
      <c r="J53" s="37">
        <v>-0.0902192593</v>
      </c>
      <c r="K53" s="37">
        <v>-0.0819414854</v>
      </c>
      <c r="L53" s="37">
        <v>-0.0590037107</v>
      </c>
      <c r="M53" s="37">
        <v>-0.034122467</v>
      </c>
      <c r="N53" s="37">
        <v>-0.0174540281</v>
      </c>
      <c r="O53" s="37">
        <v>-4.78029E-05</v>
      </c>
      <c r="P53" s="37">
        <v>0.0005024672</v>
      </c>
      <c r="Q53" s="37">
        <v>0.0230769515</v>
      </c>
      <c r="R53" s="37">
        <v>0.0051831603</v>
      </c>
      <c r="S53" s="37">
        <v>-0.0029358864</v>
      </c>
      <c r="T53" s="37">
        <v>-0.015468359</v>
      </c>
      <c r="U53" s="37">
        <v>-0.0318918228</v>
      </c>
      <c r="V53" s="37">
        <v>-0.0275267363</v>
      </c>
      <c r="W53" s="37">
        <v>-0.0175167322</v>
      </c>
      <c r="X53" s="37">
        <v>0.007945478</v>
      </c>
      <c r="Y53" s="37">
        <v>0.0289818645</v>
      </c>
      <c r="Z53" s="38">
        <v>0.0160574317</v>
      </c>
    </row>
    <row r="54" spans="1:26" s="1" customFormat="1" ht="12.75">
      <c r="A54" s="8">
        <v>13045</v>
      </c>
      <c r="B54" s="54" t="s">
        <v>43</v>
      </c>
      <c r="C54" s="59">
        <v>-0.005720377</v>
      </c>
      <c r="D54" s="31">
        <v>-0.0073286295</v>
      </c>
      <c r="E54" s="31">
        <v>0.027405262</v>
      </c>
      <c r="F54" s="31">
        <v>0.03006953</v>
      </c>
      <c r="G54" s="31">
        <v>0.030723989</v>
      </c>
      <c r="H54" s="31">
        <v>0.0299543142</v>
      </c>
      <c r="I54" s="31">
        <v>-0.0465234518</v>
      </c>
      <c r="J54" s="31">
        <v>-0.1613380909</v>
      </c>
      <c r="K54" s="31">
        <v>-0.148974061</v>
      </c>
      <c r="L54" s="31">
        <v>-0.114967823</v>
      </c>
      <c r="M54" s="31">
        <v>-0.0895702839</v>
      </c>
      <c r="N54" s="31">
        <v>-0.0758830309</v>
      </c>
      <c r="O54" s="31">
        <v>-0.0515215397</v>
      </c>
      <c r="P54" s="31">
        <v>-0.0561602116</v>
      </c>
      <c r="Q54" s="31">
        <v>-0.0340919495</v>
      </c>
      <c r="R54" s="31">
        <v>-0.0701258183</v>
      </c>
      <c r="S54" s="31">
        <v>-0.0757921934</v>
      </c>
      <c r="T54" s="31">
        <v>-0.0902704</v>
      </c>
      <c r="U54" s="31">
        <v>-0.1072218418</v>
      </c>
      <c r="V54" s="31">
        <v>-0.1000007391</v>
      </c>
      <c r="W54" s="31">
        <v>-0.079652667</v>
      </c>
      <c r="X54" s="31">
        <v>-0.0380009413</v>
      </c>
      <c r="Y54" s="31">
        <v>-0.0175206661</v>
      </c>
      <c r="Z54" s="35">
        <v>-0.0354504585</v>
      </c>
    </row>
    <row r="55" spans="1:26" s="1" customFormat="1" ht="12.75">
      <c r="A55" s="8">
        <v>13050</v>
      </c>
      <c r="B55" s="54" t="s">
        <v>410</v>
      </c>
      <c r="C55" s="59">
        <v>-0.0107690096</v>
      </c>
      <c r="D55" s="31">
        <v>-0.0126005411</v>
      </c>
      <c r="E55" s="31">
        <v>0.0223429203</v>
      </c>
      <c r="F55" s="31">
        <v>0.0254179239</v>
      </c>
      <c r="G55" s="31">
        <v>0.0257546902</v>
      </c>
      <c r="H55" s="31">
        <v>0.0251364708</v>
      </c>
      <c r="I55" s="31">
        <v>-0.0507245064</v>
      </c>
      <c r="J55" s="31">
        <v>-0.1641609669</v>
      </c>
      <c r="K55" s="31">
        <v>-0.1539592743</v>
      </c>
      <c r="L55" s="31">
        <v>-0.1160929203</v>
      </c>
      <c r="M55" s="31">
        <v>-0.0907660723</v>
      </c>
      <c r="N55" s="31">
        <v>-0.0760545731</v>
      </c>
      <c r="O55" s="31">
        <v>-0.0518313646</v>
      </c>
      <c r="P55" s="31">
        <v>-0.0554052591</v>
      </c>
      <c r="Q55" s="31">
        <v>-0.0318506956</v>
      </c>
      <c r="R55" s="31">
        <v>-0.066722393</v>
      </c>
      <c r="S55" s="31">
        <v>-0.0726891756</v>
      </c>
      <c r="T55" s="31">
        <v>-0.0860728025</v>
      </c>
      <c r="U55" s="31">
        <v>-0.1039370298</v>
      </c>
      <c r="V55" s="31">
        <v>-0.0961157084</v>
      </c>
      <c r="W55" s="31">
        <v>-0.0779469013</v>
      </c>
      <c r="X55" s="31">
        <v>-0.0382095575</v>
      </c>
      <c r="Y55" s="31">
        <v>-0.0169631243</v>
      </c>
      <c r="Z55" s="35">
        <v>-0.0329936743</v>
      </c>
    </row>
    <row r="56" spans="1:26" s="1" customFormat="1" ht="12.75">
      <c r="A56" s="8">
        <v>13055</v>
      </c>
      <c r="B56" s="54" t="s">
        <v>411</v>
      </c>
      <c r="C56" s="59">
        <v>-0.0108523369</v>
      </c>
      <c r="D56" s="31">
        <v>-0.012678504</v>
      </c>
      <c r="E56" s="31">
        <v>0.0222758055</v>
      </c>
      <c r="F56" s="31">
        <v>0.0253492594</v>
      </c>
      <c r="G56" s="31">
        <v>0.0256851912</v>
      </c>
      <c r="H56" s="31">
        <v>0.0250628591</v>
      </c>
      <c r="I56" s="31">
        <v>-0.0508641005</v>
      </c>
      <c r="J56" s="31">
        <v>-0.1644076109</v>
      </c>
      <c r="K56" s="31">
        <v>-0.154212594</v>
      </c>
      <c r="L56" s="31">
        <v>-0.1163905859</v>
      </c>
      <c r="M56" s="31">
        <v>-0.0910589695</v>
      </c>
      <c r="N56" s="31">
        <v>-0.0763640404</v>
      </c>
      <c r="O56" s="31">
        <v>-0.0521167517</v>
      </c>
      <c r="P56" s="31">
        <v>-0.0556986332</v>
      </c>
      <c r="Q56" s="31">
        <v>-0.032153368</v>
      </c>
      <c r="R56" s="31">
        <v>-0.067076683</v>
      </c>
      <c r="S56" s="31">
        <v>-0.072999835</v>
      </c>
      <c r="T56" s="31">
        <v>-0.0863962173</v>
      </c>
      <c r="U56" s="31">
        <v>-0.1042784452</v>
      </c>
      <c r="V56" s="31">
        <v>-0.0964580774</v>
      </c>
      <c r="W56" s="31">
        <v>-0.0782512426</v>
      </c>
      <c r="X56" s="31">
        <v>-0.0384567976</v>
      </c>
      <c r="Y56" s="31">
        <v>-0.0172089338</v>
      </c>
      <c r="Z56" s="35">
        <v>-0.0332459211</v>
      </c>
    </row>
    <row r="57" spans="1:26" s="1" customFormat="1" ht="12.75">
      <c r="A57" s="8">
        <v>13056</v>
      </c>
      <c r="B57" s="54" t="s">
        <v>412</v>
      </c>
      <c r="C57" s="59">
        <v>-0.0099909306</v>
      </c>
      <c r="D57" s="31">
        <v>-0.0141452551</v>
      </c>
      <c r="E57" s="31">
        <v>0.0051771998</v>
      </c>
      <c r="F57" s="31">
        <v>0.011921227</v>
      </c>
      <c r="G57" s="31">
        <v>0.0175193548</v>
      </c>
      <c r="H57" s="31">
        <v>0.0196303129</v>
      </c>
      <c r="I57" s="31">
        <v>-0.0100294352</v>
      </c>
      <c r="J57" s="31">
        <v>-0.0667575598</v>
      </c>
      <c r="K57" s="31">
        <v>-0.060931921</v>
      </c>
      <c r="L57" s="31">
        <v>-0.0390433073</v>
      </c>
      <c r="M57" s="31">
        <v>-0.0169107914</v>
      </c>
      <c r="N57" s="31">
        <v>-0.0034974813</v>
      </c>
      <c r="O57" s="31">
        <v>0.0112187862</v>
      </c>
      <c r="P57" s="31">
        <v>0.008949399</v>
      </c>
      <c r="Q57" s="31">
        <v>0.0286417007</v>
      </c>
      <c r="R57" s="31">
        <v>0.0188009143</v>
      </c>
      <c r="S57" s="31">
        <v>0.0139260888</v>
      </c>
      <c r="T57" s="31">
        <v>0.0005416274</v>
      </c>
      <c r="U57" s="31">
        <v>-0.0189141035</v>
      </c>
      <c r="V57" s="31">
        <v>-0.0172252655</v>
      </c>
      <c r="W57" s="31">
        <v>-0.0111818314</v>
      </c>
      <c r="X57" s="31">
        <v>0.007368803</v>
      </c>
      <c r="Y57" s="31">
        <v>0.0303547978</v>
      </c>
      <c r="Z57" s="35">
        <v>0.0197470784</v>
      </c>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v>-0.0048578978</v>
      </c>
      <c r="D59" s="31">
        <v>-0.0064759254</v>
      </c>
      <c r="E59" s="31">
        <v>0.0282321572</v>
      </c>
      <c r="F59" s="31">
        <v>0.0307844877</v>
      </c>
      <c r="G59" s="31">
        <v>0.0314700603</v>
      </c>
      <c r="H59" s="31">
        <v>0.0307495594</v>
      </c>
      <c r="I59" s="31">
        <v>-0.0486756563</v>
      </c>
      <c r="J59" s="31">
        <v>-0.170452714</v>
      </c>
      <c r="K59" s="31">
        <v>-0.1570198536</v>
      </c>
      <c r="L59" s="31">
        <v>-0.1225332022</v>
      </c>
      <c r="M59" s="31">
        <v>-0.0970807076</v>
      </c>
      <c r="N59" s="31">
        <v>-0.0840381384</v>
      </c>
      <c r="O59" s="31">
        <v>-0.0590388775</v>
      </c>
      <c r="P59" s="31">
        <v>-0.0645080805</v>
      </c>
      <c r="Q59" s="31">
        <v>-0.0434302092</v>
      </c>
      <c r="R59" s="31">
        <v>-0.081358552</v>
      </c>
      <c r="S59" s="31">
        <v>-0.0827716589</v>
      </c>
      <c r="T59" s="31">
        <v>-0.0977332592</v>
      </c>
      <c r="U59" s="31">
        <v>-0.1141309738</v>
      </c>
      <c r="V59" s="31">
        <v>-0.1074547768</v>
      </c>
      <c r="W59" s="31">
        <v>-0.0853532553</v>
      </c>
      <c r="X59" s="31">
        <v>-0.0419750214</v>
      </c>
      <c r="Y59" s="31">
        <v>-0.0220620632</v>
      </c>
      <c r="Z59" s="35">
        <v>-0.0413302183</v>
      </c>
    </row>
    <row r="60" spans="1:26" s="1" customFormat="1" ht="12.75">
      <c r="A60" s="8">
        <v>13063</v>
      </c>
      <c r="B60" s="54" t="s">
        <v>413</v>
      </c>
      <c r="C60" s="59">
        <v>-0.0103385448</v>
      </c>
      <c r="D60" s="31">
        <v>-0.0159026384</v>
      </c>
      <c r="E60" s="31">
        <v>0.0036991239</v>
      </c>
      <c r="F60" s="31">
        <v>0.0106948018</v>
      </c>
      <c r="G60" s="31">
        <v>0.0171592236</v>
      </c>
      <c r="H60" s="31">
        <v>0.0199950933</v>
      </c>
      <c r="I60" s="31">
        <v>-0.0106776953</v>
      </c>
      <c r="J60" s="31">
        <v>-0.0643694401</v>
      </c>
      <c r="K60" s="31">
        <v>-0.0597960949</v>
      </c>
      <c r="L60" s="31">
        <v>-0.0386252403</v>
      </c>
      <c r="M60" s="31">
        <v>-0.0172532797</v>
      </c>
      <c r="N60" s="31">
        <v>-0.0036326647</v>
      </c>
      <c r="O60" s="31">
        <v>0.0102300644</v>
      </c>
      <c r="P60" s="31">
        <v>0.0075069666</v>
      </c>
      <c r="Q60" s="31">
        <v>0.0266414285</v>
      </c>
      <c r="R60" s="31">
        <v>0.0166835189</v>
      </c>
      <c r="S60" s="31">
        <v>0.0111348629</v>
      </c>
      <c r="T60" s="31">
        <v>-0.0041863918</v>
      </c>
      <c r="U60" s="31">
        <v>-0.0249735117</v>
      </c>
      <c r="V60" s="31">
        <v>-0.0228147507</v>
      </c>
      <c r="W60" s="31">
        <v>-0.0184055567</v>
      </c>
      <c r="X60" s="31">
        <v>-0.001984477</v>
      </c>
      <c r="Y60" s="31">
        <v>0.0218138695</v>
      </c>
      <c r="Z60" s="35">
        <v>0.0137780309</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0.0023334026</v>
      </c>
      <c r="D62" s="31">
        <v>0.0007405281</v>
      </c>
      <c r="E62" s="31">
        <v>0.0332527757</v>
      </c>
      <c r="F62" s="31">
        <v>0.0368964672</v>
      </c>
      <c r="G62" s="31">
        <v>0.037825346</v>
      </c>
      <c r="H62" s="31">
        <v>0.0373705626</v>
      </c>
      <c r="I62" s="31">
        <v>-0.030253768</v>
      </c>
      <c r="J62" s="31">
        <v>-0.1321033239</v>
      </c>
      <c r="K62" s="31">
        <v>-0.122045517</v>
      </c>
      <c r="L62" s="31">
        <v>-0.0923067331</v>
      </c>
      <c r="M62" s="31">
        <v>-0.067066431</v>
      </c>
      <c r="N62" s="31">
        <v>-0.0521279573</v>
      </c>
      <c r="O62" s="31">
        <v>-0.0298360586</v>
      </c>
      <c r="P62" s="31">
        <v>-0.0327141285</v>
      </c>
      <c r="Q62" s="31">
        <v>-0.009139061</v>
      </c>
      <c r="R62" s="31">
        <v>-0.0401774645</v>
      </c>
      <c r="S62" s="31">
        <v>-0.050886631</v>
      </c>
      <c r="T62" s="31">
        <v>-0.0656454563</v>
      </c>
      <c r="U62" s="31">
        <v>-0.0821985006</v>
      </c>
      <c r="V62" s="31">
        <v>-0.0740405321</v>
      </c>
      <c r="W62" s="31">
        <v>-0.0591617823</v>
      </c>
      <c r="X62" s="31">
        <v>-0.0228008032</v>
      </c>
      <c r="Y62" s="31">
        <v>-0.0004706383</v>
      </c>
      <c r="Z62" s="35">
        <v>-0.0146567822</v>
      </c>
    </row>
    <row r="63" spans="1:26" s="1" customFormat="1" ht="12.75">
      <c r="A63" s="39">
        <v>13075</v>
      </c>
      <c r="B63" s="55" t="s">
        <v>48</v>
      </c>
      <c r="C63" s="60">
        <v>0.0074454546</v>
      </c>
      <c r="D63" s="37">
        <v>0.0059286952</v>
      </c>
      <c r="E63" s="37">
        <v>0.0401668549</v>
      </c>
      <c r="F63" s="37">
        <v>0.041759491</v>
      </c>
      <c r="G63" s="37">
        <v>0.0426183343</v>
      </c>
      <c r="H63" s="37">
        <v>0.0418305993</v>
      </c>
      <c r="I63" s="37">
        <v>-0.0433415174</v>
      </c>
      <c r="J63" s="37">
        <v>-0.1790304184</v>
      </c>
      <c r="K63" s="37">
        <v>-0.1595748663</v>
      </c>
      <c r="L63" s="37">
        <v>-0.1251293421</v>
      </c>
      <c r="M63" s="37">
        <v>-0.0998055935</v>
      </c>
      <c r="N63" s="37">
        <v>-0.0890395641</v>
      </c>
      <c r="O63" s="37">
        <v>-0.0631183386</v>
      </c>
      <c r="P63" s="37">
        <v>-0.0714224577</v>
      </c>
      <c r="Q63" s="37">
        <v>-0.0543454885</v>
      </c>
      <c r="R63" s="37">
        <v>-0.0970380306</v>
      </c>
      <c r="S63" s="37">
        <v>-0.1013846397</v>
      </c>
      <c r="T63" s="37">
        <v>-0.1178855896</v>
      </c>
      <c r="U63" s="37">
        <v>-0.131901741</v>
      </c>
      <c r="V63" s="37">
        <v>-0.127527833</v>
      </c>
      <c r="W63" s="37">
        <v>-0.0976030827</v>
      </c>
      <c r="X63" s="37">
        <v>-0.0479997396</v>
      </c>
      <c r="Y63" s="37">
        <v>-0.0317816734</v>
      </c>
      <c r="Z63" s="38">
        <v>-0.0586448908</v>
      </c>
    </row>
    <row r="64" spans="1:26" s="1" customFormat="1" ht="12.75">
      <c r="A64" s="8">
        <v>14000</v>
      </c>
      <c r="B64" s="54" t="s">
        <v>49</v>
      </c>
      <c r="C64" s="59">
        <v>-0.0119463205</v>
      </c>
      <c r="D64" s="31">
        <v>0.004280448</v>
      </c>
      <c r="E64" s="31">
        <v>0.0100278854</v>
      </c>
      <c r="F64" s="31">
        <v>0.0161391497</v>
      </c>
      <c r="G64" s="31">
        <v>0.0122764707</v>
      </c>
      <c r="H64" s="31">
        <v>0.011311233</v>
      </c>
      <c r="I64" s="31">
        <v>0.0017015338</v>
      </c>
      <c r="J64" s="31">
        <v>-0.0221269131</v>
      </c>
      <c r="K64" s="31">
        <v>-0.0297665596</v>
      </c>
      <c r="L64" s="31">
        <v>-0.016023159</v>
      </c>
      <c r="M64" s="31">
        <v>-0.0029418468</v>
      </c>
      <c r="N64" s="31">
        <v>0.0096574426</v>
      </c>
      <c r="O64" s="31">
        <v>0.0118620396</v>
      </c>
      <c r="P64" s="31">
        <v>0.0079591274</v>
      </c>
      <c r="Q64" s="31">
        <v>0.0160426497</v>
      </c>
      <c r="R64" s="31">
        <v>0.0133132339</v>
      </c>
      <c r="S64" s="31">
        <v>0.0121123791</v>
      </c>
      <c r="T64" s="31">
        <v>-0.0141965151</v>
      </c>
      <c r="U64" s="31">
        <v>-0.0299016237</v>
      </c>
      <c r="V64" s="31">
        <v>-0.0350426435</v>
      </c>
      <c r="W64" s="31">
        <v>-0.0359895229</v>
      </c>
      <c r="X64" s="31">
        <v>-0.0374879837</v>
      </c>
      <c r="Y64" s="31">
        <v>-0.0217014551</v>
      </c>
      <c r="Z64" s="35">
        <v>-0.0050829649</v>
      </c>
    </row>
    <row r="65" spans="1:26" s="1" customFormat="1" ht="12.75">
      <c r="A65" s="8">
        <v>14001</v>
      </c>
      <c r="B65" s="54" t="s">
        <v>414</v>
      </c>
      <c r="C65" s="59">
        <v>-0.042320013</v>
      </c>
      <c r="D65" s="31">
        <v>-0.0357728004</v>
      </c>
      <c r="E65" s="31">
        <v>-0.0218565464</v>
      </c>
      <c r="F65" s="31">
        <v>-0.0156834126</v>
      </c>
      <c r="G65" s="31">
        <v>-0.0179338455</v>
      </c>
      <c r="H65" s="31">
        <v>-0.022768259</v>
      </c>
      <c r="I65" s="31">
        <v>-0.0347989798</v>
      </c>
      <c r="J65" s="31">
        <v>-0.0659611225</v>
      </c>
      <c r="K65" s="31">
        <v>-0.0728536844</v>
      </c>
      <c r="L65" s="31">
        <v>-0.0584186316</v>
      </c>
      <c r="M65" s="31">
        <v>-0.0458962917</v>
      </c>
      <c r="N65" s="31">
        <v>-0.0339351892</v>
      </c>
      <c r="O65" s="31">
        <v>-0.027959466</v>
      </c>
      <c r="P65" s="31">
        <v>-0.0328685045</v>
      </c>
      <c r="Q65" s="31">
        <v>-0.0215792656</v>
      </c>
      <c r="R65" s="31">
        <v>-0.0242241621</v>
      </c>
      <c r="S65" s="31">
        <v>-0.0261747837</v>
      </c>
      <c r="T65" s="31">
        <v>-0.0496246815</v>
      </c>
      <c r="U65" s="31">
        <v>-0.0647875071</v>
      </c>
      <c r="V65" s="31">
        <v>-0.067127347</v>
      </c>
      <c r="W65" s="31">
        <v>-0.0654172897</v>
      </c>
      <c r="X65" s="31">
        <v>-0.0622192621</v>
      </c>
      <c r="Y65" s="31">
        <v>-0.0414456129</v>
      </c>
      <c r="Z65" s="35">
        <v>-0.03700912</v>
      </c>
    </row>
    <row r="66" spans="1:26" s="1" customFormat="1" ht="12.75">
      <c r="A66" s="8">
        <v>14002</v>
      </c>
      <c r="B66" s="54" t="s">
        <v>50</v>
      </c>
      <c r="C66" s="59">
        <v>-0.0416318178</v>
      </c>
      <c r="D66" s="31">
        <v>-0.0316160917</v>
      </c>
      <c r="E66" s="31">
        <v>-0.0097675323</v>
      </c>
      <c r="F66" s="31">
        <v>-0.0077123642</v>
      </c>
      <c r="G66" s="31">
        <v>-0.0143883228</v>
      </c>
      <c r="H66" s="31">
        <v>-0.0221954584</v>
      </c>
      <c r="I66" s="31">
        <v>-0.0514838696</v>
      </c>
      <c r="J66" s="31">
        <v>-0.0995543003</v>
      </c>
      <c r="K66" s="31">
        <v>-0.102671504</v>
      </c>
      <c r="L66" s="31">
        <v>-0.0786414146</v>
      </c>
      <c r="M66" s="31">
        <v>-0.0530716181</v>
      </c>
      <c r="N66" s="31">
        <v>-0.0350865126</v>
      </c>
      <c r="O66" s="31">
        <v>-0.0171935558</v>
      </c>
      <c r="P66" s="31">
        <v>-0.0197544098</v>
      </c>
      <c r="Q66" s="31">
        <v>0.0042863488</v>
      </c>
      <c r="R66" s="31">
        <v>-0.012970686</v>
      </c>
      <c r="S66" s="31">
        <v>-0.0319840908</v>
      </c>
      <c r="T66" s="31">
        <v>-0.0675926208</v>
      </c>
      <c r="U66" s="31">
        <v>-0.0792074203</v>
      </c>
      <c r="V66" s="31">
        <v>-0.070469141</v>
      </c>
      <c r="W66" s="31">
        <v>-0.0759290457</v>
      </c>
      <c r="X66" s="31">
        <v>-0.0642238855</v>
      </c>
      <c r="Y66" s="31">
        <v>-0.0296065807</v>
      </c>
      <c r="Z66" s="35">
        <v>-0.0278968811</v>
      </c>
    </row>
    <row r="67" spans="1:26" s="1" customFormat="1" ht="12.75">
      <c r="A67" s="8">
        <v>14005</v>
      </c>
      <c r="B67" s="54" t="s">
        <v>51</v>
      </c>
      <c r="C67" s="59">
        <v>-0.0610077381</v>
      </c>
      <c r="D67" s="31">
        <v>-0.044729948</v>
      </c>
      <c r="E67" s="31">
        <v>-0.0222941637</v>
      </c>
      <c r="F67" s="31">
        <v>-0.0195807219</v>
      </c>
      <c r="G67" s="31">
        <v>-0.0296343565</v>
      </c>
      <c r="H67" s="31">
        <v>-0.04055655</v>
      </c>
      <c r="I67" s="31">
        <v>-0.0675067902</v>
      </c>
      <c r="J67" s="31">
        <v>-0.1187678576</v>
      </c>
      <c r="K67" s="31">
        <v>-0.1280813217</v>
      </c>
      <c r="L67" s="31">
        <v>-0.1026639938</v>
      </c>
      <c r="M67" s="31">
        <v>-0.0679382086</v>
      </c>
      <c r="N67" s="31">
        <v>-0.0447764397</v>
      </c>
      <c r="O67" s="31">
        <v>-0.0241968632</v>
      </c>
      <c r="P67" s="31">
        <v>-0.0267963409</v>
      </c>
      <c r="Q67" s="31">
        <v>0.0027543306</v>
      </c>
      <c r="R67" s="31">
        <v>-0.0162140131</v>
      </c>
      <c r="S67" s="31">
        <v>-0.04074049</v>
      </c>
      <c r="T67" s="31">
        <v>-0.0901659727</v>
      </c>
      <c r="U67" s="31">
        <v>-0.1157903671</v>
      </c>
      <c r="V67" s="31">
        <v>-0.1073015928</v>
      </c>
      <c r="W67" s="31">
        <v>-0.1149539948</v>
      </c>
      <c r="X67" s="31">
        <v>-0.1033657789</v>
      </c>
      <c r="Y67" s="31">
        <v>-0.0605076551</v>
      </c>
      <c r="Z67" s="35">
        <v>-0.0571680069</v>
      </c>
    </row>
    <row r="68" spans="1:26" s="1" customFormat="1" ht="12.75">
      <c r="A68" s="39">
        <v>14007</v>
      </c>
      <c r="B68" s="55" t="s">
        <v>52</v>
      </c>
      <c r="C68" s="60">
        <v>-0.027135849</v>
      </c>
      <c r="D68" s="37">
        <v>-0.0170117617</v>
      </c>
      <c r="E68" s="37">
        <v>-0.011336565</v>
      </c>
      <c r="F68" s="37">
        <v>-0.0054637194</v>
      </c>
      <c r="G68" s="37">
        <v>-0.0088903904</v>
      </c>
      <c r="H68" s="37">
        <v>-0.0097199678</v>
      </c>
      <c r="I68" s="37">
        <v>-0.0141272545</v>
      </c>
      <c r="J68" s="37">
        <v>-0.028144598</v>
      </c>
      <c r="K68" s="37">
        <v>-0.0363824368</v>
      </c>
      <c r="L68" s="37">
        <v>-0.0223884583</v>
      </c>
      <c r="M68" s="37">
        <v>-0.0093718767</v>
      </c>
      <c r="N68" s="37">
        <v>0.0034652948</v>
      </c>
      <c r="O68" s="37">
        <v>0.0036473274</v>
      </c>
      <c r="P68" s="37">
        <v>-9.4175E-06</v>
      </c>
      <c r="Q68" s="37">
        <v>0.0065643787</v>
      </c>
      <c r="R68" s="37">
        <v>0.0042545199</v>
      </c>
      <c r="S68" s="37">
        <v>0.0040250421</v>
      </c>
      <c r="T68" s="37">
        <v>-0.023203969</v>
      </c>
      <c r="U68" s="37">
        <v>-0.0380709171</v>
      </c>
      <c r="V68" s="37">
        <v>-0.0424548388</v>
      </c>
      <c r="W68" s="37">
        <v>-0.0455907583</v>
      </c>
      <c r="X68" s="37">
        <v>-0.0485384464</v>
      </c>
      <c r="Y68" s="37">
        <v>-0.0340545177</v>
      </c>
      <c r="Z68" s="38">
        <v>-0.0234158039</v>
      </c>
    </row>
    <row r="69" spans="1:26" s="1" customFormat="1" ht="12.75">
      <c r="A69" s="8">
        <v>14010</v>
      </c>
      <c r="B69" s="54" t="s">
        <v>53</v>
      </c>
      <c r="C69" s="59">
        <v>-0.0497370958</v>
      </c>
      <c r="D69" s="31">
        <v>-0.0383479595</v>
      </c>
      <c r="E69" s="31">
        <v>-0.0145545006</v>
      </c>
      <c r="F69" s="31">
        <v>-0.0145267248</v>
      </c>
      <c r="G69" s="31">
        <v>-0.0242735147</v>
      </c>
      <c r="H69" s="31">
        <v>-0.0340106487</v>
      </c>
      <c r="I69" s="31">
        <v>-0.0671316385</v>
      </c>
      <c r="J69" s="31">
        <v>-0.1193962097</v>
      </c>
      <c r="K69" s="31">
        <v>-0.1232628822</v>
      </c>
      <c r="L69" s="31">
        <v>-0.1014882326</v>
      </c>
      <c r="M69" s="31">
        <v>-0.0712161064</v>
      </c>
      <c r="N69" s="31">
        <v>-0.0528949499</v>
      </c>
      <c r="O69" s="31">
        <v>-0.0328315496</v>
      </c>
      <c r="P69" s="31">
        <v>-0.0330708027</v>
      </c>
      <c r="Q69" s="31">
        <v>-0.004166007</v>
      </c>
      <c r="R69" s="31">
        <v>-0.0256149769</v>
      </c>
      <c r="S69" s="31">
        <v>-0.0475068092</v>
      </c>
      <c r="T69" s="31">
        <v>-0.0859737396</v>
      </c>
      <c r="U69" s="31">
        <v>-0.1011931896</v>
      </c>
      <c r="V69" s="31">
        <v>-0.0885190964</v>
      </c>
      <c r="W69" s="31">
        <v>-0.0975103378</v>
      </c>
      <c r="X69" s="31">
        <v>-0.0839132071</v>
      </c>
      <c r="Y69" s="31">
        <v>-0.0442860126</v>
      </c>
      <c r="Z69" s="35">
        <v>-0.0420190096</v>
      </c>
    </row>
    <row r="70" spans="1:26" s="1" customFormat="1" ht="12.75">
      <c r="A70" s="8">
        <v>14025</v>
      </c>
      <c r="B70" s="54" t="s">
        <v>54</v>
      </c>
      <c r="C70" s="59">
        <v>-0.0422080755</v>
      </c>
      <c r="D70" s="31">
        <v>-0.0332466364</v>
      </c>
      <c r="E70" s="31">
        <v>-0.0089541674</v>
      </c>
      <c r="F70" s="31">
        <v>-0.0097424984</v>
      </c>
      <c r="G70" s="31">
        <v>-0.0192408562</v>
      </c>
      <c r="H70" s="31">
        <v>-0.0281746387</v>
      </c>
      <c r="I70" s="31">
        <v>-0.0633956194</v>
      </c>
      <c r="J70" s="31">
        <v>-0.116674304</v>
      </c>
      <c r="K70" s="31">
        <v>-0.1181570292</v>
      </c>
      <c r="L70" s="31">
        <v>-0.0980503559</v>
      </c>
      <c r="M70" s="31">
        <v>-0.0690422058</v>
      </c>
      <c r="N70" s="31">
        <v>-0.0524855852</v>
      </c>
      <c r="O70" s="31">
        <v>-0.033077836</v>
      </c>
      <c r="P70" s="31">
        <v>-0.0326280594</v>
      </c>
      <c r="Q70" s="31">
        <v>-0.0041338205</v>
      </c>
      <c r="R70" s="31">
        <v>-0.0269902945</v>
      </c>
      <c r="S70" s="31">
        <v>-0.0471012592</v>
      </c>
      <c r="T70" s="31">
        <v>-0.0808416605</v>
      </c>
      <c r="U70" s="31">
        <v>-0.0928552151</v>
      </c>
      <c r="V70" s="31">
        <v>-0.0788288116</v>
      </c>
      <c r="W70" s="31">
        <v>-0.0880676508</v>
      </c>
      <c r="X70" s="31">
        <v>-0.0734094381</v>
      </c>
      <c r="Y70" s="31">
        <v>-0.0355941057</v>
      </c>
      <c r="Z70" s="35">
        <v>-0.0345828533</v>
      </c>
    </row>
    <row r="71" spans="1:26" s="1" customFormat="1" ht="12.75">
      <c r="A71" s="8">
        <v>14030</v>
      </c>
      <c r="B71" s="54" t="s">
        <v>55</v>
      </c>
      <c r="C71" s="59">
        <v>-0.0069258213</v>
      </c>
      <c r="D71" s="31">
        <v>-0.0018222332</v>
      </c>
      <c r="E71" s="31">
        <v>-0.0017484426</v>
      </c>
      <c r="F71" s="31">
        <v>0.0036607385</v>
      </c>
      <c r="G71" s="31">
        <v>0.002676487</v>
      </c>
      <c r="H71" s="31">
        <v>0.0048606396</v>
      </c>
      <c r="I71" s="31">
        <v>0.0070984364</v>
      </c>
      <c r="J71" s="31">
        <v>0.0128507614</v>
      </c>
      <c r="K71" s="31">
        <v>0.0066299438</v>
      </c>
      <c r="L71" s="31">
        <v>0.0106623173</v>
      </c>
      <c r="M71" s="31">
        <v>0.0167993903</v>
      </c>
      <c r="N71" s="31">
        <v>0.0217419267</v>
      </c>
      <c r="O71" s="31">
        <v>0.0115852356</v>
      </c>
      <c r="P71" s="31">
        <v>0.0035344362</v>
      </c>
      <c r="Q71" s="31">
        <v>0.0037714243</v>
      </c>
      <c r="R71" s="31">
        <v>0.0031478405</v>
      </c>
      <c r="S71" s="31">
        <v>0.0125798583</v>
      </c>
      <c r="T71" s="31">
        <v>0.000845015</v>
      </c>
      <c r="U71" s="31">
        <v>-0.0055117607</v>
      </c>
      <c r="V71" s="31">
        <v>-0.0118352175</v>
      </c>
      <c r="W71" s="31">
        <v>-0.0209739208</v>
      </c>
      <c r="X71" s="31">
        <v>-0.0315738916</v>
      </c>
      <c r="Y71" s="31">
        <v>-0.0228072405</v>
      </c>
      <c r="Z71" s="35">
        <v>-0.0116091967</v>
      </c>
    </row>
    <row r="72" spans="1:26" s="1" customFormat="1" ht="12.75">
      <c r="A72" s="8">
        <v>14035</v>
      </c>
      <c r="B72" s="54" t="s">
        <v>56</v>
      </c>
      <c r="C72" s="59">
        <v>-0.0386773348</v>
      </c>
      <c r="D72" s="31">
        <v>-0.0292373896</v>
      </c>
      <c r="E72" s="31">
        <v>-0.0056329966</v>
      </c>
      <c r="F72" s="31">
        <v>-0.0068039894</v>
      </c>
      <c r="G72" s="31">
        <v>-0.0169414282</v>
      </c>
      <c r="H72" s="31">
        <v>-0.0264157057</v>
      </c>
      <c r="I72" s="31">
        <v>-0.0594836473</v>
      </c>
      <c r="J72" s="31">
        <v>-0.1085398197</v>
      </c>
      <c r="K72" s="31">
        <v>-0.1105287075</v>
      </c>
      <c r="L72" s="31">
        <v>-0.0901176929</v>
      </c>
      <c r="M72" s="31">
        <v>-0.0616211891</v>
      </c>
      <c r="N72" s="31">
        <v>-0.0452688932</v>
      </c>
      <c r="O72" s="31">
        <v>-0.026165843</v>
      </c>
      <c r="P72" s="31">
        <v>-0.0258071423</v>
      </c>
      <c r="Q72" s="31">
        <v>0.0021985769</v>
      </c>
      <c r="R72" s="31">
        <v>-0.0198559761</v>
      </c>
      <c r="S72" s="31">
        <v>-0.0402845144</v>
      </c>
      <c r="T72" s="31">
        <v>-0.0745661259</v>
      </c>
      <c r="U72" s="31">
        <v>-0.0856286287</v>
      </c>
      <c r="V72" s="31">
        <v>-0.071757555</v>
      </c>
      <c r="W72" s="31">
        <v>-0.081248045</v>
      </c>
      <c r="X72" s="31">
        <v>-0.0683937073</v>
      </c>
      <c r="Y72" s="31">
        <v>-0.0313183069</v>
      </c>
      <c r="Z72" s="35">
        <v>-0.0300348997</v>
      </c>
    </row>
    <row r="73" spans="1:26" s="1" customFormat="1" ht="12.75">
      <c r="A73" s="39">
        <v>14045</v>
      </c>
      <c r="B73" s="55" t="s">
        <v>57</v>
      </c>
      <c r="C73" s="60">
        <v>-0.0375038385</v>
      </c>
      <c r="D73" s="37">
        <v>-0.0313702822</v>
      </c>
      <c r="E73" s="37">
        <v>-0.0059280396</v>
      </c>
      <c r="F73" s="37">
        <v>-0.0051079988</v>
      </c>
      <c r="G73" s="37">
        <v>-0.0115160942</v>
      </c>
      <c r="H73" s="37">
        <v>-0.0176306963</v>
      </c>
      <c r="I73" s="37">
        <v>-0.0577758551</v>
      </c>
      <c r="J73" s="37">
        <v>-0.1219818592</v>
      </c>
      <c r="K73" s="37">
        <v>-0.1204776764</v>
      </c>
      <c r="L73" s="37">
        <v>-0.1007763147</v>
      </c>
      <c r="M73" s="37">
        <v>-0.0719101429</v>
      </c>
      <c r="N73" s="37">
        <v>-0.0554662943</v>
      </c>
      <c r="O73" s="37">
        <v>-0.0358649492</v>
      </c>
      <c r="P73" s="37">
        <v>-0.0356179476</v>
      </c>
      <c r="Q73" s="37">
        <v>-0.007564187</v>
      </c>
      <c r="R73" s="37">
        <v>-0.0316356421</v>
      </c>
      <c r="S73" s="37">
        <v>-0.0500692129</v>
      </c>
      <c r="T73" s="37">
        <v>-0.0806427002</v>
      </c>
      <c r="U73" s="37">
        <v>-0.0933098793</v>
      </c>
      <c r="V73" s="37">
        <v>-0.0796058178</v>
      </c>
      <c r="W73" s="37">
        <v>-0.0873011351</v>
      </c>
      <c r="X73" s="37">
        <v>-0.0690734386</v>
      </c>
      <c r="Y73" s="37">
        <v>-0.0322992802</v>
      </c>
      <c r="Z73" s="38">
        <v>-0.0314933062</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-0.0465108156</v>
      </c>
      <c r="D75" s="31">
        <v>-0.0432397127</v>
      </c>
      <c r="E75" s="31">
        <v>-0.029992342</v>
      </c>
      <c r="F75" s="31">
        <v>-0.0232664347</v>
      </c>
      <c r="G75" s="31">
        <v>-0.0248237848</v>
      </c>
      <c r="H75" s="31">
        <v>-0.0257533789</v>
      </c>
      <c r="I75" s="31">
        <v>-0.0368890762</v>
      </c>
      <c r="J75" s="31">
        <v>-0.0673120022</v>
      </c>
      <c r="K75" s="31">
        <v>-0.0742778778</v>
      </c>
      <c r="L75" s="31">
        <v>-0.060513258</v>
      </c>
      <c r="M75" s="31">
        <v>-0.0488524437</v>
      </c>
      <c r="N75" s="31">
        <v>-0.0373939276</v>
      </c>
      <c r="O75" s="31">
        <v>-0.0320763588</v>
      </c>
      <c r="P75" s="31">
        <v>-0.0370858908</v>
      </c>
      <c r="Q75" s="31">
        <v>-0.0263797045</v>
      </c>
      <c r="R75" s="31">
        <v>-0.028219223</v>
      </c>
      <c r="S75" s="31">
        <v>-0.0292559862</v>
      </c>
      <c r="T75" s="31">
        <v>-0.0518870354</v>
      </c>
      <c r="U75" s="31">
        <v>-0.066660881</v>
      </c>
      <c r="V75" s="31">
        <v>-0.0692074299</v>
      </c>
      <c r="W75" s="31">
        <v>-0.0673056841</v>
      </c>
      <c r="X75" s="31">
        <v>-0.0643138885</v>
      </c>
      <c r="Y75" s="31">
        <v>-0.0456646681</v>
      </c>
      <c r="Z75" s="35">
        <v>-0.0429652929</v>
      </c>
    </row>
    <row r="76" spans="1:26" s="1" customFormat="1" ht="12.75">
      <c r="A76" s="8">
        <v>14053</v>
      </c>
      <c r="B76" s="54" t="s">
        <v>416</v>
      </c>
      <c r="C76" s="59">
        <v>-0.026304841</v>
      </c>
      <c r="D76" s="31">
        <v>-0.0199993849</v>
      </c>
      <c r="E76" s="31">
        <v>-0.0042635202</v>
      </c>
      <c r="F76" s="31">
        <v>0.0009249449</v>
      </c>
      <c r="G76" s="31">
        <v>-0.000721097</v>
      </c>
      <c r="H76" s="31">
        <v>-0.005171895</v>
      </c>
      <c r="I76" s="31">
        <v>-0.0223449469</v>
      </c>
      <c r="J76" s="31">
        <v>-0.0608553886</v>
      </c>
      <c r="K76" s="31">
        <v>-0.0623037815</v>
      </c>
      <c r="L76" s="31">
        <v>-0.0465583801</v>
      </c>
      <c r="M76" s="31">
        <v>-0.0322139263</v>
      </c>
      <c r="N76" s="31">
        <v>-0.0193150043</v>
      </c>
      <c r="O76" s="31">
        <v>-0.010690093</v>
      </c>
      <c r="P76" s="31">
        <v>-0.0161587</v>
      </c>
      <c r="Q76" s="31">
        <v>-0.0014439821</v>
      </c>
      <c r="R76" s="31">
        <v>-0.007140398</v>
      </c>
      <c r="S76" s="31">
        <v>-0.0118746758</v>
      </c>
      <c r="T76" s="31">
        <v>-0.0322366953</v>
      </c>
      <c r="U76" s="31">
        <v>-0.051538229</v>
      </c>
      <c r="V76" s="31">
        <v>-0.0527617931</v>
      </c>
      <c r="W76" s="31">
        <v>-0.0514266491</v>
      </c>
      <c r="X76" s="31">
        <v>-0.0446617603</v>
      </c>
      <c r="Y76" s="31">
        <v>-0.0220028162</v>
      </c>
      <c r="Z76" s="35">
        <v>-0.018784523</v>
      </c>
    </row>
    <row r="77" spans="1:26" s="1" customFormat="1" ht="12.75">
      <c r="A77" s="8">
        <v>14055</v>
      </c>
      <c r="B77" s="54" t="s">
        <v>59</v>
      </c>
      <c r="C77" s="59">
        <v>-0.0130999088</v>
      </c>
      <c r="D77" s="31">
        <v>-0.0041278601</v>
      </c>
      <c r="E77" s="31">
        <v>-0.0013326406</v>
      </c>
      <c r="F77" s="31">
        <v>0.0043244958</v>
      </c>
      <c r="G77" s="31">
        <v>0.0020686984</v>
      </c>
      <c r="H77" s="31">
        <v>0.002774477</v>
      </c>
      <c r="I77" s="31">
        <v>0.0005341768</v>
      </c>
      <c r="J77" s="31">
        <v>-0.0011864901</v>
      </c>
      <c r="K77" s="31">
        <v>-0.0077414513</v>
      </c>
      <c r="L77" s="31">
        <v>-0.0003707409</v>
      </c>
      <c r="M77" s="31">
        <v>0.0101278424</v>
      </c>
      <c r="N77" s="31">
        <v>0.017834425</v>
      </c>
      <c r="O77" s="31">
        <v>0.0096228123</v>
      </c>
      <c r="P77" s="31">
        <v>0.0036436319</v>
      </c>
      <c r="Q77" s="31">
        <v>0.0073327422</v>
      </c>
      <c r="R77" s="31">
        <v>0.0054637194</v>
      </c>
      <c r="S77" s="31">
        <v>0.012598753</v>
      </c>
      <c r="T77" s="31">
        <v>-0.0051715374</v>
      </c>
      <c r="U77" s="31">
        <v>-0.0155800581</v>
      </c>
      <c r="V77" s="31">
        <v>-0.0210311413</v>
      </c>
      <c r="W77" s="31">
        <v>-0.0298814774</v>
      </c>
      <c r="X77" s="31">
        <v>-0.0381197929</v>
      </c>
      <c r="Y77" s="31">
        <v>-0.026132822</v>
      </c>
      <c r="Z77" s="35">
        <v>-0.0140427351</v>
      </c>
    </row>
    <row r="78" spans="1:26" s="1" customFormat="1" ht="12.75">
      <c r="A78" s="39">
        <v>14060</v>
      </c>
      <c r="B78" s="55" t="s">
        <v>60</v>
      </c>
      <c r="C78" s="60">
        <v>-0.0279109478</v>
      </c>
      <c r="D78" s="37">
        <v>-0.0246964693</v>
      </c>
      <c r="E78" s="37">
        <v>0.0012139082</v>
      </c>
      <c r="F78" s="37">
        <v>0.0033426881</v>
      </c>
      <c r="G78" s="37">
        <v>-0.0001969337</v>
      </c>
      <c r="H78" s="37">
        <v>-0.003944993</v>
      </c>
      <c r="I78" s="37">
        <v>-0.0492801666</v>
      </c>
      <c r="J78" s="37">
        <v>-0.1224737167</v>
      </c>
      <c r="K78" s="37">
        <v>-0.1178177595</v>
      </c>
      <c r="L78" s="37">
        <v>-0.0968060493</v>
      </c>
      <c r="M78" s="37">
        <v>-0.0688147545</v>
      </c>
      <c r="N78" s="37">
        <v>-0.0524317026</v>
      </c>
      <c r="O78" s="37">
        <v>-0.0327162743</v>
      </c>
      <c r="P78" s="37">
        <v>-0.0332285166</v>
      </c>
      <c r="Q78" s="37">
        <v>-0.0063921213</v>
      </c>
      <c r="R78" s="37">
        <v>-0.0319070816</v>
      </c>
      <c r="S78" s="37">
        <v>-0.0479797125</v>
      </c>
      <c r="T78" s="37">
        <v>-0.0731366873</v>
      </c>
      <c r="U78" s="37">
        <v>-0.0866010189</v>
      </c>
      <c r="V78" s="37">
        <v>-0.0740867853</v>
      </c>
      <c r="W78" s="37">
        <v>-0.0769526958</v>
      </c>
      <c r="X78" s="37">
        <v>-0.05334723</v>
      </c>
      <c r="Y78" s="37">
        <v>-0.0201379061</v>
      </c>
      <c r="Z78" s="38">
        <v>-0.0232311487</v>
      </c>
    </row>
    <row r="79" spans="1:26" s="1" customFormat="1" ht="12.75">
      <c r="A79" s="8">
        <v>14063</v>
      </c>
      <c r="B79" s="54" t="s">
        <v>61</v>
      </c>
      <c r="C79" s="59"/>
      <c r="D79" s="31"/>
      <c r="E79" s="31"/>
      <c r="F79" s="31"/>
      <c r="G79" s="31"/>
      <c r="H79" s="31"/>
      <c r="I79" s="31"/>
      <c r="J79" s="31"/>
      <c r="K79" s="31"/>
      <c r="L79" s="31"/>
      <c r="M79" s="31"/>
      <c r="N79" s="31"/>
      <c r="O79" s="31"/>
      <c r="P79" s="31"/>
      <c r="Q79" s="31"/>
      <c r="R79" s="31"/>
      <c r="S79" s="31"/>
      <c r="T79" s="31"/>
      <c r="U79" s="31"/>
      <c r="V79" s="31"/>
      <c r="W79" s="31"/>
      <c r="X79" s="31"/>
      <c r="Y79" s="31"/>
      <c r="Z79" s="35"/>
    </row>
    <row r="80" spans="1:26" s="1" customFormat="1" ht="12.75">
      <c r="A80" s="8">
        <v>14065</v>
      </c>
      <c r="B80" s="54" t="s">
        <v>62</v>
      </c>
      <c r="C80" s="59">
        <v>-0.0434454679</v>
      </c>
      <c r="D80" s="31">
        <v>-0.0386617184</v>
      </c>
      <c r="E80" s="31">
        <v>-0.0266288519</v>
      </c>
      <c r="F80" s="31">
        <v>-0.0197604895</v>
      </c>
      <c r="G80" s="31">
        <v>-0.0206407309</v>
      </c>
      <c r="H80" s="31">
        <v>-0.0216140747</v>
      </c>
      <c r="I80" s="31">
        <v>-0.0336860418</v>
      </c>
      <c r="J80" s="31">
        <v>-0.0648794174</v>
      </c>
      <c r="K80" s="31">
        <v>-0.0700796843</v>
      </c>
      <c r="L80" s="31">
        <v>-0.0566302538</v>
      </c>
      <c r="M80" s="31">
        <v>-0.0457869768</v>
      </c>
      <c r="N80" s="31">
        <v>-0.0349960327</v>
      </c>
      <c r="O80" s="31">
        <v>-0.0309371948</v>
      </c>
      <c r="P80" s="31">
        <v>-0.0364234447</v>
      </c>
      <c r="Q80" s="31">
        <v>-0.0255047083</v>
      </c>
      <c r="R80" s="31">
        <v>-0.0268963575</v>
      </c>
      <c r="S80" s="31">
        <v>-0.0275156498</v>
      </c>
      <c r="T80" s="31">
        <v>-0.0485713482</v>
      </c>
      <c r="U80" s="31">
        <v>-0.061732173</v>
      </c>
      <c r="V80" s="31">
        <v>-0.0645807981</v>
      </c>
      <c r="W80" s="31">
        <v>-0.0629398823</v>
      </c>
      <c r="X80" s="31">
        <v>-0.0607655048</v>
      </c>
      <c r="Y80" s="31">
        <v>-0.0433188677</v>
      </c>
      <c r="Z80" s="35">
        <v>-0.0401331186</v>
      </c>
    </row>
    <row r="81" spans="1:26" s="1" customFormat="1" ht="12.75">
      <c r="A81" s="8">
        <v>14070</v>
      </c>
      <c r="B81" s="54" t="s">
        <v>63</v>
      </c>
      <c r="C81" s="59">
        <v>-0.0422860384</v>
      </c>
      <c r="D81" s="31">
        <v>-0.0357517004</v>
      </c>
      <c r="E81" s="31">
        <v>-0.0218439102</v>
      </c>
      <c r="F81" s="31">
        <v>-0.0156726837</v>
      </c>
      <c r="G81" s="31">
        <v>-0.0179251432</v>
      </c>
      <c r="H81" s="31">
        <v>-0.0227330923</v>
      </c>
      <c r="I81" s="31">
        <v>-0.0347567797</v>
      </c>
      <c r="J81" s="31">
        <v>-0.065916419</v>
      </c>
      <c r="K81" s="31">
        <v>-0.0728434324</v>
      </c>
      <c r="L81" s="31">
        <v>-0.0583724976</v>
      </c>
      <c r="M81" s="31">
        <v>-0.0458409786</v>
      </c>
      <c r="N81" s="31">
        <v>-0.0338077545</v>
      </c>
      <c r="O81" s="31">
        <v>-0.0279039145</v>
      </c>
      <c r="P81" s="31">
        <v>-0.0328075886</v>
      </c>
      <c r="Q81" s="31">
        <v>-0.0215238333</v>
      </c>
      <c r="R81" s="31">
        <v>-0.0241732597</v>
      </c>
      <c r="S81" s="31">
        <v>-0.0261155367</v>
      </c>
      <c r="T81" s="31">
        <v>-0.0493744612</v>
      </c>
      <c r="U81" s="31">
        <v>-0.0647389889</v>
      </c>
      <c r="V81" s="31">
        <v>-0.0670821667</v>
      </c>
      <c r="W81" s="31">
        <v>-0.0653896332</v>
      </c>
      <c r="X81" s="31">
        <v>-0.0621762276</v>
      </c>
      <c r="Y81" s="31">
        <v>-0.0414125919</v>
      </c>
      <c r="Z81" s="35">
        <v>-0.0370050669</v>
      </c>
    </row>
    <row r="82" spans="1:26" s="1" customFormat="1" ht="12.75">
      <c r="A82" s="8">
        <v>14075</v>
      </c>
      <c r="B82" s="54" t="s">
        <v>64</v>
      </c>
      <c r="C82" s="59">
        <v>-0.0396158695</v>
      </c>
      <c r="D82" s="31">
        <v>-0.0303031206</v>
      </c>
      <c r="E82" s="31">
        <v>-0.0065164566</v>
      </c>
      <c r="F82" s="31">
        <v>-0.0080473423</v>
      </c>
      <c r="G82" s="31">
        <v>-0.0185619593</v>
      </c>
      <c r="H82" s="31">
        <v>-0.0281846523</v>
      </c>
      <c r="I82" s="31">
        <v>-0.0615932941</v>
      </c>
      <c r="J82" s="31">
        <v>-0.1104500294</v>
      </c>
      <c r="K82" s="31">
        <v>-0.1122908592</v>
      </c>
      <c r="L82" s="31">
        <v>-0.0919691324</v>
      </c>
      <c r="M82" s="31">
        <v>-0.063339591</v>
      </c>
      <c r="N82" s="31">
        <v>-0.0471718311</v>
      </c>
      <c r="O82" s="31">
        <v>-0.0279884338</v>
      </c>
      <c r="P82" s="31">
        <v>-0.027351141</v>
      </c>
      <c r="Q82" s="31">
        <v>0.0009807348</v>
      </c>
      <c r="R82" s="31">
        <v>-0.0215098858</v>
      </c>
      <c r="S82" s="31">
        <v>-0.0420835018</v>
      </c>
      <c r="T82" s="31">
        <v>-0.0762227774</v>
      </c>
      <c r="U82" s="31">
        <v>-0.0869495869</v>
      </c>
      <c r="V82" s="31">
        <v>-0.0725077391</v>
      </c>
      <c r="W82" s="31">
        <v>-0.0824798346</v>
      </c>
      <c r="X82" s="31">
        <v>-0.0697190762</v>
      </c>
      <c r="Y82" s="31">
        <v>-0.0324516296</v>
      </c>
      <c r="Z82" s="35">
        <v>-0.0312398672</v>
      </c>
    </row>
    <row r="83" spans="1:26" s="1" customFormat="1" ht="13.5" thickBot="1">
      <c r="A83" s="40">
        <v>14080</v>
      </c>
      <c r="B83" s="56" t="s">
        <v>65</v>
      </c>
      <c r="C83" s="61">
        <v>-0.0427151918</v>
      </c>
      <c r="D83" s="41">
        <v>-0.0383114815</v>
      </c>
      <c r="E83" s="41">
        <v>-0.0253204107</v>
      </c>
      <c r="F83" s="41">
        <v>-0.0188119411</v>
      </c>
      <c r="G83" s="41">
        <v>-0.0210511684</v>
      </c>
      <c r="H83" s="41">
        <v>-0.0237599611</v>
      </c>
      <c r="I83" s="41">
        <v>-0.0328345299</v>
      </c>
      <c r="J83" s="41">
        <v>-0.0633301735</v>
      </c>
      <c r="K83" s="41">
        <v>-0.0716331005</v>
      </c>
      <c r="L83" s="41">
        <v>-0.0574605465</v>
      </c>
      <c r="M83" s="41">
        <v>-0.0448927879</v>
      </c>
      <c r="N83" s="41">
        <v>-0.0324435234</v>
      </c>
      <c r="O83" s="41">
        <v>-0.0274325609</v>
      </c>
      <c r="P83" s="41">
        <v>-0.0322196484</v>
      </c>
      <c r="Q83" s="41">
        <v>-0.0213871002</v>
      </c>
      <c r="R83" s="41">
        <v>-0.0234994888</v>
      </c>
      <c r="S83" s="41">
        <v>-0.0248094797</v>
      </c>
      <c r="T83" s="41">
        <v>-0.0491088629</v>
      </c>
      <c r="U83" s="41">
        <v>-0.0648962259</v>
      </c>
      <c r="V83" s="41">
        <v>-0.0678242445</v>
      </c>
      <c r="W83" s="41">
        <v>-0.066613555</v>
      </c>
      <c r="X83" s="41">
        <v>-0.0645550489</v>
      </c>
      <c r="Y83" s="41">
        <v>-0.044596076</v>
      </c>
      <c r="Z83" s="42">
        <v>-0.0406905413</v>
      </c>
    </row>
    <row r="84" spans="1:26" s="1" customFormat="1" ht="13.5" thickTop="1">
      <c r="A84" s="6">
        <v>14085</v>
      </c>
      <c r="B84" s="53" t="s">
        <v>66</v>
      </c>
      <c r="C84" s="58">
        <v>-0.0409511328</v>
      </c>
      <c r="D84" s="33">
        <v>-0.0341528654</v>
      </c>
      <c r="E84" s="33">
        <v>-0.0208587646</v>
      </c>
      <c r="F84" s="33">
        <v>-0.0147485733</v>
      </c>
      <c r="G84" s="33">
        <v>-0.0172924995</v>
      </c>
      <c r="H84" s="33">
        <v>-0.021034956</v>
      </c>
      <c r="I84" s="33">
        <v>-0.0326462984</v>
      </c>
      <c r="J84" s="33">
        <v>-0.062443018</v>
      </c>
      <c r="K84" s="33">
        <v>-0.0697046518</v>
      </c>
      <c r="L84" s="33">
        <v>-0.0549892187</v>
      </c>
      <c r="M84" s="33">
        <v>-0.0420707464</v>
      </c>
      <c r="N84" s="33">
        <v>-0.0297609568</v>
      </c>
      <c r="O84" s="33">
        <v>-0.0242782831</v>
      </c>
      <c r="P84" s="33">
        <v>-0.0289262533</v>
      </c>
      <c r="Q84" s="33">
        <v>-0.0178738832</v>
      </c>
      <c r="R84" s="33">
        <v>-0.0207682848</v>
      </c>
      <c r="S84" s="33">
        <v>-0.0229136944</v>
      </c>
      <c r="T84" s="33">
        <v>-0.0470995903</v>
      </c>
      <c r="U84" s="33">
        <v>-0.0621131659</v>
      </c>
      <c r="V84" s="33">
        <v>-0.0644948483</v>
      </c>
      <c r="W84" s="33">
        <v>-0.0633779764</v>
      </c>
      <c r="X84" s="33">
        <v>-0.0607337952</v>
      </c>
      <c r="Y84" s="33">
        <v>-0.0400364399</v>
      </c>
      <c r="Z84" s="34">
        <v>-0.0358430147</v>
      </c>
    </row>
    <row r="85" spans="1:26" s="1" customFormat="1" ht="12.75">
      <c r="A85" s="8">
        <v>14090</v>
      </c>
      <c r="B85" s="54" t="s">
        <v>67</v>
      </c>
      <c r="C85" s="59">
        <v>-0.0332636833</v>
      </c>
      <c r="D85" s="31">
        <v>-0.0248823166</v>
      </c>
      <c r="E85" s="31">
        <v>-0.0043045282</v>
      </c>
      <c r="F85" s="31">
        <v>-0.0014134645</v>
      </c>
      <c r="G85" s="31">
        <v>-0.0065850019</v>
      </c>
      <c r="H85" s="31">
        <v>-0.0128041506</v>
      </c>
      <c r="I85" s="31">
        <v>-0.0389312506</v>
      </c>
      <c r="J85" s="31">
        <v>-0.0850185156</v>
      </c>
      <c r="K85" s="31">
        <v>-0.0873456001</v>
      </c>
      <c r="L85" s="31">
        <v>-0.0636646748</v>
      </c>
      <c r="M85" s="31">
        <v>-0.041421771</v>
      </c>
      <c r="N85" s="31">
        <v>-0.0253785849</v>
      </c>
      <c r="O85" s="31">
        <v>-0.0113457441</v>
      </c>
      <c r="P85" s="31">
        <v>-0.0143451691</v>
      </c>
      <c r="Q85" s="31">
        <v>0.0056340098</v>
      </c>
      <c r="R85" s="31">
        <v>-0.0086312294</v>
      </c>
      <c r="S85" s="31">
        <v>-0.0222243071</v>
      </c>
      <c r="T85" s="31">
        <v>-0.051463604</v>
      </c>
      <c r="U85" s="31">
        <v>-0.0599082708</v>
      </c>
      <c r="V85" s="31">
        <v>-0.0543602705</v>
      </c>
      <c r="W85" s="31">
        <v>-0.056897521</v>
      </c>
      <c r="X85" s="31">
        <v>-0.0465797186</v>
      </c>
      <c r="Y85" s="31">
        <v>-0.0170749426</v>
      </c>
      <c r="Z85" s="35">
        <v>-0.0170897245</v>
      </c>
    </row>
    <row r="86" spans="1:26" s="1" customFormat="1" ht="12.75">
      <c r="A86" s="8">
        <v>14095</v>
      </c>
      <c r="B86" s="54" t="s">
        <v>417</v>
      </c>
      <c r="C86" s="59">
        <v>-0.044536829</v>
      </c>
      <c r="D86" s="31">
        <v>-0.0337861776</v>
      </c>
      <c r="E86" s="31">
        <v>-0.0112086535</v>
      </c>
      <c r="F86" s="31">
        <v>-0.0099976063</v>
      </c>
      <c r="G86" s="31">
        <v>-0.0180395842</v>
      </c>
      <c r="H86" s="31">
        <v>-0.0268551111</v>
      </c>
      <c r="I86" s="31">
        <v>-0.0573284626</v>
      </c>
      <c r="J86" s="31">
        <v>-0.1064554453</v>
      </c>
      <c r="K86" s="31">
        <v>-0.1100429296</v>
      </c>
      <c r="L86" s="31">
        <v>-0.0871150494</v>
      </c>
      <c r="M86" s="31">
        <v>-0.0593264103</v>
      </c>
      <c r="N86" s="31">
        <v>-0.0410171747</v>
      </c>
      <c r="O86" s="31">
        <v>-0.0216480494</v>
      </c>
      <c r="P86" s="31">
        <v>-0.0234609842</v>
      </c>
      <c r="Q86" s="31">
        <v>0.0028671622</v>
      </c>
      <c r="R86" s="31">
        <v>-0.0160160065</v>
      </c>
      <c r="S86" s="31">
        <v>-0.0368988514</v>
      </c>
      <c r="T86" s="31">
        <v>-0.0745928288</v>
      </c>
      <c r="U86" s="31">
        <v>-0.0880309343</v>
      </c>
      <c r="V86" s="31">
        <v>-0.0774546862</v>
      </c>
      <c r="W86" s="31">
        <v>-0.0847245455</v>
      </c>
      <c r="X86" s="31">
        <v>-0.0720905066</v>
      </c>
      <c r="Y86" s="31">
        <v>-0.0351543427</v>
      </c>
      <c r="Z86" s="35">
        <v>-0.0334608555</v>
      </c>
    </row>
    <row r="87" spans="1:26" s="1" customFormat="1" ht="12.75">
      <c r="A87" s="8">
        <v>14100</v>
      </c>
      <c r="B87" s="54" t="s">
        <v>68</v>
      </c>
      <c r="C87" s="59">
        <v>-0.0570079088</v>
      </c>
      <c r="D87" s="31">
        <v>-0.0432618856</v>
      </c>
      <c r="E87" s="31">
        <v>-0.0200599432</v>
      </c>
      <c r="F87" s="31">
        <v>-0.0184147358</v>
      </c>
      <c r="G87" s="31">
        <v>-0.0280536413</v>
      </c>
      <c r="H87" s="31">
        <v>-0.0383822918</v>
      </c>
      <c r="I87" s="31">
        <v>-0.0685726404</v>
      </c>
      <c r="J87" s="31">
        <v>-0.1209696531</v>
      </c>
      <c r="K87" s="31">
        <v>-0.1276950836</v>
      </c>
      <c r="L87" s="31">
        <v>-0.1037589312</v>
      </c>
      <c r="M87" s="31">
        <v>-0.0714054108</v>
      </c>
      <c r="N87" s="31">
        <v>-0.050519228</v>
      </c>
      <c r="O87" s="31">
        <v>-0.029741168</v>
      </c>
      <c r="P87" s="31">
        <v>-0.0315930843</v>
      </c>
      <c r="Q87" s="31">
        <v>-0.0021839142</v>
      </c>
      <c r="R87" s="31">
        <v>-0.022225976</v>
      </c>
      <c r="S87" s="31">
        <v>-0.045791626</v>
      </c>
      <c r="T87" s="31">
        <v>-0.0901222229</v>
      </c>
      <c r="U87" s="31">
        <v>-0.1105878353</v>
      </c>
      <c r="V87" s="31">
        <v>-0.1001250744</v>
      </c>
      <c r="W87" s="31">
        <v>-0.108258605</v>
      </c>
      <c r="X87" s="31">
        <v>-0.0955524445</v>
      </c>
      <c r="Y87" s="31">
        <v>-0.0539367199</v>
      </c>
      <c r="Z87" s="35">
        <v>-0.0509248972</v>
      </c>
    </row>
    <row r="88" spans="1:26" s="1" customFormat="1" ht="12.75">
      <c r="A88" s="8">
        <v>14105</v>
      </c>
      <c r="B88" s="54" t="s">
        <v>69</v>
      </c>
      <c r="C88" s="59">
        <v>-0.0454262495</v>
      </c>
      <c r="D88" s="31">
        <v>-0.0430034399</v>
      </c>
      <c r="E88" s="31">
        <v>-0.0298178196</v>
      </c>
      <c r="F88" s="31">
        <v>-0.0230777264</v>
      </c>
      <c r="G88" s="31">
        <v>-0.0244870186</v>
      </c>
      <c r="H88" s="31">
        <v>-0.0246778727</v>
      </c>
      <c r="I88" s="31">
        <v>-0.0358275175</v>
      </c>
      <c r="J88" s="31">
        <v>-0.0654659271</v>
      </c>
      <c r="K88" s="31">
        <v>-0.0716662407</v>
      </c>
      <c r="L88" s="31">
        <v>-0.0580900908</v>
      </c>
      <c r="M88" s="31">
        <v>-0.0466755629</v>
      </c>
      <c r="N88" s="31">
        <v>-0.0355788469</v>
      </c>
      <c r="O88" s="31">
        <v>-0.0302478075</v>
      </c>
      <c r="P88" s="31">
        <v>-0.0352290869</v>
      </c>
      <c r="Q88" s="31">
        <v>-0.0246579647</v>
      </c>
      <c r="R88" s="31">
        <v>-0.026574254</v>
      </c>
      <c r="S88" s="31">
        <v>-0.0276275873</v>
      </c>
      <c r="T88" s="31">
        <v>-0.0497727394</v>
      </c>
      <c r="U88" s="31">
        <v>-0.0641591549</v>
      </c>
      <c r="V88" s="31">
        <v>-0.0666048527</v>
      </c>
      <c r="W88" s="31">
        <v>-0.0646026134</v>
      </c>
      <c r="X88" s="31">
        <v>-0.0613843203</v>
      </c>
      <c r="Y88" s="31">
        <v>-0.0434324741</v>
      </c>
      <c r="Z88" s="35">
        <v>-0.0415416956</v>
      </c>
    </row>
    <row r="89" spans="1:26" s="1" customFormat="1" ht="12.75">
      <c r="A89" s="39">
        <v>14110</v>
      </c>
      <c r="B89" s="55" t="s">
        <v>70</v>
      </c>
      <c r="C89" s="60">
        <v>-0.0104191303</v>
      </c>
      <c r="D89" s="37">
        <v>-0.0050975084</v>
      </c>
      <c r="E89" s="37">
        <v>0.0128829479</v>
      </c>
      <c r="F89" s="37">
        <v>0.0172397494</v>
      </c>
      <c r="G89" s="37">
        <v>0.0159982443</v>
      </c>
      <c r="H89" s="37">
        <v>0.0122176409</v>
      </c>
      <c r="I89" s="37">
        <v>-0.0101053715</v>
      </c>
      <c r="J89" s="37">
        <v>-0.0565913916</v>
      </c>
      <c r="K89" s="37">
        <v>-0.055537343</v>
      </c>
      <c r="L89" s="37">
        <v>-0.0362249613</v>
      </c>
      <c r="M89" s="37">
        <v>-0.0172560215</v>
      </c>
      <c r="N89" s="37">
        <v>-0.0029548407</v>
      </c>
      <c r="O89" s="37">
        <v>0.0086876154</v>
      </c>
      <c r="P89" s="37">
        <v>0.0049309134</v>
      </c>
      <c r="Q89" s="37">
        <v>0.0229497552</v>
      </c>
      <c r="R89" s="37">
        <v>0.0129309893</v>
      </c>
      <c r="S89" s="37">
        <v>0.005343318</v>
      </c>
      <c r="T89" s="37">
        <v>-0.014357686</v>
      </c>
      <c r="U89" s="37">
        <v>-0.0381294489</v>
      </c>
      <c r="V89" s="37">
        <v>-0.0356115103</v>
      </c>
      <c r="W89" s="37">
        <v>-0.0351400375</v>
      </c>
      <c r="X89" s="37">
        <v>-0.0238113403</v>
      </c>
      <c r="Y89" s="37">
        <v>0.0019899607</v>
      </c>
      <c r="Z89" s="38">
        <v>0.000207305</v>
      </c>
    </row>
    <row r="90" spans="1:26" s="1" customFormat="1" ht="12.75">
      <c r="A90" s="8">
        <v>14120</v>
      </c>
      <c r="B90" s="54" t="s">
        <v>71</v>
      </c>
      <c r="C90" s="59">
        <v>-0.0409095287</v>
      </c>
      <c r="D90" s="31">
        <v>-0.0373510122</v>
      </c>
      <c r="E90" s="31">
        <v>-0.0246295929</v>
      </c>
      <c r="F90" s="31">
        <v>-0.018091321</v>
      </c>
      <c r="G90" s="31">
        <v>-0.0204287767</v>
      </c>
      <c r="H90" s="31">
        <v>-0.0231012106</v>
      </c>
      <c r="I90" s="31">
        <v>-0.0305154324</v>
      </c>
      <c r="J90" s="31">
        <v>-0.0606529713</v>
      </c>
      <c r="K90" s="31">
        <v>-0.0692504644</v>
      </c>
      <c r="L90" s="31">
        <v>-0.0551234484</v>
      </c>
      <c r="M90" s="31">
        <v>-0.0424524546</v>
      </c>
      <c r="N90" s="31">
        <v>-0.0298289061</v>
      </c>
      <c r="O90" s="31">
        <v>-0.0250321627</v>
      </c>
      <c r="P90" s="31">
        <v>-0.0297317505</v>
      </c>
      <c r="Q90" s="31">
        <v>-0.0191086531</v>
      </c>
      <c r="R90" s="31">
        <v>-0.0212005377</v>
      </c>
      <c r="S90" s="31">
        <v>-0.0224647522</v>
      </c>
      <c r="T90" s="31">
        <v>-0.0471565723</v>
      </c>
      <c r="U90" s="31">
        <v>-0.063188076</v>
      </c>
      <c r="V90" s="31">
        <v>-0.0663752556</v>
      </c>
      <c r="W90" s="31">
        <v>-0.0653427839</v>
      </c>
      <c r="X90" s="31">
        <v>-0.0636787415</v>
      </c>
      <c r="Y90" s="31">
        <v>-0.0439221859</v>
      </c>
      <c r="Z90" s="35">
        <v>-0.0402662754</v>
      </c>
    </row>
    <row r="91" spans="1:26" s="1" customFormat="1" ht="12.75">
      <c r="A91" s="8">
        <v>15000</v>
      </c>
      <c r="B91" s="54" t="s">
        <v>72</v>
      </c>
      <c r="C91" s="59">
        <v>-0.050868988</v>
      </c>
      <c r="D91" s="31">
        <v>-0.0146753788</v>
      </c>
      <c r="E91" s="31">
        <v>-0.0095696449</v>
      </c>
      <c r="F91" s="31">
        <v>0.0031119585</v>
      </c>
      <c r="G91" s="31">
        <v>-0.0125962496</v>
      </c>
      <c r="H91" s="31">
        <v>-0.0139428377</v>
      </c>
      <c r="I91" s="31">
        <v>-0.0131262541</v>
      </c>
      <c r="J91" s="31">
        <v>-0.0361315012</v>
      </c>
      <c r="K91" s="31">
        <v>-0.0578141212</v>
      </c>
      <c r="L91" s="31">
        <v>-0.0276583433</v>
      </c>
      <c r="M91" s="31">
        <v>-0.0012713671</v>
      </c>
      <c r="N91" s="31">
        <v>0.0268751979</v>
      </c>
      <c r="O91" s="31">
        <v>0.0322963595</v>
      </c>
      <c r="P91" s="31">
        <v>0.0314876437</v>
      </c>
      <c r="Q91" s="31">
        <v>0.0425456166</v>
      </c>
      <c r="R91" s="31">
        <v>0.0352508426</v>
      </c>
      <c r="S91" s="31">
        <v>0.0309516191</v>
      </c>
      <c r="T91" s="31">
        <v>-0.0275498629</v>
      </c>
      <c r="U91" s="31">
        <v>-0.0658816099</v>
      </c>
      <c r="V91" s="31">
        <v>-0.0719865561</v>
      </c>
      <c r="W91" s="31">
        <v>-0.0742337704</v>
      </c>
      <c r="X91" s="31">
        <v>-0.0707870722</v>
      </c>
      <c r="Y91" s="31">
        <v>-0.0461800098</v>
      </c>
      <c r="Z91" s="35">
        <v>-0.0206938982</v>
      </c>
    </row>
    <row r="92" spans="1:26" s="1" customFormat="1" ht="12.75">
      <c r="A92" s="8">
        <v>15002</v>
      </c>
      <c r="B92" s="54" t="s">
        <v>73</v>
      </c>
      <c r="C92" s="59">
        <v>-0.0379574299</v>
      </c>
      <c r="D92" s="31">
        <v>-0.0145872831</v>
      </c>
      <c r="E92" s="31">
        <v>-0.0124003887</v>
      </c>
      <c r="F92" s="31">
        <v>-0.0030862093</v>
      </c>
      <c r="G92" s="31">
        <v>-0.011777401</v>
      </c>
      <c r="H92" s="31">
        <v>-0.0132602453</v>
      </c>
      <c r="I92" s="31">
        <v>-0.0105786324</v>
      </c>
      <c r="J92" s="31">
        <v>-0.0351439714</v>
      </c>
      <c r="K92" s="31">
        <v>-0.0452418327</v>
      </c>
      <c r="L92" s="31">
        <v>-0.0193222761</v>
      </c>
      <c r="M92" s="31">
        <v>0.0024005175</v>
      </c>
      <c r="N92" s="31">
        <v>0.0235309601</v>
      </c>
      <c r="O92" s="31">
        <v>0.0306323171</v>
      </c>
      <c r="P92" s="31">
        <v>0.0271882415</v>
      </c>
      <c r="Q92" s="31">
        <v>0.0277031064</v>
      </c>
      <c r="R92" s="31">
        <v>0.0231112242</v>
      </c>
      <c r="S92" s="31">
        <v>0.0178710222</v>
      </c>
      <c r="T92" s="31">
        <v>-0.0185264349</v>
      </c>
      <c r="U92" s="31">
        <v>-0.0437223911</v>
      </c>
      <c r="V92" s="31">
        <v>-0.0569528341</v>
      </c>
      <c r="W92" s="31">
        <v>-0.054985404</v>
      </c>
      <c r="X92" s="31">
        <v>-0.0574866533</v>
      </c>
      <c r="Y92" s="31">
        <v>-0.0440084934</v>
      </c>
      <c r="Z92" s="35">
        <v>-0.0255609751</v>
      </c>
    </row>
    <row r="93" spans="1:26" s="1" customFormat="1" ht="12.75">
      <c r="A93" s="8">
        <v>15005</v>
      </c>
      <c r="B93" s="54" t="s">
        <v>74</v>
      </c>
      <c r="C93" s="59">
        <v>-0.0552420616</v>
      </c>
      <c r="D93" s="31">
        <v>-0.0268149376</v>
      </c>
      <c r="E93" s="31">
        <v>-0.0214844942</v>
      </c>
      <c r="F93" s="31">
        <v>-0.0114005804</v>
      </c>
      <c r="G93" s="31">
        <v>-0.0215348005</v>
      </c>
      <c r="H93" s="31">
        <v>-0.0233923197</v>
      </c>
      <c r="I93" s="31">
        <v>-0.023075223</v>
      </c>
      <c r="J93" s="31">
        <v>-0.0423338413</v>
      </c>
      <c r="K93" s="31">
        <v>-0.0584738255</v>
      </c>
      <c r="L93" s="31">
        <v>-0.0261335373</v>
      </c>
      <c r="M93" s="31">
        <v>-0.0003740788</v>
      </c>
      <c r="N93" s="31">
        <v>0.0276302695</v>
      </c>
      <c r="O93" s="31">
        <v>0.0318754911</v>
      </c>
      <c r="P93" s="31">
        <v>0.0302747488</v>
      </c>
      <c r="Q93" s="31">
        <v>0.0373485088</v>
      </c>
      <c r="R93" s="31">
        <v>0.0323153138</v>
      </c>
      <c r="S93" s="31">
        <v>0.0247451663</v>
      </c>
      <c r="T93" s="31">
        <v>-0.0296443701</v>
      </c>
      <c r="U93" s="31">
        <v>-0.0637294054</v>
      </c>
      <c r="V93" s="31">
        <v>-0.0734980106</v>
      </c>
      <c r="W93" s="31">
        <v>-0.0746200085</v>
      </c>
      <c r="X93" s="31">
        <v>-0.0732455254</v>
      </c>
      <c r="Y93" s="31">
        <v>-0.0528513193</v>
      </c>
      <c r="Z93" s="35">
        <v>-0.0299237967</v>
      </c>
    </row>
    <row r="94" spans="1:26" s="1" customFormat="1" ht="12.75">
      <c r="A94" s="39">
        <v>15008</v>
      </c>
      <c r="B94" s="55" t="s">
        <v>75</v>
      </c>
      <c r="C94" s="60">
        <v>-0.0732536316</v>
      </c>
      <c r="D94" s="37">
        <v>-0.0445027351</v>
      </c>
      <c r="E94" s="37">
        <v>-0.0299943686</v>
      </c>
      <c r="F94" s="37">
        <v>-0.020696044</v>
      </c>
      <c r="G94" s="37">
        <v>-0.0336122513</v>
      </c>
      <c r="H94" s="37">
        <v>-0.0383093357</v>
      </c>
      <c r="I94" s="37">
        <v>-0.0485095978</v>
      </c>
      <c r="J94" s="37">
        <v>-0.0852533579</v>
      </c>
      <c r="K94" s="37">
        <v>-0.1041715145</v>
      </c>
      <c r="L94" s="37">
        <v>-0.0749169588</v>
      </c>
      <c r="M94" s="37">
        <v>-0.0434818268</v>
      </c>
      <c r="N94" s="37">
        <v>-0.01595366</v>
      </c>
      <c r="O94" s="37">
        <v>-0.0055836439</v>
      </c>
      <c r="P94" s="37">
        <v>-0.0079102516</v>
      </c>
      <c r="Q94" s="37">
        <v>0.0099558234</v>
      </c>
      <c r="R94" s="37">
        <v>0.0004802942</v>
      </c>
      <c r="S94" s="37">
        <v>-0.0128099918</v>
      </c>
      <c r="T94" s="37">
        <v>-0.0717929602</v>
      </c>
      <c r="U94" s="37">
        <v>-0.1119893789</v>
      </c>
      <c r="V94" s="37">
        <v>-0.1139314175</v>
      </c>
      <c r="W94" s="37">
        <v>-0.119130969</v>
      </c>
      <c r="X94" s="37">
        <v>-0.112870574</v>
      </c>
      <c r="Y94" s="37">
        <v>-0.077681303</v>
      </c>
      <c r="Z94" s="38">
        <v>-0.0558308363</v>
      </c>
    </row>
    <row r="95" spans="1:26" s="1" customFormat="1" ht="12.75">
      <c r="A95" s="8">
        <v>15010</v>
      </c>
      <c r="B95" s="54" t="s">
        <v>76</v>
      </c>
      <c r="C95" s="59">
        <v>-0.050465703</v>
      </c>
      <c r="D95" s="31">
        <v>-0.0259737968</v>
      </c>
      <c r="E95" s="31">
        <v>-0.0165681839</v>
      </c>
      <c r="F95" s="31">
        <v>-0.0072100163</v>
      </c>
      <c r="G95" s="31">
        <v>-0.0160268545</v>
      </c>
      <c r="H95" s="31">
        <v>-0.0179829597</v>
      </c>
      <c r="I95" s="31">
        <v>-0.0237371922</v>
      </c>
      <c r="J95" s="31">
        <v>-0.0475021601</v>
      </c>
      <c r="K95" s="31">
        <v>-0.0634448528</v>
      </c>
      <c r="L95" s="31">
        <v>-0.0361058712</v>
      </c>
      <c r="M95" s="31">
        <v>-0.0130058527</v>
      </c>
      <c r="N95" s="31">
        <v>0.0115669966</v>
      </c>
      <c r="O95" s="31">
        <v>0.0168858171</v>
      </c>
      <c r="P95" s="31">
        <v>0.0144312978</v>
      </c>
      <c r="Q95" s="31">
        <v>0.0250531435</v>
      </c>
      <c r="R95" s="31">
        <v>0.0201402307</v>
      </c>
      <c r="S95" s="31">
        <v>0.0126256347</v>
      </c>
      <c r="T95" s="31">
        <v>-0.0370839834</v>
      </c>
      <c r="U95" s="31">
        <v>-0.0693815947</v>
      </c>
      <c r="V95" s="31">
        <v>-0.075376153</v>
      </c>
      <c r="W95" s="31">
        <v>-0.0774235725</v>
      </c>
      <c r="X95" s="31">
        <v>-0.0753580332</v>
      </c>
      <c r="Y95" s="31">
        <v>-0.0522300005</v>
      </c>
      <c r="Z95" s="35">
        <v>-0.0316345692</v>
      </c>
    </row>
    <row r="96" spans="1:26" s="1" customFormat="1" ht="12.75">
      <c r="A96" s="8">
        <v>15012</v>
      </c>
      <c r="B96" s="54" t="s">
        <v>77</v>
      </c>
      <c r="C96" s="59">
        <v>-0.042881012</v>
      </c>
      <c r="D96" s="31">
        <v>-0.0185046196</v>
      </c>
      <c r="E96" s="31">
        <v>-0.0154383183</v>
      </c>
      <c r="F96" s="31">
        <v>-0.0058838129</v>
      </c>
      <c r="G96" s="31">
        <v>-0.0148251057</v>
      </c>
      <c r="H96" s="31">
        <v>-0.0164086819</v>
      </c>
      <c r="I96" s="31">
        <v>-0.0144280195</v>
      </c>
      <c r="J96" s="31">
        <v>-0.037207365</v>
      </c>
      <c r="K96" s="31">
        <v>-0.0484828949</v>
      </c>
      <c r="L96" s="31">
        <v>-0.0197038651</v>
      </c>
      <c r="M96" s="31">
        <v>0.0039929152</v>
      </c>
      <c r="N96" s="31">
        <v>0.0278396606</v>
      </c>
      <c r="O96" s="31">
        <v>0.0343703032</v>
      </c>
      <c r="P96" s="31">
        <v>0.0313441157</v>
      </c>
      <c r="Q96" s="31">
        <v>0.0326079726</v>
      </c>
      <c r="R96" s="31">
        <v>0.0268304944</v>
      </c>
      <c r="S96" s="31">
        <v>0.0188739896</v>
      </c>
      <c r="T96" s="31">
        <v>-0.0210329294</v>
      </c>
      <c r="U96" s="31">
        <v>-0.0483586788</v>
      </c>
      <c r="V96" s="31">
        <v>-0.060934186</v>
      </c>
      <c r="W96" s="31">
        <v>-0.0594364405</v>
      </c>
      <c r="X96" s="31">
        <v>-0.0611430407</v>
      </c>
      <c r="Y96" s="31">
        <v>-0.0470511913</v>
      </c>
      <c r="Z96" s="35">
        <v>-0.027556777</v>
      </c>
    </row>
    <row r="97" spans="1:26" s="1" customFormat="1" ht="12.75">
      <c r="A97" s="8">
        <v>15015</v>
      </c>
      <c r="B97" s="54" t="s">
        <v>78</v>
      </c>
      <c r="C97" s="59">
        <v>-0.0520759821</v>
      </c>
      <c r="D97" s="31">
        <v>-0.0258522034</v>
      </c>
      <c r="E97" s="31">
        <v>-0.0212088823</v>
      </c>
      <c r="F97" s="31">
        <v>-0.0112380981</v>
      </c>
      <c r="G97" s="31">
        <v>-0.020626545</v>
      </c>
      <c r="H97" s="31">
        <v>-0.0223604441</v>
      </c>
      <c r="I97" s="31">
        <v>-0.0216354132</v>
      </c>
      <c r="J97" s="31">
        <v>-0.0412842035</v>
      </c>
      <c r="K97" s="31">
        <v>-0.0549378395</v>
      </c>
      <c r="L97" s="31">
        <v>-0.0246324539</v>
      </c>
      <c r="M97" s="31">
        <v>-0.0002368689</v>
      </c>
      <c r="N97" s="31">
        <v>0.0257319212</v>
      </c>
      <c r="O97" s="31">
        <v>0.0301362872</v>
      </c>
      <c r="P97" s="31">
        <v>0.0274224877</v>
      </c>
      <c r="Q97" s="31">
        <v>0.0311413407</v>
      </c>
      <c r="R97" s="31">
        <v>0.0263442993</v>
      </c>
      <c r="S97" s="31">
        <v>0.0196074843</v>
      </c>
      <c r="T97" s="31">
        <v>-0.026483655</v>
      </c>
      <c r="U97" s="31">
        <v>-0.0571111441</v>
      </c>
      <c r="V97" s="31">
        <v>-0.0684760809</v>
      </c>
      <c r="W97" s="31">
        <v>-0.0678530931</v>
      </c>
      <c r="X97" s="31">
        <v>-0.06808424</v>
      </c>
      <c r="Y97" s="31">
        <v>-0.0528674126</v>
      </c>
      <c r="Z97" s="35">
        <v>-0.031486392</v>
      </c>
    </row>
    <row r="98" spans="1:26" s="1" customFormat="1" ht="12.75">
      <c r="A98" s="8">
        <v>15020</v>
      </c>
      <c r="B98" s="54" t="s">
        <v>79</v>
      </c>
      <c r="C98" s="59">
        <v>-0.0733989477</v>
      </c>
      <c r="D98" s="31">
        <v>-0.0539345741</v>
      </c>
      <c r="E98" s="31">
        <v>-0.0341311693</v>
      </c>
      <c r="F98" s="31">
        <v>-0.0285031796</v>
      </c>
      <c r="G98" s="31">
        <v>-0.0399016142</v>
      </c>
      <c r="H98" s="31">
        <v>-0.0483070612</v>
      </c>
      <c r="I98" s="31">
        <v>-0.0697674751</v>
      </c>
      <c r="J98" s="31">
        <v>-0.1179796457</v>
      </c>
      <c r="K98" s="31">
        <v>-0.1303485632</v>
      </c>
      <c r="L98" s="31">
        <v>-0.1029058695</v>
      </c>
      <c r="M98" s="31">
        <v>-0.0679937601</v>
      </c>
      <c r="N98" s="31">
        <v>-0.0424482822</v>
      </c>
      <c r="O98" s="31">
        <v>-0.024159193</v>
      </c>
      <c r="P98" s="31">
        <v>-0.026412487</v>
      </c>
      <c r="Q98" s="31">
        <v>0.0003468394</v>
      </c>
      <c r="R98" s="31">
        <v>-0.0156011581</v>
      </c>
      <c r="S98" s="31">
        <v>-0.0379375219</v>
      </c>
      <c r="T98" s="31">
        <v>-0.0931328535</v>
      </c>
      <c r="U98" s="31">
        <v>-0.1258490086</v>
      </c>
      <c r="V98" s="31">
        <v>-0.1211901903</v>
      </c>
      <c r="W98" s="31">
        <v>-0.1280745268</v>
      </c>
      <c r="X98" s="31">
        <v>-0.1177340746</v>
      </c>
      <c r="Y98" s="31">
        <v>-0.0751429796</v>
      </c>
      <c r="Z98" s="35">
        <v>-0.0656977892</v>
      </c>
    </row>
    <row r="99" spans="1:26" s="1" customFormat="1" ht="12.75">
      <c r="A99" s="39">
        <v>15025</v>
      </c>
      <c r="B99" s="55" t="s">
        <v>80</v>
      </c>
      <c r="C99" s="60">
        <v>-0.0508669615</v>
      </c>
      <c r="D99" s="37">
        <v>-0.0146737099</v>
      </c>
      <c r="E99" s="37">
        <v>-0.009567976</v>
      </c>
      <c r="F99" s="37">
        <v>0.0031137466</v>
      </c>
      <c r="G99" s="37">
        <v>-0.0125945807</v>
      </c>
      <c r="H99" s="37">
        <v>-0.0139410496</v>
      </c>
      <c r="I99" s="37">
        <v>-0.0131242275</v>
      </c>
      <c r="J99" s="37">
        <v>-0.0361295938</v>
      </c>
      <c r="K99" s="37">
        <v>-0.0578124523</v>
      </c>
      <c r="L99" s="37">
        <v>-0.0276563168</v>
      </c>
      <c r="M99" s="37">
        <v>-0.001270175</v>
      </c>
      <c r="N99" s="37">
        <v>0.0268763304</v>
      </c>
      <c r="O99" s="37">
        <v>0.0322982669</v>
      </c>
      <c r="P99" s="37">
        <v>0.0314893723</v>
      </c>
      <c r="Q99" s="37">
        <v>0.0425475836</v>
      </c>
      <c r="R99" s="37">
        <v>0.0352519751</v>
      </c>
      <c r="S99" s="37">
        <v>0.0309532881</v>
      </c>
      <c r="T99" s="37">
        <v>-0.0275481939</v>
      </c>
      <c r="U99" s="37">
        <v>-0.0658798218</v>
      </c>
      <c r="V99" s="37">
        <v>-0.0719846487</v>
      </c>
      <c r="W99" s="37">
        <v>-0.0742317438</v>
      </c>
      <c r="X99" s="37">
        <v>-0.0707854033</v>
      </c>
      <c r="Y99" s="37">
        <v>-0.0461785793</v>
      </c>
      <c r="Z99" s="38">
        <v>-0.0206922293</v>
      </c>
    </row>
    <row r="100" spans="1:26" s="1" customFormat="1" ht="12.75">
      <c r="A100" s="8">
        <v>15027</v>
      </c>
      <c r="B100" s="54" t="s">
        <v>81</v>
      </c>
      <c r="C100" s="59">
        <v>-0.041906476</v>
      </c>
      <c r="D100" s="31">
        <v>-0.0247335434</v>
      </c>
      <c r="E100" s="31">
        <v>-0.0174316168</v>
      </c>
      <c r="F100" s="31">
        <v>-0.0096721649</v>
      </c>
      <c r="G100" s="31">
        <v>-0.0156058073</v>
      </c>
      <c r="H100" s="31">
        <v>-0.0169985294</v>
      </c>
      <c r="I100" s="31">
        <v>-0.0213500261</v>
      </c>
      <c r="J100" s="31">
        <v>-0.0421516895</v>
      </c>
      <c r="K100" s="31">
        <v>-0.0554279089</v>
      </c>
      <c r="L100" s="31">
        <v>-0.0302700996</v>
      </c>
      <c r="M100" s="31">
        <v>-0.0098747015</v>
      </c>
      <c r="N100" s="31">
        <v>0.0123873949</v>
      </c>
      <c r="O100" s="31">
        <v>0.0164752603</v>
      </c>
      <c r="P100" s="31">
        <v>0.0136476755</v>
      </c>
      <c r="Q100" s="31">
        <v>0.0228313208</v>
      </c>
      <c r="R100" s="31">
        <v>0.0194615126</v>
      </c>
      <c r="S100" s="31">
        <v>0.0139145851</v>
      </c>
      <c r="T100" s="31">
        <v>-0.0306799412</v>
      </c>
      <c r="U100" s="31">
        <v>-0.0586867332</v>
      </c>
      <c r="V100" s="31">
        <v>-0.0649116039</v>
      </c>
      <c r="W100" s="31">
        <v>-0.0668702126</v>
      </c>
      <c r="X100" s="31">
        <v>-0.0666314363</v>
      </c>
      <c r="Y100" s="31">
        <v>-0.0472964048</v>
      </c>
      <c r="Z100" s="35">
        <v>-0.0300524235</v>
      </c>
    </row>
    <row r="101" spans="1:26" s="1" customFormat="1" ht="12.75">
      <c r="A101" s="8">
        <v>15030</v>
      </c>
      <c r="B101" s="54" t="s">
        <v>82</v>
      </c>
      <c r="C101" s="59">
        <v>-0.0631606579</v>
      </c>
      <c r="D101" s="31">
        <v>-0.0308196545</v>
      </c>
      <c r="E101" s="31">
        <v>-0.0202109814</v>
      </c>
      <c r="F101" s="31">
        <v>-0.0094128847</v>
      </c>
      <c r="G101" s="31">
        <v>-0.0231699944</v>
      </c>
      <c r="H101" s="31">
        <v>-0.0258831978</v>
      </c>
      <c r="I101" s="31">
        <v>-0.0297406912</v>
      </c>
      <c r="J101" s="31">
        <v>-0.0586895943</v>
      </c>
      <c r="K101" s="31">
        <v>-0.079615593</v>
      </c>
      <c r="L101" s="31">
        <v>-0.0503873825</v>
      </c>
      <c r="M101" s="31">
        <v>-0.0225943327</v>
      </c>
      <c r="N101" s="31">
        <v>0.0046746731</v>
      </c>
      <c r="O101" s="31">
        <v>0.0115389824</v>
      </c>
      <c r="P101" s="31">
        <v>0.0098382831</v>
      </c>
      <c r="Q101" s="31">
        <v>0.0234379768</v>
      </c>
      <c r="R101" s="31">
        <v>0.0162434578</v>
      </c>
      <c r="S101" s="31">
        <v>0.0072165728</v>
      </c>
      <c r="T101" s="31">
        <v>-0.0505343676</v>
      </c>
      <c r="U101" s="31">
        <v>-0.0898886919</v>
      </c>
      <c r="V101" s="31">
        <v>-0.0941879749</v>
      </c>
      <c r="W101" s="31">
        <v>-0.0981197357</v>
      </c>
      <c r="X101" s="31">
        <v>-0.0935168266</v>
      </c>
      <c r="Y101" s="31">
        <v>-0.0647021532</v>
      </c>
      <c r="Z101" s="35">
        <v>-0.0396584272</v>
      </c>
    </row>
    <row r="102" spans="1:26" s="1" customFormat="1" ht="12.75">
      <c r="A102" s="8">
        <v>15040</v>
      </c>
      <c r="B102" s="54" t="s">
        <v>83</v>
      </c>
      <c r="C102" s="59">
        <v>-0.0501285791</v>
      </c>
      <c r="D102" s="31">
        <v>-0.011433959</v>
      </c>
      <c r="E102" s="31">
        <v>-0.0090022087</v>
      </c>
      <c r="F102" s="31">
        <v>0.0049245358</v>
      </c>
      <c r="G102" s="31">
        <v>-0.0116597414</v>
      </c>
      <c r="H102" s="31">
        <v>-0.0124772787</v>
      </c>
      <c r="I102" s="31">
        <v>-0.0111283064</v>
      </c>
      <c r="J102" s="31">
        <v>-0.0334519148</v>
      </c>
      <c r="K102" s="31">
        <v>-0.0546222925</v>
      </c>
      <c r="L102" s="31">
        <v>-0.0236400366</v>
      </c>
      <c r="M102" s="31">
        <v>0.0014500022</v>
      </c>
      <c r="N102" s="31">
        <v>0.0291079283</v>
      </c>
      <c r="O102" s="31">
        <v>0.0345266461</v>
      </c>
      <c r="P102" s="31">
        <v>0.0336033106</v>
      </c>
      <c r="Q102" s="31">
        <v>0.0448067784</v>
      </c>
      <c r="R102" s="31">
        <v>0.0370360613</v>
      </c>
      <c r="S102" s="31">
        <v>0.0340340734</v>
      </c>
      <c r="T102" s="31">
        <v>-0.0234254599</v>
      </c>
      <c r="U102" s="31">
        <v>-0.0644174814</v>
      </c>
      <c r="V102" s="31">
        <v>-0.0687552691</v>
      </c>
      <c r="W102" s="31">
        <v>-0.0708141327</v>
      </c>
      <c r="X102" s="31">
        <v>-0.0672051907</v>
      </c>
      <c r="Y102" s="31">
        <v>-0.0416699648</v>
      </c>
      <c r="Z102" s="35">
        <v>-0.0181411505</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-0.0322245359</v>
      </c>
      <c r="D104" s="37">
        <v>-0.021097064</v>
      </c>
      <c r="E104" s="37">
        <v>-0.0273061991</v>
      </c>
      <c r="F104" s="37">
        <v>-0.020021081</v>
      </c>
      <c r="G104" s="37">
        <v>-0.024951458</v>
      </c>
      <c r="H104" s="37">
        <v>-0.0136531591</v>
      </c>
      <c r="I104" s="37">
        <v>-0.0066490173</v>
      </c>
      <c r="J104" s="37">
        <v>-0.0142561197</v>
      </c>
      <c r="K104" s="37">
        <v>-0.0174758434</v>
      </c>
      <c r="L104" s="37">
        <v>-0.0265231133</v>
      </c>
      <c r="M104" s="37">
        <v>-0.0369942188</v>
      </c>
      <c r="N104" s="37">
        <v>-0.0446174145</v>
      </c>
      <c r="O104" s="37">
        <v>-0.0472388268</v>
      </c>
      <c r="P104" s="37">
        <v>-0.0507721901</v>
      </c>
      <c r="Q104" s="37">
        <v>-0.0501387119</v>
      </c>
      <c r="R104" s="37">
        <v>-0.0347411633</v>
      </c>
      <c r="S104" s="37">
        <v>-0.0197595358</v>
      </c>
      <c r="T104" s="37">
        <v>-0.0123220682</v>
      </c>
      <c r="U104" s="37">
        <v>-0.0151927471</v>
      </c>
      <c r="V104" s="37">
        <v>-0.0263018608</v>
      </c>
      <c r="W104" s="37">
        <v>-0.0263762474</v>
      </c>
      <c r="X104" s="37">
        <v>-0.0305510759</v>
      </c>
      <c r="Y104" s="37">
        <v>-0.0248775482</v>
      </c>
      <c r="Z104" s="38">
        <v>-0.0209847689</v>
      </c>
    </row>
    <row r="105" spans="1:26" s="1" customFormat="1" ht="12.75">
      <c r="A105" s="8">
        <v>21005</v>
      </c>
      <c r="B105" s="54" t="s">
        <v>85</v>
      </c>
      <c r="C105" s="59">
        <v>-0.0163720846</v>
      </c>
      <c r="D105" s="31">
        <v>-0.0073181391</v>
      </c>
      <c r="E105" s="31">
        <v>-0.0148483515</v>
      </c>
      <c r="F105" s="31">
        <v>-0.0081670284</v>
      </c>
      <c r="G105" s="31">
        <v>-0.0130708218</v>
      </c>
      <c r="H105" s="31">
        <v>-0.0020821095</v>
      </c>
      <c r="I105" s="31">
        <v>0.0066314936</v>
      </c>
      <c r="J105" s="31">
        <v>0.00461936</v>
      </c>
      <c r="K105" s="31">
        <v>0.0017986894</v>
      </c>
      <c r="L105" s="31">
        <v>-0.0046066046</v>
      </c>
      <c r="M105" s="31">
        <v>-0.0135910511</v>
      </c>
      <c r="N105" s="31">
        <v>-0.021609664</v>
      </c>
      <c r="O105" s="31">
        <v>-0.0256978273</v>
      </c>
      <c r="P105" s="31">
        <v>-0.0285912752</v>
      </c>
      <c r="Q105" s="31">
        <v>-0.028842926</v>
      </c>
      <c r="R105" s="31">
        <v>-0.0150078535</v>
      </c>
      <c r="S105" s="31">
        <v>-0.0016207695</v>
      </c>
      <c r="T105" s="31">
        <v>0.0051747561</v>
      </c>
      <c r="U105" s="31">
        <v>0.0038995147</v>
      </c>
      <c r="V105" s="31">
        <v>-0.0057398081</v>
      </c>
      <c r="W105" s="31">
        <v>-0.0055301189</v>
      </c>
      <c r="X105" s="31">
        <v>-0.013405323</v>
      </c>
      <c r="Y105" s="31">
        <v>-0.0073595047</v>
      </c>
      <c r="Z105" s="35">
        <v>-0.0050438643</v>
      </c>
    </row>
    <row r="106" spans="1:26" s="1" customFormat="1" ht="12.75">
      <c r="A106" s="8">
        <v>21015</v>
      </c>
      <c r="B106" s="54" t="s">
        <v>86</v>
      </c>
      <c r="C106" s="59">
        <v>-0.0367074013</v>
      </c>
      <c r="D106" s="31">
        <v>-0.0345205069</v>
      </c>
      <c r="E106" s="31">
        <v>-0.0264576674</v>
      </c>
      <c r="F106" s="31">
        <v>-0.017357111</v>
      </c>
      <c r="G106" s="31">
        <v>-0.0104966164</v>
      </c>
      <c r="H106" s="31">
        <v>-0.0093728304</v>
      </c>
      <c r="I106" s="31">
        <v>-0.0297778845</v>
      </c>
      <c r="J106" s="31">
        <v>-0.075091362</v>
      </c>
      <c r="K106" s="31">
        <v>-0.068778038</v>
      </c>
      <c r="L106" s="31">
        <v>-0.065921545</v>
      </c>
      <c r="M106" s="31">
        <v>-0.0615744591</v>
      </c>
      <c r="N106" s="31">
        <v>-0.0601619482</v>
      </c>
      <c r="O106" s="31">
        <v>-0.0554381609</v>
      </c>
      <c r="P106" s="31">
        <v>-0.0611907244</v>
      </c>
      <c r="Q106" s="31">
        <v>-0.0551537275</v>
      </c>
      <c r="R106" s="31">
        <v>-0.0516314507</v>
      </c>
      <c r="S106" s="31">
        <v>-0.0431902409</v>
      </c>
      <c r="T106" s="31">
        <v>-0.0583261251</v>
      </c>
      <c r="U106" s="31">
        <v>-0.0722652674</v>
      </c>
      <c r="V106" s="31">
        <v>-0.0736242533</v>
      </c>
      <c r="W106" s="31">
        <v>-0.0637110472</v>
      </c>
      <c r="X106" s="31">
        <v>-0.0465781689</v>
      </c>
      <c r="Y106" s="31">
        <v>-0.0362443924</v>
      </c>
      <c r="Z106" s="35">
        <v>-0.044459343</v>
      </c>
    </row>
    <row r="107" spans="1:26" s="1" customFormat="1" ht="12.75">
      <c r="A107" s="8">
        <v>21020</v>
      </c>
      <c r="B107" s="54" t="s">
        <v>87</v>
      </c>
      <c r="C107" s="59">
        <v>-0.0163263083</v>
      </c>
      <c r="D107" s="31">
        <v>-0.0068333149</v>
      </c>
      <c r="E107" s="31">
        <v>-0.0109792948</v>
      </c>
      <c r="F107" s="31">
        <v>-0.0012577772</v>
      </c>
      <c r="G107" s="31">
        <v>-0.0048315525</v>
      </c>
      <c r="H107" s="31">
        <v>0.0063679814</v>
      </c>
      <c r="I107" s="31">
        <v>0.0120914578</v>
      </c>
      <c r="J107" s="31">
        <v>-0.0038583279</v>
      </c>
      <c r="K107" s="31">
        <v>-0.0051652193</v>
      </c>
      <c r="L107" s="31">
        <v>-0.0181638002</v>
      </c>
      <c r="M107" s="31">
        <v>-0.0284727812</v>
      </c>
      <c r="N107" s="31">
        <v>-0.0326447487</v>
      </c>
      <c r="O107" s="31">
        <v>-0.0365666151</v>
      </c>
      <c r="P107" s="31">
        <v>-0.0399466753</v>
      </c>
      <c r="Q107" s="31">
        <v>-0.0351516008</v>
      </c>
      <c r="R107" s="31">
        <v>-0.0202373266</v>
      </c>
      <c r="S107" s="31">
        <v>0.0004507899</v>
      </c>
      <c r="T107" s="31">
        <v>0.0026465654</v>
      </c>
      <c r="U107" s="31">
        <v>-0.0041561127</v>
      </c>
      <c r="V107" s="31">
        <v>-0.0134830475</v>
      </c>
      <c r="W107" s="31">
        <v>-0.015511632</v>
      </c>
      <c r="X107" s="31">
        <v>-0.0078196526</v>
      </c>
      <c r="Y107" s="31">
        <v>0.0003228784</v>
      </c>
      <c r="Z107" s="35">
        <v>0.0009765029</v>
      </c>
    </row>
    <row r="108" spans="1:26" s="1" customFormat="1" ht="12.75">
      <c r="A108" s="8">
        <v>21023</v>
      </c>
      <c r="B108" s="54" t="s">
        <v>88</v>
      </c>
      <c r="C108" s="59">
        <v>0.0179803371</v>
      </c>
      <c r="D108" s="31">
        <v>0.0036295056</v>
      </c>
      <c r="E108" s="31">
        <v>-0.005130887</v>
      </c>
      <c r="F108" s="31">
        <v>0.0051119924</v>
      </c>
      <c r="G108" s="31">
        <v>8.4281E-05</v>
      </c>
      <c r="H108" s="31">
        <v>0.0160146952</v>
      </c>
      <c r="I108" s="31">
        <v>0.0398972631</v>
      </c>
      <c r="J108" s="31">
        <v>0.0275408626</v>
      </c>
      <c r="K108" s="31">
        <v>0.0314491391</v>
      </c>
      <c r="L108" s="31">
        <v>0.0281049013</v>
      </c>
      <c r="M108" s="31">
        <v>0.0007417798</v>
      </c>
      <c r="N108" s="31">
        <v>0.0027486086</v>
      </c>
      <c r="O108" s="31">
        <v>-0.0105755329</v>
      </c>
      <c r="P108" s="31">
        <v>-0.0109798908</v>
      </c>
      <c r="Q108" s="31">
        <v>-0.0121616125</v>
      </c>
      <c r="R108" s="31">
        <v>0.0038077235</v>
      </c>
      <c r="S108" s="31">
        <v>0.0214329958</v>
      </c>
      <c r="T108" s="31">
        <v>0.0273929238</v>
      </c>
      <c r="U108" s="31">
        <v>0.0364899635</v>
      </c>
      <c r="V108" s="31">
        <v>0.029538691</v>
      </c>
      <c r="W108" s="31">
        <v>0.0135685205</v>
      </c>
      <c r="X108" s="31">
        <v>0.0198794603</v>
      </c>
      <c r="Y108" s="31">
        <v>0.0193385482</v>
      </c>
      <c r="Z108" s="35">
        <v>0.0226377845</v>
      </c>
    </row>
    <row r="109" spans="1:26" s="1" customFormat="1" ht="12.75">
      <c r="A109" s="39">
        <v>21025</v>
      </c>
      <c r="B109" s="55" t="s">
        <v>89</v>
      </c>
      <c r="C109" s="60">
        <v>-0.0438452959</v>
      </c>
      <c r="D109" s="37">
        <v>-0.0369893312</v>
      </c>
      <c r="E109" s="37">
        <v>-0.0358636379</v>
      </c>
      <c r="F109" s="37">
        <v>-0.0261459351</v>
      </c>
      <c r="G109" s="37">
        <v>-0.0210434198</v>
      </c>
      <c r="H109" s="37">
        <v>-0.0143882036</v>
      </c>
      <c r="I109" s="37">
        <v>-0.0270965099</v>
      </c>
      <c r="J109" s="37">
        <v>-0.056158185</v>
      </c>
      <c r="K109" s="37">
        <v>-0.0469558239</v>
      </c>
      <c r="L109" s="37">
        <v>-0.0544267893</v>
      </c>
      <c r="M109" s="37">
        <v>-0.0559028387</v>
      </c>
      <c r="N109" s="37">
        <v>-0.0585106611</v>
      </c>
      <c r="O109" s="37">
        <v>-0.0548042059</v>
      </c>
      <c r="P109" s="37">
        <v>-0.0580620766</v>
      </c>
      <c r="Q109" s="37">
        <v>-0.0453232527</v>
      </c>
      <c r="R109" s="37">
        <v>-0.0371519327</v>
      </c>
      <c r="S109" s="37">
        <v>-0.0244246721</v>
      </c>
      <c r="T109" s="37">
        <v>-0.0409100056</v>
      </c>
      <c r="U109" s="37">
        <v>-0.0535379648</v>
      </c>
      <c r="V109" s="37">
        <v>-0.0609738827</v>
      </c>
      <c r="W109" s="37">
        <v>-0.0506618023</v>
      </c>
      <c r="X109" s="37">
        <v>-0.0428051949</v>
      </c>
      <c r="Y109" s="37">
        <v>-0.0337181091</v>
      </c>
      <c r="Z109" s="38">
        <v>-0.0411735773</v>
      </c>
    </row>
    <row r="110" spans="1:26" s="1" customFormat="1" ht="12.75">
      <c r="A110" s="8">
        <v>21027</v>
      </c>
      <c r="B110" s="54" t="s">
        <v>419</v>
      </c>
      <c r="C110" s="59">
        <v>-0.0386936665</v>
      </c>
      <c r="D110" s="31">
        <v>-0.0367264748</v>
      </c>
      <c r="E110" s="31">
        <v>-0.0285096169</v>
      </c>
      <c r="F110" s="31">
        <v>-0.0194814205</v>
      </c>
      <c r="G110" s="31">
        <v>-0.0108733177</v>
      </c>
      <c r="H110" s="31">
        <v>-0.0098154545</v>
      </c>
      <c r="I110" s="31">
        <v>-0.0316132307</v>
      </c>
      <c r="J110" s="31">
        <v>-0.0758861303</v>
      </c>
      <c r="K110" s="31">
        <v>-0.0693625212</v>
      </c>
      <c r="L110" s="31">
        <v>-0.0665488243</v>
      </c>
      <c r="M110" s="31">
        <v>-0.0622167587</v>
      </c>
      <c r="N110" s="31">
        <v>-0.0608035326</v>
      </c>
      <c r="O110" s="31">
        <v>-0.0560781956</v>
      </c>
      <c r="P110" s="31">
        <v>-0.0617772341</v>
      </c>
      <c r="Q110" s="31">
        <v>-0.0557538271</v>
      </c>
      <c r="R110" s="31">
        <v>-0.0522233248</v>
      </c>
      <c r="S110" s="31">
        <v>-0.0439144373</v>
      </c>
      <c r="T110" s="31">
        <v>-0.0605050325</v>
      </c>
      <c r="U110" s="31">
        <v>-0.0747147799</v>
      </c>
      <c r="V110" s="31">
        <v>-0.0744512081</v>
      </c>
      <c r="W110" s="31">
        <v>-0.0662083626</v>
      </c>
      <c r="X110" s="31">
        <v>-0.0491458178</v>
      </c>
      <c r="Y110" s="31">
        <v>-0.0385117531</v>
      </c>
      <c r="Z110" s="35">
        <v>-0.0465790033</v>
      </c>
    </row>
    <row r="111" spans="1:26" s="1" customFormat="1" ht="12.75">
      <c r="A111" s="8">
        <v>21028</v>
      </c>
      <c r="B111" s="54" t="s">
        <v>420</v>
      </c>
      <c r="C111" s="59">
        <v>-0.0155518055</v>
      </c>
      <c r="D111" s="31">
        <v>-0.0065641403</v>
      </c>
      <c r="E111" s="31">
        <v>-0.0142090321</v>
      </c>
      <c r="F111" s="31">
        <v>-0.0077495575</v>
      </c>
      <c r="G111" s="31">
        <v>-0.0128691196</v>
      </c>
      <c r="H111" s="31">
        <v>-0.0019617081</v>
      </c>
      <c r="I111" s="31">
        <v>0.0067326427</v>
      </c>
      <c r="J111" s="31">
        <v>0.002862215</v>
      </c>
      <c r="K111" s="31">
        <v>0.0001838207</v>
      </c>
      <c r="L111" s="31">
        <v>-0.0067877769</v>
      </c>
      <c r="M111" s="31">
        <v>-0.015463233</v>
      </c>
      <c r="N111" s="31">
        <v>-0.0224250555</v>
      </c>
      <c r="O111" s="31">
        <v>-0.0250400305</v>
      </c>
      <c r="P111" s="31">
        <v>-0.0277289152</v>
      </c>
      <c r="Q111" s="31">
        <v>-0.0287537575</v>
      </c>
      <c r="R111" s="31">
        <v>-0.0149825811</v>
      </c>
      <c r="S111" s="31">
        <v>-0.0019575357</v>
      </c>
      <c r="T111" s="31">
        <v>0.0037161112</v>
      </c>
      <c r="U111" s="31">
        <v>0.0003536344</v>
      </c>
      <c r="V111" s="31">
        <v>-0.0096023083</v>
      </c>
      <c r="W111" s="31">
        <v>-0.0095120668</v>
      </c>
      <c r="X111" s="31">
        <v>-0.0143026114</v>
      </c>
      <c r="Y111" s="31">
        <v>-0.0084336996</v>
      </c>
      <c r="Z111" s="35">
        <v>-0.0060343742</v>
      </c>
    </row>
    <row r="112" spans="1:26" s="1" customFormat="1" ht="12.75">
      <c r="A112" s="8">
        <v>21030</v>
      </c>
      <c r="B112" s="54" t="s">
        <v>90</v>
      </c>
      <c r="C112" s="59">
        <v>-0.0161298513</v>
      </c>
      <c r="D112" s="31">
        <v>-0.007054925</v>
      </c>
      <c r="E112" s="31">
        <v>-0.0146336555</v>
      </c>
      <c r="F112" s="31">
        <v>-0.0082099438</v>
      </c>
      <c r="G112" s="31">
        <v>-0.0132989883</v>
      </c>
      <c r="H112" s="31">
        <v>-0.0023605824</v>
      </c>
      <c r="I112" s="31">
        <v>0.0062715411</v>
      </c>
      <c r="J112" s="31">
        <v>0.0025199056</v>
      </c>
      <c r="K112" s="31">
        <v>-0.000105381</v>
      </c>
      <c r="L112" s="31">
        <v>-0.0070859194</v>
      </c>
      <c r="M112" s="31">
        <v>-0.015860796</v>
      </c>
      <c r="N112" s="31">
        <v>-0.0229824781</v>
      </c>
      <c r="O112" s="31">
        <v>-0.0257965326</v>
      </c>
      <c r="P112" s="31">
        <v>-0.0285286903</v>
      </c>
      <c r="Q112" s="31">
        <v>-0.0293910503</v>
      </c>
      <c r="R112" s="31">
        <v>-0.015568614</v>
      </c>
      <c r="S112" s="31">
        <v>-0.0024319887</v>
      </c>
      <c r="T112" s="31">
        <v>0.0036641359</v>
      </c>
      <c r="U112" s="31">
        <v>0.0005608201</v>
      </c>
      <c r="V112" s="31">
        <v>-0.0093989372</v>
      </c>
      <c r="W112" s="31">
        <v>-0.0092978477</v>
      </c>
      <c r="X112" s="31">
        <v>-0.0144635439</v>
      </c>
      <c r="Y112" s="31">
        <v>-0.0087786913</v>
      </c>
      <c r="Z112" s="35">
        <v>-0.0063260794</v>
      </c>
    </row>
    <row r="113" spans="1:26" s="1" customFormat="1" ht="12.75">
      <c r="A113" s="8">
        <v>21033</v>
      </c>
      <c r="B113" s="54" t="s">
        <v>421</v>
      </c>
      <c r="C113" s="59">
        <v>-0.0389196873</v>
      </c>
      <c r="D113" s="31">
        <v>-0.0361334085</v>
      </c>
      <c r="E113" s="31">
        <v>-0.0249409676</v>
      </c>
      <c r="F113" s="31">
        <v>-0.0175019503</v>
      </c>
      <c r="G113" s="31">
        <v>-0.0097780228</v>
      </c>
      <c r="H113" s="31">
        <v>-0.0119197369</v>
      </c>
      <c r="I113" s="31">
        <v>-0.0267490149</v>
      </c>
      <c r="J113" s="31">
        <v>-0.0734026432</v>
      </c>
      <c r="K113" s="31">
        <v>-0.0667455196</v>
      </c>
      <c r="L113" s="31">
        <v>-0.0613629818</v>
      </c>
      <c r="M113" s="31">
        <v>-0.0587495565</v>
      </c>
      <c r="N113" s="31">
        <v>-0.0579200983</v>
      </c>
      <c r="O113" s="31">
        <v>-0.0515429974</v>
      </c>
      <c r="P113" s="31">
        <v>-0.0585488081</v>
      </c>
      <c r="Q113" s="31">
        <v>-0.0516210794</v>
      </c>
      <c r="R113" s="31">
        <v>-0.0444052219</v>
      </c>
      <c r="S113" s="31">
        <v>-0.0375070572</v>
      </c>
      <c r="T113" s="31">
        <v>-0.0494427681</v>
      </c>
      <c r="U113" s="31">
        <v>-0.066647172</v>
      </c>
      <c r="V113" s="31">
        <v>-0.0696524382</v>
      </c>
      <c r="W113" s="31">
        <v>-0.0592907667</v>
      </c>
      <c r="X113" s="31">
        <v>-0.0420821905</v>
      </c>
      <c r="Y113" s="31">
        <v>-0.032107234</v>
      </c>
      <c r="Z113" s="35">
        <v>-0.0381321907</v>
      </c>
    </row>
    <row r="114" spans="1:26" s="1" customFormat="1" ht="12.75">
      <c r="A114" s="39">
        <v>21040</v>
      </c>
      <c r="B114" s="55" t="s">
        <v>91</v>
      </c>
      <c r="C114" s="60">
        <v>-0.0105714798</v>
      </c>
      <c r="D114" s="37">
        <v>-0.0032757521</v>
      </c>
      <c r="E114" s="37">
        <v>-0.0102235079</v>
      </c>
      <c r="F114" s="37">
        <v>-0.0032403469</v>
      </c>
      <c r="G114" s="37">
        <v>-0.0071445704</v>
      </c>
      <c r="H114" s="37">
        <v>0.0035406947</v>
      </c>
      <c r="I114" s="37">
        <v>0.0076947212</v>
      </c>
      <c r="J114" s="37">
        <v>-0.0031137466</v>
      </c>
      <c r="K114" s="37">
        <v>-0.0025719404</v>
      </c>
      <c r="L114" s="37">
        <v>-0.0043762922</v>
      </c>
      <c r="M114" s="37">
        <v>-0.0079362392</v>
      </c>
      <c r="N114" s="37">
        <v>-0.0132309198</v>
      </c>
      <c r="O114" s="37">
        <v>-0.0182799101</v>
      </c>
      <c r="P114" s="37">
        <v>-0.0216908455</v>
      </c>
      <c r="Q114" s="37">
        <v>-0.0204994678</v>
      </c>
      <c r="R114" s="37">
        <v>-0.0124186277</v>
      </c>
      <c r="S114" s="37">
        <v>-0.0043883324</v>
      </c>
      <c r="T114" s="37">
        <v>-0.0062601566</v>
      </c>
      <c r="U114" s="37">
        <v>-0.0134490728</v>
      </c>
      <c r="V114" s="37">
        <v>-0.0099345446</v>
      </c>
      <c r="W114" s="37">
        <v>-0.0084590912</v>
      </c>
      <c r="X114" s="37">
        <v>-0.0155333281</v>
      </c>
      <c r="Y114" s="37">
        <v>-0.0098758936</v>
      </c>
      <c r="Z114" s="38">
        <v>-0.0071611404</v>
      </c>
    </row>
    <row r="115" spans="1:26" s="1" customFormat="1" ht="12.75">
      <c r="A115" s="8">
        <v>21045</v>
      </c>
      <c r="B115" s="54" t="s">
        <v>92</v>
      </c>
      <c r="C115" s="59">
        <v>-0.0154954195</v>
      </c>
      <c r="D115" s="31">
        <v>-0.0073373318</v>
      </c>
      <c r="E115" s="31">
        <v>-0.0115851164</v>
      </c>
      <c r="F115" s="31">
        <v>-0.0028563738</v>
      </c>
      <c r="G115" s="31">
        <v>-0.0054377317</v>
      </c>
      <c r="H115" s="31">
        <v>0.0052331686</v>
      </c>
      <c r="I115" s="31">
        <v>0.0035583973</v>
      </c>
      <c r="J115" s="31">
        <v>-0.0208355188</v>
      </c>
      <c r="K115" s="31">
        <v>-0.0139786005</v>
      </c>
      <c r="L115" s="31">
        <v>-0.0186647177</v>
      </c>
      <c r="M115" s="31">
        <v>-0.0251159668</v>
      </c>
      <c r="N115" s="31">
        <v>-0.0271632671</v>
      </c>
      <c r="O115" s="31">
        <v>-0.0282694101</v>
      </c>
      <c r="P115" s="31">
        <v>-0.03226161</v>
      </c>
      <c r="Q115" s="31">
        <v>-0.0273343325</v>
      </c>
      <c r="R115" s="31">
        <v>-0.0155194998</v>
      </c>
      <c r="S115" s="31">
        <v>-0.0050714016</v>
      </c>
      <c r="T115" s="31">
        <v>-0.0053739548</v>
      </c>
      <c r="U115" s="31">
        <v>-0.0193833113</v>
      </c>
      <c r="V115" s="31">
        <v>-0.0221562386</v>
      </c>
      <c r="W115" s="31">
        <v>-0.0178847313</v>
      </c>
      <c r="X115" s="31">
        <v>-0.0187314749</v>
      </c>
      <c r="Y115" s="31">
        <v>-0.009747386</v>
      </c>
      <c r="Z115" s="35">
        <v>-0.0108559132</v>
      </c>
    </row>
    <row r="116" spans="1:26" s="1" customFormat="1" ht="12.75">
      <c r="A116" s="8">
        <v>21050</v>
      </c>
      <c r="B116" s="54" t="s">
        <v>93</v>
      </c>
      <c r="C116" s="59">
        <v>-0.0167392492</v>
      </c>
      <c r="D116" s="31">
        <v>-0.0086808205</v>
      </c>
      <c r="E116" s="31">
        <v>-0.0118516684</v>
      </c>
      <c r="F116" s="31">
        <v>-0.0032539368</v>
      </c>
      <c r="G116" s="31">
        <v>-0.0057400465</v>
      </c>
      <c r="H116" s="31">
        <v>0.0047704577</v>
      </c>
      <c r="I116" s="31">
        <v>0.0027703047</v>
      </c>
      <c r="J116" s="31">
        <v>-0.0219960213</v>
      </c>
      <c r="K116" s="31">
        <v>-0.0191167593</v>
      </c>
      <c r="L116" s="31">
        <v>-0.0225892067</v>
      </c>
      <c r="M116" s="31">
        <v>-0.026445508</v>
      </c>
      <c r="N116" s="31">
        <v>-0.0279611349</v>
      </c>
      <c r="O116" s="31">
        <v>-0.0283954144</v>
      </c>
      <c r="P116" s="31">
        <v>-0.0323643684</v>
      </c>
      <c r="Q116" s="31">
        <v>-0.0272803307</v>
      </c>
      <c r="R116" s="31">
        <v>-0.0167211294</v>
      </c>
      <c r="S116" s="31">
        <v>-0.0063412189</v>
      </c>
      <c r="T116" s="31">
        <v>-0.0088523626</v>
      </c>
      <c r="U116" s="31">
        <v>-0.0226376057</v>
      </c>
      <c r="V116" s="31">
        <v>-0.0273708105</v>
      </c>
      <c r="W116" s="31">
        <v>-0.0232956409</v>
      </c>
      <c r="X116" s="31">
        <v>-0.020168066</v>
      </c>
      <c r="Y116" s="31">
        <v>-0.0102334023</v>
      </c>
      <c r="Z116" s="35">
        <v>-0.0114891529</v>
      </c>
    </row>
    <row r="117" spans="1:26" s="1" customFormat="1" ht="12.75">
      <c r="A117" s="8">
        <v>21056</v>
      </c>
      <c r="B117" s="54" t="s">
        <v>94</v>
      </c>
      <c r="C117" s="59">
        <v>-0.0053007603</v>
      </c>
      <c r="D117" s="31">
        <v>0.003733933</v>
      </c>
      <c r="E117" s="31">
        <v>-0.0017528534</v>
      </c>
      <c r="F117" s="31">
        <v>0.0091490746</v>
      </c>
      <c r="G117" s="31">
        <v>0.0053233504</v>
      </c>
      <c r="H117" s="31">
        <v>0.0212668777</v>
      </c>
      <c r="I117" s="31">
        <v>0.0329399109</v>
      </c>
      <c r="J117" s="31">
        <v>0.0122423172</v>
      </c>
      <c r="K117" s="31">
        <v>0.0110712051</v>
      </c>
      <c r="L117" s="31">
        <v>-0.0009055138</v>
      </c>
      <c r="M117" s="31">
        <v>-0.0085722208</v>
      </c>
      <c r="N117" s="31">
        <v>-0.013017416</v>
      </c>
      <c r="O117" s="31">
        <v>-0.0178704262</v>
      </c>
      <c r="P117" s="31">
        <v>-0.0209695101</v>
      </c>
      <c r="Q117" s="31">
        <v>-0.0186691284</v>
      </c>
      <c r="R117" s="31">
        <v>-0.0019863844</v>
      </c>
      <c r="S117" s="31">
        <v>0.0150700808</v>
      </c>
      <c r="T117" s="31">
        <v>0.0148090124</v>
      </c>
      <c r="U117" s="31">
        <v>0.0089867711</v>
      </c>
      <c r="V117" s="31">
        <v>-0.0019695759</v>
      </c>
      <c r="W117" s="31">
        <v>-0.0011054277</v>
      </c>
      <c r="X117" s="31">
        <v>0.0015358329</v>
      </c>
      <c r="Y117" s="31">
        <v>0.0105233192</v>
      </c>
      <c r="Z117" s="35">
        <v>0.0158265233</v>
      </c>
    </row>
    <row r="118" spans="1:26" s="1" customFormat="1" ht="12.75">
      <c r="A118" s="8">
        <v>21060</v>
      </c>
      <c r="B118" s="54" t="s">
        <v>95</v>
      </c>
      <c r="C118" s="59">
        <v>-0.0168529749</v>
      </c>
      <c r="D118" s="31">
        <v>-0.009414196</v>
      </c>
      <c r="E118" s="31">
        <v>-0.0123319626</v>
      </c>
      <c r="F118" s="31">
        <v>-0.0030986071</v>
      </c>
      <c r="G118" s="31">
        <v>-0.0058470964</v>
      </c>
      <c r="H118" s="31">
        <v>0.0049916506</v>
      </c>
      <c r="I118" s="31">
        <v>0.0052941442</v>
      </c>
      <c r="J118" s="31">
        <v>-0.0193352699</v>
      </c>
      <c r="K118" s="31">
        <v>-0.0197604895</v>
      </c>
      <c r="L118" s="31">
        <v>-0.0219856501</v>
      </c>
      <c r="M118" s="31">
        <v>-0.024518609</v>
      </c>
      <c r="N118" s="31">
        <v>-0.0261981487</v>
      </c>
      <c r="O118" s="31">
        <v>-0.0267710686</v>
      </c>
      <c r="P118" s="31">
        <v>-0.0307654142</v>
      </c>
      <c r="Q118" s="31">
        <v>-0.0268852711</v>
      </c>
      <c r="R118" s="31">
        <v>-0.0170180798</v>
      </c>
      <c r="S118" s="31">
        <v>-0.0068176985</v>
      </c>
      <c r="T118" s="31">
        <v>-0.0095813274</v>
      </c>
      <c r="U118" s="31">
        <v>-0.0228666067</v>
      </c>
      <c r="V118" s="31">
        <v>-0.0279165506</v>
      </c>
      <c r="W118" s="31">
        <v>-0.0236157179</v>
      </c>
      <c r="X118" s="31">
        <v>-0.0197020769</v>
      </c>
      <c r="Y118" s="31">
        <v>-0.0093468428</v>
      </c>
      <c r="Z118" s="35">
        <v>-0.0094487667</v>
      </c>
    </row>
    <row r="119" spans="1:26" s="1" customFormat="1" ht="12.75">
      <c r="A119" s="39">
        <v>21062</v>
      </c>
      <c r="B119" s="55" t="s">
        <v>422</v>
      </c>
      <c r="C119" s="60">
        <v>-0.0297455788</v>
      </c>
      <c r="D119" s="37">
        <v>-0.0178394318</v>
      </c>
      <c r="E119" s="37">
        <v>-0.0229296684</v>
      </c>
      <c r="F119" s="37">
        <v>-0.01471138</v>
      </c>
      <c r="G119" s="37">
        <v>-0.0195629597</v>
      </c>
      <c r="H119" s="37">
        <v>-0.0074350834</v>
      </c>
      <c r="I119" s="37">
        <v>-2.6226E-05</v>
      </c>
      <c r="J119" s="37">
        <v>-0.0099879503</v>
      </c>
      <c r="K119" s="37">
        <v>-0.0135325193</v>
      </c>
      <c r="L119" s="37">
        <v>-0.0236090422</v>
      </c>
      <c r="M119" s="37">
        <v>-0.0340758562</v>
      </c>
      <c r="N119" s="37">
        <v>-0.0412291288</v>
      </c>
      <c r="O119" s="37">
        <v>-0.0440790653</v>
      </c>
      <c r="P119" s="37">
        <v>-0.0479315519</v>
      </c>
      <c r="Q119" s="37">
        <v>-0.0465515852</v>
      </c>
      <c r="R119" s="37">
        <v>-0.0306529999</v>
      </c>
      <c r="S119" s="37">
        <v>-0.0140599012</v>
      </c>
      <c r="T119" s="37">
        <v>-0.0077205896</v>
      </c>
      <c r="U119" s="37">
        <v>-0.0127192736</v>
      </c>
      <c r="V119" s="37">
        <v>-0.0243721008</v>
      </c>
      <c r="W119" s="37">
        <v>-0.024856329</v>
      </c>
      <c r="X119" s="37">
        <v>-0.0273720026</v>
      </c>
      <c r="Y119" s="37">
        <v>-0.0205849409</v>
      </c>
      <c r="Z119" s="38">
        <v>-0.0155060291</v>
      </c>
    </row>
    <row r="120" spans="1:26" s="1" customFormat="1" ht="12.75">
      <c r="A120" s="8">
        <v>21063</v>
      </c>
      <c r="B120" s="54" t="s">
        <v>423</v>
      </c>
      <c r="C120" s="59">
        <v>-0.0058838129</v>
      </c>
      <c r="D120" s="31">
        <v>-0.0005302429</v>
      </c>
      <c r="E120" s="31">
        <v>-0.0072095394</v>
      </c>
      <c r="F120" s="31">
        <v>-0.0019240379</v>
      </c>
      <c r="G120" s="31">
        <v>-0.0067968369</v>
      </c>
      <c r="H120" s="31">
        <v>0.0049210787</v>
      </c>
      <c r="I120" s="31">
        <v>0.0055908561</v>
      </c>
      <c r="J120" s="31">
        <v>-0.0017709732</v>
      </c>
      <c r="K120" s="31">
        <v>-0.0008490086</v>
      </c>
      <c r="L120" s="31">
        <v>-0.0042611361</v>
      </c>
      <c r="M120" s="31">
        <v>-0.0095595121</v>
      </c>
      <c r="N120" s="31">
        <v>-0.0138522387</v>
      </c>
      <c r="O120" s="31">
        <v>-0.0172790289</v>
      </c>
      <c r="P120" s="31">
        <v>-0.0200983286</v>
      </c>
      <c r="Q120" s="31">
        <v>-0.0173065662</v>
      </c>
      <c r="R120" s="31">
        <v>-0.010035038</v>
      </c>
      <c r="S120" s="31">
        <v>-0.0016539097</v>
      </c>
      <c r="T120" s="31">
        <v>-0.0061247349</v>
      </c>
      <c r="U120" s="31">
        <v>-0.0087268353</v>
      </c>
      <c r="V120" s="31">
        <v>-0.0089796782</v>
      </c>
      <c r="W120" s="31">
        <v>-0.0096852779</v>
      </c>
      <c r="X120" s="31">
        <v>-0.015224576</v>
      </c>
      <c r="Y120" s="31">
        <v>-0.0082954168</v>
      </c>
      <c r="Z120" s="35">
        <v>-0.0094916821</v>
      </c>
    </row>
    <row r="121" spans="1:26" s="1" customFormat="1" ht="12.75">
      <c r="A121" s="8">
        <v>21065</v>
      </c>
      <c r="B121" s="54" t="s">
        <v>96</v>
      </c>
      <c r="C121" s="59">
        <v>-0.0391753912</v>
      </c>
      <c r="D121" s="31">
        <v>-0.0363137722</v>
      </c>
      <c r="E121" s="31">
        <v>-0.0250492096</v>
      </c>
      <c r="F121" s="31">
        <v>-0.0176832676</v>
      </c>
      <c r="G121" s="31">
        <v>-0.0098663568</v>
      </c>
      <c r="H121" s="31">
        <v>-0.0127106905</v>
      </c>
      <c r="I121" s="31">
        <v>-0.0268976688</v>
      </c>
      <c r="J121" s="31">
        <v>-0.0730426311</v>
      </c>
      <c r="K121" s="31">
        <v>-0.0660414696</v>
      </c>
      <c r="L121" s="31">
        <v>-0.0609458685</v>
      </c>
      <c r="M121" s="31">
        <v>-0.0581946373</v>
      </c>
      <c r="N121" s="31">
        <v>-0.0576910973</v>
      </c>
      <c r="O121" s="31">
        <v>-0.0514122248</v>
      </c>
      <c r="P121" s="31">
        <v>-0.0582660437</v>
      </c>
      <c r="Q121" s="31">
        <v>-0.0514132977</v>
      </c>
      <c r="R121" s="31">
        <v>-0.0441894531</v>
      </c>
      <c r="S121" s="31">
        <v>-0.0373113155</v>
      </c>
      <c r="T121" s="31">
        <v>-0.0493190289</v>
      </c>
      <c r="U121" s="31">
        <v>-0.0667811632</v>
      </c>
      <c r="V121" s="31">
        <v>-0.069675684</v>
      </c>
      <c r="W121" s="31">
        <v>-0.0596350431</v>
      </c>
      <c r="X121" s="31">
        <v>-0.042093277</v>
      </c>
      <c r="Y121" s="31">
        <v>-0.0322246552</v>
      </c>
      <c r="Z121" s="35">
        <v>-0.0382428169</v>
      </c>
    </row>
    <row r="122" spans="1:26" s="1" customFormat="1" ht="12.75">
      <c r="A122" s="8">
        <v>21070</v>
      </c>
      <c r="B122" s="54" t="s">
        <v>97</v>
      </c>
      <c r="C122" s="59">
        <v>-0.0055602789</v>
      </c>
      <c r="D122" s="31">
        <v>0.0041856766</v>
      </c>
      <c r="E122" s="31">
        <v>-0.001250267</v>
      </c>
      <c r="F122" s="31">
        <v>0.0100824237</v>
      </c>
      <c r="G122" s="31">
        <v>0.0061511397</v>
      </c>
      <c r="H122" s="31">
        <v>0.0221837759</v>
      </c>
      <c r="I122" s="31">
        <v>0.032288909</v>
      </c>
      <c r="J122" s="31">
        <v>0.0120418072</v>
      </c>
      <c r="K122" s="31">
        <v>0.0106491446</v>
      </c>
      <c r="L122" s="31">
        <v>-0.0004781485</v>
      </c>
      <c r="M122" s="31">
        <v>-0.0090001822</v>
      </c>
      <c r="N122" s="31">
        <v>-0.013572216</v>
      </c>
      <c r="O122" s="31">
        <v>-0.0183429718</v>
      </c>
      <c r="P122" s="31">
        <v>-0.0214238167</v>
      </c>
      <c r="Q122" s="31">
        <v>-0.019251585</v>
      </c>
      <c r="R122" s="31">
        <v>-0.0024238825</v>
      </c>
      <c r="S122" s="31">
        <v>0.015509367</v>
      </c>
      <c r="T122" s="31">
        <v>0.0163373947</v>
      </c>
      <c r="U122" s="31">
        <v>0.0091845989</v>
      </c>
      <c r="V122" s="31">
        <v>-0.0015044212</v>
      </c>
      <c r="W122" s="31">
        <v>-0.0006933212</v>
      </c>
      <c r="X122" s="31">
        <v>0.0026597977</v>
      </c>
      <c r="Y122" s="31">
        <v>0.0111030936</v>
      </c>
      <c r="Z122" s="35">
        <v>0.016197145</v>
      </c>
    </row>
    <row r="123" spans="1:26" s="1" customFormat="1" ht="12.75">
      <c r="A123" s="8">
        <v>21075</v>
      </c>
      <c r="B123" s="54" t="s">
        <v>98</v>
      </c>
      <c r="C123" s="59">
        <v>-0.0064558983</v>
      </c>
      <c r="D123" s="31">
        <v>0.0034930706</v>
      </c>
      <c r="E123" s="31">
        <v>-0.0019090176</v>
      </c>
      <c r="F123" s="31">
        <v>0.0095619559</v>
      </c>
      <c r="G123" s="31">
        <v>0.0055981278</v>
      </c>
      <c r="H123" s="31">
        <v>0.0216276646</v>
      </c>
      <c r="I123" s="31">
        <v>0.0312620997</v>
      </c>
      <c r="J123" s="31">
        <v>0.0110515356</v>
      </c>
      <c r="K123" s="31">
        <v>0.0096390247</v>
      </c>
      <c r="L123" s="31">
        <v>-0.0012948513</v>
      </c>
      <c r="M123" s="31">
        <v>-0.0100839138</v>
      </c>
      <c r="N123" s="31">
        <v>-0.0146992207</v>
      </c>
      <c r="O123" s="31">
        <v>-0.0194160938</v>
      </c>
      <c r="P123" s="31">
        <v>-0.0225292444</v>
      </c>
      <c r="Q123" s="31">
        <v>-0.0203741789</v>
      </c>
      <c r="R123" s="31">
        <v>-0.0034571886</v>
      </c>
      <c r="S123" s="31">
        <v>0.0147535205</v>
      </c>
      <c r="T123" s="31">
        <v>0.0159550905</v>
      </c>
      <c r="U123" s="31">
        <v>0.008237958</v>
      </c>
      <c r="V123" s="31">
        <v>-0.0023690462</v>
      </c>
      <c r="W123" s="31">
        <v>-0.0015569925</v>
      </c>
      <c r="X123" s="31">
        <v>0.0019779205</v>
      </c>
      <c r="Y123" s="31">
        <v>0.0103137493</v>
      </c>
      <c r="Z123" s="35">
        <v>0.0154070854</v>
      </c>
    </row>
    <row r="124" spans="1:26" s="1" customFormat="1" ht="12.75">
      <c r="A124" s="39">
        <v>21085</v>
      </c>
      <c r="B124" s="55" t="s">
        <v>99</v>
      </c>
      <c r="C124" s="60">
        <v>-0.016580224</v>
      </c>
      <c r="D124" s="37">
        <v>-0.0084805489</v>
      </c>
      <c r="E124" s="37">
        <v>-0.0115635395</v>
      </c>
      <c r="F124" s="37">
        <v>-0.0028347969</v>
      </c>
      <c r="G124" s="37">
        <v>-0.0054162741</v>
      </c>
      <c r="H124" s="37">
        <v>0.0052542686</v>
      </c>
      <c r="I124" s="37">
        <v>0.0035793185</v>
      </c>
      <c r="J124" s="37">
        <v>-0.0216063261</v>
      </c>
      <c r="K124" s="37">
        <v>-0.0188872814</v>
      </c>
      <c r="L124" s="37">
        <v>-0.0223674774</v>
      </c>
      <c r="M124" s="37">
        <v>-0.0262178183</v>
      </c>
      <c r="N124" s="37">
        <v>-0.0277627707</v>
      </c>
      <c r="O124" s="37">
        <v>-0.0282469988</v>
      </c>
      <c r="P124" s="37">
        <v>-0.0322394371</v>
      </c>
      <c r="Q124" s="37">
        <v>-0.0273128748</v>
      </c>
      <c r="R124" s="37">
        <v>-0.0166078806</v>
      </c>
      <c r="S124" s="37">
        <v>-0.0061852932</v>
      </c>
      <c r="T124" s="37">
        <v>-0.0085296631</v>
      </c>
      <c r="U124" s="37">
        <v>-0.0224541426</v>
      </c>
      <c r="V124" s="37">
        <v>-0.0272033215</v>
      </c>
      <c r="W124" s="37">
        <v>-0.0230879784</v>
      </c>
      <c r="X124" s="37">
        <v>-0.0198364258</v>
      </c>
      <c r="Y124" s="37">
        <v>-0.0097259283</v>
      </c>
      <c r="Z124" s="38">
        <v>-0.0108340979</v>
      </c>
    </row>
    <row r="125" spans="1:26" s="1" customFormat="1" ht="12.75">
      <c r="A125" s="8">
        <v>21090</v>
      </c>
      <c r="B125" s="54" t="s">
        <v>100</v>
      </c>
      <c r="C125" s="59"/>
      <c r="D125" s="31"/>
      <c r="E125" s="31"/>
      <c r="F125" s="31"/>
      <c r="G125" s="31"/>
      <c r="H125" s="31"/>
      <c r="I125" s="31"/>
      <c r="J125" s="31">
        <v>-0.0183600187</v>
      </c>
      <c r="K125" s="31">
        <v>-0.0148206949</v>
      </c>
      <c r="L125" s="31">
        <v>-0.0189424753</v>
      </c>
      <c r="M125" s="31">
        <v>-0.0231086016</v>
      </c>
      <c r="N125" s="31">
        <v>-0.024965167</v>
      </c>
      <c r="O125" s="31">
        <v>-0.0258100033</v>
      </c>
      <c r="P125" s="31">
        <v>-0.0296676159</v>
      </c>
      <c r="Q125" s="31">
        <v>-0.0241605043</v>
      </c>
      <c r="R125" s="31">
        <v>-0.0135557652</v>
      </c>
      <c r="S125" s="31">
        <v>-0.0030864477</v>
      </c>
      <c r="T125" s="31">
        <v>-0.0052149296</v>
      </c>
      <c r="U125" s="31">
        <v>-0.0191586018</v>
      </c>
      <c r="V125" s="31">
        <v>-0.0239900351</v>
      </c>
      <c r="W125" s="31">
        <v>-0.0208462477</v>
      </c>
      <c r="X125" s="31"/>
      <c r="Y125" s="31"/>
      <c r="Z125" s="35"/>
    </row>
    <row r="126" spans="1:26" s="1" customFormat="1" ht="12.75">
      <c r="A126" s="8">
        <v>21092</v>
      </c>
      <c r="B126" s="54" t="s">
        <v>101</v>
      </c>
      <c r="C126" s="59">
        <v>-0.0276290178</v>
      </c>
      <c r="D126" s="31">
        <v>-0.0169171095</v>
      </c>
      <c r="E126" s="31">
        <v>-0.023277998</v>
      </c>
      <c r="F126" s="31">
        <v>-0.0160804987</v>
      </c>
      <c r="G126" s="31">
        <v>-0.0210107565</v>
      </c>
      <c r="H126" s="31">
        <v>-0.0095155239</v>
      </c>
      <c r="I126" s="31">
        <v>-0.0021282434</v>
      </c>
      <c r="J126" s="31">
        <v>-0.0089216232</v>
      </c>
      <c r="K126" s="31">
        <v>-0.0120633841</v>
      </c>
      <c r="L126" s="31">
        <v>-0.0208494663</v>
      </c>
      <c r="M126" s="31">
        <v>-0.0308735371</v>
      </c>
      <c r="N126" s="31">
        <v>-0.0384594202</v>
      </c>
      <c r="O126" s="31">
        <v>-0.0411183834</v>
      </c>
      <c r="P126" s="31">
        <v>-0.0444846153</v>
      </c>
      <c r="Q126" s="31">
        <v>-0.0441391468</v>
      </c>
      <c r="R126" s="31">
        <v>-0.0291090012</v>
      </c>
      <c r="S126" s="31">
        <v>-0.0144221783</v>
      </c>
      <c r="T126" s="31">
        <v>-0.0073821545</v>
      </c>
      <c r="U126" s="31">
        <v>-0.0106996298</v>
      </c>
      <c r="V126" s="31">
        <v>-0.0217471123</v>
      </c>
      <c r="W126" s="31">
        <v>-0.0217144489</v>
      </c>
      <c r="X126" s="31">
        <v>-0.0258826017</v>
      </c>
      <c r="Y126" s="31">
        <v>-0.0199936628</v>
      </c>
      <c r="Z126" s="35">
        <v>-0.0162286758</v>
      </c>
    </row>
    <row r="127" spans="1:26" s="1" customFormat="1" ht="12.75">
      <c r="A127" s="8">
        <v>21095</v>
      </c>
      <c r="B127" s="54" t="s">
        <v>102</v>
      </c>
      <c r="C127" s="59">
        <v>-0.009455204</v>
      </c>
      <c r="D127" s="31">
        <v>-0.0021110773</v>
      </c>
      <c r="E127" s="31">
        <v>-0.0101197958</v>
      </c>
      <c r="F127" s="31">
        <v>-0.0029132366</v>
      </c>
      <c r="G127" s="31">
        <v>-0.0068155527</v>
      </c>
      <c r="H127" s="31">
        <v>0.0041177869</v>
      </c>
      <c r="I127" s="31">
        <v>0.0088082552</v>
      </c>
      <c r="J127" s="31">
        <v>-0.0029568672</v>
      </c>
      <c r="K127" s="31">
        <v>-0.0042210817</v>
      </c>
      <c r="L127" s="31">
        <v>-0.0068533421</v>
      </c>
      <c r="M127" s="31">
        <v>-0.0112094879</v>
      </c>
      <c r="N127" s="31">
        <v>-0.0152469873</v>
      </c>
      <c r="O127" s="31">
        <v>-0.0190603733</v>
      </c>
      <c r="P127" s="31">
        <v>-0.0224612951</v>
      </c>
      <c r="Q127" s="31">
        <v>-0.0197328329</v>
      </c>
      <c r="R127" s="31">
        <v>-0.0109909773</v>
      </c>
      <c r="S127" s="31">
        <v>-0.002245307</v>
      </c>
      <c r="T127" s="31">
        <v>-0.0024801493</v>
      </c>
      <c r="U127" s="31">
        <v>-0.0099431276</v>
      </c>
      <c r="V127" s="31">
        <v>-0.0120640993</v>
      </c>
      <c r="W127" s="31">
        <v>-0.0110161304</v>
      </c>
      <c r="X127" s="31">
        <v>-0.0133219957</v>
      </c>
      <c r="Y127" s="31">
        <v>-0.0080617666</v>
      </c>
      <c r="Z127" s="35">
        <v>-0.00651896</v>
      </c>
    </row>
    <row r="128" spans="1:26" s="1" customFormat="1" ht="12.75">
      <c r="A128" s="8">
        <v>21105</v>
      </c>
      <c r="B128" s="54" t="s">
        <v>103</v>
      </c>
      <c r="C128" s="59">
        <v>-0.0164827108</v>
      </c>
      <c r="D128" s="31">
        <v>-0.0046563148</v>
      </c>
      <c r="E128" s="31">
        <v>-0.0089758635</v>
      </c>
      <c r="F128" s="31">
        <v>0.0018912554</v>
      </c>
      <c r="G128" s="31">
        <v>-0.002363205</v>
      </c>
      <c r="H128" s="31">
        <v>0.0127383471</v>
      </c>
      <c r="I128" s="31">
        <v>0.0213052034</v>
      </c>
      <c r="J128" s="31">
        <v>0.0046844482</v>
      </c>
      <c r="K128" s="31">
        <v>0.0016209483</v>
      </c>
      <c r="L128" s="31">
        <v>-0.0105381012</v>
      </c>
      <c r="M128" s="31">
        <v>-0.0202103853</v>
      </c>
      <c r="N128" s="31">
        <v>-0.0260164738</v>
      </c>
      <c r="O128" s="31">
        <v>-0.030393362</v>
      </c>
      <c r="P128" s="31">
        <v>-0.0338122845</v>
      </c>
      <c r="Q128" s="31">
        <v>-0.0314503908</v>
      </c>
      <c r="R128" s="31">
        <v>-0.0148633718</v>
      </c>
      <c r="S128" s="31">
        <v>0.0044504404</v>
      </c>
      <c r="T128" s="31">
        <v>0.0072602034</v>
      </c>
      <c r="U128" s="31">
        <v>0.0001325011</v>
      </c>
      <c r="V128" s="31">
        <v>-0.0111156702</v>
      </c>
      <c r="W128" s="31">
        <v>-0.0113004446</v>
      </c>
      <c r="X128" s="31">
        <v>-0.0094966888</v>
      </c>
      <c r="Y128" s="31">
        <v>-0.0008522272</v>
      </c>
      <c r="Z128" s="35">
        <v>0.0044186115</v>
      </c>
    </row>
    <row r="129" spans="1:26" s="1" customFormat="1" ht="12.75">
      <c r="A129" s="39">
        <v>21110</v>
      </c>
      <c r="B129" s="55" t="s">
        <v>104</v>
      </c>
      <c r="C129" s="60">
        <v>-0.0155693293</v>
      </c>
      <c r="D129" s="37">
        <v>-0.0074237585</v>
      </c>
      <c r="E129" s="37">
        <v>-0.0121139288</v>
      </c>
      <c r="F129" s="37">
        <v>-0.0037295818</v>
      </c>
      <c r="G129" s="37">
        <v>-0.0062918663</v>
      </c>
      <c r="H129" s="37">
        <v>0.0040946007</v>
      </c>
      <c r="I129" s="37">
        <v>0.0019670129</v>
      </c>
      <c r="J129" s="37">
        <v>-0.0193947554</v>
      </c>
      <c r="K129" s="37">
        <v>-0.0159176588</v>
      </c>
      <c r="L129" s="37">
        <v>-0.0198653936</v>
      </c>
      <c r="M129" s="37">
        <v>-0.0240182877</v>
      </c>
      <c r="N129" s="37">
        <v>-0.0257649422</v>
      </c>
      <c r="O129" s="37">
        <v>-0.0264794827</v>
      </c>
      <c r="P129" s="37">
        <v>-0.0303502083</v>
      </c>
      <c r="Q129" s="37">
        <v>-0.02495718</v>
      </c>
      <c r="R129" s="37">
        <v>-0.0143617392</v>
      </c>
      <c r="S129" s="37">
        <v>-0.0038888454</v>
      </c>
      <c r="T129" s="37">
        <v>-0.0060327053</v>
      </c>
      <c r="U129" s="37">
        <v>-0.0199825764</v>
      </c>
      <c r="V129" s="37">
        <v>-0.0248072147</v>
      </c>
      <c r="W129" s="37">
        <v>-0.0214881897</v>
      </c>
      <c r="X129" s="37">
        <v>-0.01956141</v>
      </c>
      <c r="Y129" s="37">
        <v>-0.0108528137</v>
      </c>
      <c r="Z129" s="38">
        <v>-0.0123730898</v>
      </c>
    </row>
    <row r="130" spans="1:26" s="1" customFormat="1" ht="12.75">
      <c r="A130" s="8">
        <v>21115</v>
      </c>
      <c r="B130" s="54" t="s">
        <v>105</v>
      </c>
      <c r="C130" s="59">
        <v>-0.0361195803</v>
      </c>
      <c r="D130" s="31">
        <v>-0.0339419842</v>
      </c>
      <c r="E130" s="31">
        <v>-0.0258883238</v>
      </c>
      <c r="F130" s="31">
        <v>-0.0167914629</v>
      </c>
      <c r="G130" s="31">
        <v>-0.0099495649</v>
      </c>
      <c r="H130" s="31">
        <v>-0.0087577105</v>
      </c>
      <c r="I130" s="31">
        <v>-0.0291867256</v>
      </c>
      <c r="J130" s="31">
        <v>-0.0742797852</v>
      </c>
      <c r="K130" s="31">
        <v>-0.067939043</v>
      </c>
      <c r="L130" s="31">
        <v>-0.0650589466</v>
      </c>
      <c r="M130" s="31">
        <v>-0.0607233047</v>
      </c>
      <c r="N130" s="31">
        <v>-0.0592778921</v>
      </c>
      <c r="O130" s="31">
        <v>-0.0546002388</v>
      </c>
      <c r="P130" s="31">
        <v>-0.060316205</v>
      </c>
      <c r="Q130" s="31">
        <v>-0.0542900562</v>
      </c>
      <c r="R130" s="31">
        <v>-0.0508205891</v>
      </c>
      <c r="S130" s="31">
        <v>-0.0425709486</v>
      </c>
      <c r="T130" s="31">
        <v>-0.0576523542</v>
      </c>
      <c r="U130" s="31">
        <v>-0.0715664625</v>
      </c>
      <c r="V130" s="31">
        <v>-0.0729097128</v>
      </c>
      <c r="W130" s="31">
        <v>-0.0629560947</v>
      </c>
      <c r="X130" s="31">
        <v>-0.0458964109</v>
      </c>
      <c r="Y130" s="31">
        <v>-0.0355055332</v>
      </c>
      <c r="Z130" s="35">
        <v>-0.0437556505</v>
      </c>
    </row>
    <row r="131" spans="1:26" s="1" customFormat="1" ht="12.75">
      <c r="A131" s="8">
        <v>21117</v>
      </c>
      <c r="B131" s="54" t="s">
        <v>106</v>
      </c>
      <c r="C131" s="59">
        <v>-0.0331870317</v>
      </c>
      <c r="D131" s="31">
        <v>-0.026860714</v>
      </c>
      <c r="E131" s="31">
        <v>-0.026178956</v>
      </c>
      <c r="F131" s="31">
        <v>-0.0162588358</v>
      </c>
      <c r="G131" s="31">
        <v>-0.0129640102</v>
      </c>
      <c r="H131" s="31">
        <v>-0.0059076548</v>
      </c>
      <c r="I131" s="31">
        <v>-0.0186729431</v>
      </c>
      <c r="J131" s="31">
        <v>-0.0472584963</v>
      </c>
      <c r="K131" s="31">
        <v>-0.0400937796</v>
      </c>
      <c r="L131" s="31">
        <v>-0.0486257076</v>
      </c>
      <c r="M131" s="31">
        <v>-0.0499032736</v>
      </c>
      <c r="N131" s="31">
        <v>-0.0519430637</v>
      </c>
      <c r="O131" s="31">
        <v>-0.0490779877</v>
      </c>
      <c r="P131" s="31">
        <v>-0.0529319048</v>
      </c>
      <c r="Q131" s="31">
        <v>-0.0395038128</v>
      </c>
      <c r="R131" s="31">
        <v>-0.031388998</v>
      </c>
      <c r="S131" s="31">
        <v>-0.0196332932</v>
      </c>
      <c r="T131" s="31">
        <v>-0.0332573652</v>
      </c>
      <c r="U131" s="31">
        <v>-0.0449638367</v>
      </c>
      <c r="V131" s="31">
        <v>-0.0513169765</v>
      </c>
      <c r="W131" s="31">
        <v>-0.0416542292</v>
      </c>
      <c r="X131" s="31">
        <v>-0.032938838</v>
      </c>
      <c r="Y131" s="31">
        <v>-0.0237027407</v>
      </c>
      <c r="Z131" s="35">
        <v>-0.0305563211</v>
      </c>
    </row>
    <row r="132" spans="1:26" s="1" customFormat="1" ht="12.75">
      <c r="A132" s="8">
        <v>21120</v>
      </c>
      <c r="B132" s="54" t="s">
        <v>107</v>
      </c>
      <c r="C132" s="59">
        <v>-0.0079013109</v>
      </c>
      <c r="D132" s="31">
        <v>-0.0012537241</v>
      </c>
      <c r="E132" s="31">
        <v>-0.0092154741</v>
      </c>
      <c r="F132" s="31">
        <v>-0.0025588274</v>
      </c>
      <c r="G132" s="31">
        <v>-0.0066748857</v>
      </c>
      <c r="H132" s="31">
        <v>0.0047623515</v>
      </c>
      <c r="I132" s="31">
        <v>0.0082161427</v>
      </c>
      <c r="J132" s="31">
        <v>-0.0016138554</v>
      </c>
      <c r="K132" s="31">
        <v>-0.0028483868</v>
      </c>
      <c r="L132" s="31">
        <v>-0.0054059029</v>
      </c>
      <c r="M132" s="31">
        <v>-0.0100011826</v>
      </c>
      <c r="N132" s="31">
        <v>-0.0141347647</v>
      </c>
      <c r="O132" s="31">
        <v>-0.0181691647</v>
      </c>
      <c r="P132" s="31">
        <v>-0.021432519</v>
      </c>
      <c r="Q132" s="31">
        <v>-0.018701911</v>
      </c>
      <c r="R132" s="31">
        <v>-0.0105959177</v>
      </c>
      <c r="S132" s="31">
        <v>-0.0016617775</v>
      </c>
      <c r="T132" s="31">
        <v>-0.0029853582</v>
      </c>
      <c r="U132" s="31">
        <v>-0.0087822676</v>
      </c>
      <c r="V132" s="31">
        <v>-0.0103174448</v>
      </c>
      <c r="W132" s="31">
        <v>-0.009909153</v>
      </c>
      <c r="X132" s="31">
        <v>-0.0132328272</v>
      </c>
      <c r="Y132" s="31">
        <v>-0.0076807737</v>
      </c>
      <c r="Z132" s="35">
        <v>-0.0069698095</v>
      </c>
    </row>
    <row r="133" spans="1:26" s="1" customFormat="1" ht="12.75">
      <c r="A133" s="8">
        <v>21125</v>
      </c>
      <c r="B133" s="54" t="s">
        <v>108</v>
      </c>
      <c r="C133" s="59">
        <v>-0.0374735594</v>
      </c>
      <c r="D133" s="31">
        <v>-0.0347644091</v>
      </c>
      <c r="E133" s="31">
        <v>-0.0271399021</v>
      </c>
      <c r="F133" s="31">
        <v>-0.0180208683</v>
      </c>
      <c r="G133" s="31">
        <v>-0.0117368698</v>
      </c>
      <c r="H133" s="31">
        <v>-0.0111447573</v>
      </c>
      <c r="I133" s="31">
        <v>-0.0294933319</v>
      </c>
      <c r="J133" s="31">
        <v>-0.0728317499</v>
      </c>
      <c r="K133" s="31">
        <v>-0.0662144423</v>
      </c>
      <c r="L133" s="31">
        <v>-0.0643856525</v>
      </c>
      <c r="M133" s="31">
        <v>-0.0607836246</v>
      </c>
      <c r="N133" s="31">
        <v>-0.0598809719</v>
      </c>
      <c r="O133" s="31">
        <v>-0.0551379919</v>
      </c>
      <c r="P133" s="31">
        <v>-0.0608202219</v>
      </c>
      <c r="Q133" s="31">
        <v>-0.0536490679</v>
      </c>
      <c r="R133" s="31">
        <v>-0.0492483377</v>
      </c>
      <c r="S133" s="31">
        <v>-0.0407203436</v>
      </c>
      <c r="T133" s="31">
        <v>-0.0556358099</v>
      </c>
      <c r="U133" s="31">
        <v>-0.0704171658</v>
      </c>
      <c r="V133" s="31">
        <v>-0.0725831985</v>
      </c>
      <c r="W133" s="31">
        <v>-0.0624812841</v>
      </c>
      <c r="X133" s="31">
        <v>-0.0456975698</v>
      </c>
      <c r="Y133" s="31">
        <v>-0.0349351168</v>
      </c>
      <c r="Z133" s="35">
        <v>-0.0425145626</v>
      </c>
    </row>
    <row r="134" spans="1:26" s="1" customFormat="1" ht="12.75">
      <c r="A134" s="39">
        <v>21127</v>
      </c>
      <c r="B134" s="55" t="s">
        <v>424</v>
      </c>
      <c r="C134" s="60">
        <v>-0.0056355</v>
      </c>
      <c r="D134" s="37">
        <v>0.0034677982</v>
      </c>
      <c r="E134" s="37">
        <v>-0.0019975901</v>
      </c>
      <c r="F134" s="37">
        <v>0.0090070367</v>
      </c>
      <c r="G134" s="37">
        <v>0.0051361322</v>
      </c>
      <c r="H134" s="37">
        <v>0.021127224</v>
      </c>
      <c r="I134" s="37">
        <v>0.0326203108</v>
      </c>
      <c r="J134" s="37">
        <v>0.011877358</v>
      </c>
      <c r="K134" s="37">
        <v>0.0107367635</v>
      </c>
      <c r="L134" s="37">
        <v>-0.001249671</v>
      </c>
      <c r="M134" s="37">
        <v>-0.0090005398</v>
      </c>
      <c r="N134" s="37">
        <v>-0.0134985447</v>
      </c>
      <c r="O134" s="37">
        <v>-0.0183339119</v>
      </c>
      <c r="P134" s="37">
        <v>-0.0214139223</v>
      </c>
      <c r="Q134" s="37">
        <v>-0.0191296339</v>
      </c>
      <c r="R134" s="37">
        <v>-0.002399683</v>
      </c>
      <c r="S134" s="37">
        <v>0.0147315264</v>
      </c>
      <c r="T134" s="37">
        <v>0.0145887733</v>
      </c>
      <c r="U134" s="37">
        <v>0.0085910559</v>
      </c>
      <c r="V134" s="37">
        <v>-0.0023378134</v>
      </c>
      <c r="W134" s="37">
        <v>-0.0014519691</v>
      </c>
      <c r="X134" s="37">
        <v>0.0012220144</v>
      </c>
      <c r="Y134" s="37">
        <v>0.0101746321</v>
      </c>
      <c r="Z134" s="38">
        <v>0.0155149102</v>
      </c>
    </row>
    <row r="135" spans="1:26" s="1" customFormat="1" ht="12.75">
      <c r="A135" s="8">
        <v>21130</v>
      </c>
      <c r="B135" s="54" t="s">
        <v>109</v>
      </c>
      <c r="C135" s="59">
        <v>-0.0151845217</v>
      </c>
      <c r="D135" s="31">
        <v>-0.0070101023</v>
      </c>
      <c r="E135" s="31"/>
      <c r="F135" s="31"/>
      <c r="G135" s="31"/>
      <c r="H135" s="31"/>
      <c r="I135" s="31"/>
      <c r="J135" s="31">
        <v>-0.0206127167</v>
      </c>
      <c r="K135" s="31">
        <v>-0.0137469769</v>
      </c>
      <c r="L135" s="31">
        <v>-0.0184572935</v>
      </c>
      <c r="M135" s="31">
        <v>-0.0248007774</v>
      </c>
      <c r="N135" s="31">
        <v>-0.0269877911</v>
      </c>
      <c r="O135" s="31"/>
      <c r="P135" s="31"/>
      <c r="Q135" s="31"/>
      <c r="R135" s="31">
        <v>-0.015208602</v>
      </c>
      <c r="S135" s="31">
        <v>-0.0047529936</v>
      </c>
      <c r="T135" s="31">
        <v>-0.0050483942</v>
      </c>
      <c r="U135" s="31">
        <v>-0.0190714598</v>
      </c>
      <c r="V135" s="31">
        <v>-0.0218703747</v>
      </c>
      <c r="W135" s="31">
        <v>-0.0175704956</v>
      </c>
      <c r="X135" s="31">
        <v>-0.0184146166</v>
      </c>
      <c r="Y135" s="31"/>
      <c r="Z135" s="35"/>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v>-0.0065968037</v>
      </c>
      <c r="D137" s="31">
        <v>-0.0015236139</v>
      </c>
      <c r="E137" s="31"/>
      <c r="F137" s="31"/>
      <c r="G137" s="31"/>
      <c r="H137" s="31"/>
      <c r="I137" s="31"/>
      <c r="J137" s="31">
        <v>-0.0045485497</v>
      </c>
      <c r="K137" s="31">
        <v>-0.0051912069</v>
      </c>
      <c r="L137" s="31">
        <v>-0.006981492</v>
      </c>
      <c r="M137" s="31">
        <v>-0.0109298229</v>
      </c>
      <c r="N137" s="31">
        <v>-0.0137776136</v>
      </c>
      <c r="O137" s="31">
        <v>-0.0167117119</v>
      </c>
      <c r="P137" s="31">
        <v>-0.019721508</v>
      </c>
      <c r="Q137" s="31">
        <v>-0.0171961784</v>
      </c>
      <c r="R137" s="31">
        <v>-0.0104913712</v>
      </c>
      <c r="S137" s="31">
        <v>-0.0031579733</v>
      </c>
      <c r="T137" s="31">
        <v>-0.0084767342</v>
      </c>
      <c r="U137" s="31">
        <v>-0.0115474463</v>
      </c>
      <c r="V137" s="31">
        <v>-0.0100957155</v>
      </c>
      <c r="W137" s="31">
        <v>-0.0100842714</v>
      </c>
      <c r="X137" s="31"/>
      <c r="Y137" s="31"/>
      <c r="Z137" s="35"/>
    </row>
    <row r="138" spans="1:26" s="1" customFormat="1" ht="12.75">
      <c r="A138" s="8">
        <v>21145</v>
      </c>
      <c r="B138" s="54" t="s">
        <v>112</v>
      </c>
      <c r="C138" s="59">
        <v>-0.0057604313</v>
      </c>
      <c r="D138" s="31">
        <v>-0.0002031326</v>
      </c>
      <c r="E138" s="31">
        <v>-0.0079579353</v>
      </c>
      <c r="F138" s="31">
        <v>-0.0021277666</v>
      </c>
      <c r="G138" s="31">
        <v>-0.0065265894</v>
      </c>
      <c r="H138" s="31">
        <v>0.0056036711</v>
      </c>
      <c r="I138" s="31">
        <v>0.0071244836</v>
      </c>
      <c r="J138" s="31">
        <v>6.07967E-05</v>
      </c>
      <c r="K138" s="31">
        <v>-0.0011287928</v>
      </c>
      <c r="L138" s="31">
        <v>-0.0035326481</v>
      </c>
      <c r="M138" s="31">
        <v>-0.0084528923</v>
      </c>
      <c r="N138" s="31">
        <v>-0.0126746893</v>
      </c>
      <c r="O138" s="31">
        <v>-0.016949892</v>
      </c>
      <c r="P138" s="31">
        <v>-0.0200207233</v>
      </c>
      <c r="Q138" s="31">
        <v>-0.0172675848</v>
      </c>
      <c r="R138" s="31">
        <v>-0.0101621151</v>
      </c>
      <c r="S138" s="31">
        <v>-0.0010285378</v>
      </c>
      <c r="T138" s="31">
        <v>-0.0040625334</v>
      </c>
      <c r="U138" s="31">
        <v>-0.0073419809</v>
      </c>
      <c r="V138" s="31">
        <v>-0.0079910755</v>
      </c>
      <c r="W138" s="31">
        <v>-0.0084969997</v>
      </c>
      <c r="X138" s="31">
        <v>-0.0133148432</v>
      </c>
      <c r="Y138" s="31">
        <v>-0.0072907209</v>
      </c>
      <c r="Z138" s="35">
        <v>-0.0078197718</v>
      </c>
    </row>
    <row r="139" spans="1:26" s="1" customFormat="1" ht="12.75">
      <c r="A139" s="39">
        <v>21150</v>
      </c>
      <c r="B139" s="55" t="s">
        <v>113</v>
      </c>
      <c r="C139" s="60">
        <v>-0.0101779699</v>
      </c>
      <c r="D139" s="37">
        <v>-0.0027695894</v>
      </c>
      <c r="E139" s="37">
        <v>-0.0102026463</v>
      </c>
      <c r="F139" s="37">
        <v>-0.0017727613</v>
      </c>
      <c r="G139" s="37">
        <v>-0.0060911179</v>
      </c>
      <c r="H139" s="37">
        <v>0.0048792362</v>
      </c>
      <c r="I139" s="37">
        <v>0.0108613372</v>
      </c>
      <c r="J139" s="37">
        <v>0.0027858019</v>
      </c>
      <c r="K139" s="37">
        <v>0.0012007356</v>
      </c>
      <c r="L139" s="37">
        <v>-0.003115654</v>
      </c>
      <c r="M139" s="37">
        <v>-0.0094429255</v>
      </c>
      <c r="N139" s="37">
        <v>-0.0142630339</v>
      </c>
      <c r="O139" s="37">
        <v>-0.0166572332</v>
      </c>
      <c r="P139" s="37">
        <v>-0.0199409723</v>
      </c>
      <c r="Q139" s="37">
        <v>-0.0183624029</v>
      </c>
      <c r="R139" s="37">
        <v>-0.0114235878</v>
      </c>
      <c r="S139" s="37">
        <v>0.0013861656</v>
      </c>
      <c r="T139" s="37">
        <v>0.0045545697</v>
      </c>
      <c r="U139" s="37">
        <v>-0.0013152361</v>
      </c>
      <c r="V139" s="37">
        <v>-0.0074064732</v>
      </c>
      <c r="W139" s="37">
        <v>-0.007430315</v>
      </c>
      <c r="X139" s="37">
        <v>-0.0091309547</v>
      </c>
      <c r="Y139" s="37">
        <v>-0.0022203922</v>
      </c>
      <c r="Z139" s="38">
        <v>-0.0014355183</v>
      </c>
    </row>
    <row r="140" spans="1:26" s="1" customFormat="1" ht="12.75">
      <c r="A140" s="8">
        <v>21155</v>
      </c>
      <c r="B140" s="54" t="s">
        <v>114</v>
      </c>
      <c r="C140" s="59">
        <v>-0.0162739754</v>
      </c>
      <c r="D140" s="31">
        <v>-0.0081130266</v>
      </c>
      <c r="E140" s="31">
        <v>-0.0121078491</v>
      </c>
      <c r="F140" s="31">
        <v>-0.0037236214</v>
      </c>
      <c r="G140" s="31">
        <v>-0.0062862635</v>
      </c>
      <c r="H140" s="31">
        <v>0.0041005611</v>
      </c>
      <c r="I140" s="31">
        <v>0.0019726157</v>
      </c>
      <c r="J140" s="31">
        <v>-0.0213955641</v>
      </c>
      <c r="K140" s="31">
        <v>-0.0181953907</v>
      </c>
      <c r="L140" s="31">
        <v>-0.0219675303</v>
      </c>
      <c r="M140" s="31">
        <v>-0.0260896683</v>
      </c>
      <c r="N140" s="31">
        <v>-0.0276899338</v>
      </c>
      <c r="O140" s="31">
        <v>-0.0281785727</v>
      </c>
      <c r="P140" s="31">
        <v>-0.0320615768</v>
      </c>
      <c r="Q140" s="31">
        <v>-0.0268238783</v>
      </c>
      <c r="R140" s="31">
        <v>-0.0162483454</v>
      </c>
      <c r="S140" s="31">
        <v>-0.0057351589</v>
      </c>
      <c r="T140" s="31">
        <v>-0.0079320669</v>
      </c>
      <c r="U140" s="31">
        <v>-0.0218780041</v>
      </c>
      <c r="V140" s="31">
        <v>-0.0266863108</v>
      </c>
      <c r="W140" s="31">
        <v>-0.0229716301</v>
      </c>
      <c r="X140" s="31">
        <v>-0.0202881098</v>
      </c>
      <c r="Y140" s="31">
        <v>-0.010846734</v>
      </c>
      <c r="Z140" s="35">
        <v>-0.0123671293</v>
      </c>
    </row>
    <row r="141" spans="1:26" s="1" customFormat="1" ht="12.75">
      <c r="A141" s="8">
        <v>21160</v>
      </c>
      <c r="B141" s="54" t="s">
        <v>115</v>
      </c>
      <c r="C141" s="59">
        <v>-0.0108815432</v>
      </c>
      <c r="D141" s="31">
        <v>-0.0033522844</v>
      </c>
      <c r="E141" s="31">
        <v>-0.0108401775</v>
      </c>
      <c r="F141" s="31">
        <v>-0.0026997328</v>
      </c>
      <c r="G141" s="31">
        <v>-0.0071927309</v>
      </c>
      <c r="H141" s="31">
        <v>0.0037735701</v>
      </c>
      <c r="I141" s="31">
        <v>0.0101701021</v>
      </c>
      <c r="J141" s="31">
        <v>0.0028295517</v>
      </c>
      <c r="K141" s="31">
        <v>0.0013817549</v>
      </c>
      <c r="L141" s="31">
        <v>-0.0034508705</v>
      </c>
      <c r="M141" s="31">
        <v>-0.0102559328</v>
      </c>
      <c r="N141" s="31">
        <v>-0.0154467821</v>
      </c>
      <c r="O141" s="31">
        <v>-0.0178540945</v>
      </c>
      <c r="P141" s="31">
        <v>-0.0210604668</v>
      </c>
      <c r="Q141" s="31">
        <v>-0.0198417902</v>
      </c>
      <c r="R141" s="31">
        <v>-0.0118143559</v>
      </c>
      <c r="S141" s="31">
        <v>0.0008977652</v>
      </c>
      <c r="T141" s="31">
        <v>0.0047816634</v>
      </c>
      <c r="U141" s="31">
        <v>-0.0006937981</v>
      </c>
      <c r="V141" s="31">
        <v>-0.0074291229</v>
      </c>
      <c r="W141" s="31">
        <v>-0.0074368715</v>
      </c>
      <c r="X141" s="31">
        <v>-0.0095289946</v>
      </c>
      <c r="Y141" s="31">
        <v>-0.0029352903</v>
      </c>
      <c r="Z141" s="35">
        <v>-0.0019465685</v>
      </c>
    </row>
    <row r="142" spans="1:26" s="1" customFormat="1" ht="12.75">
      <c r="A142" s="8">
        <v>21165</v>
      </c>
      <c r="B142" s="54" t="s">
        <v>116</v>
      </c>
      <c r="C142" s="59">
        <v>-0.0021756887</v>
      </c>
      <c r="D142" s="31">
        <v>0.0063783526</v>
      </c>
      <c r="E142" s="31">
        <v>0.0007731915</v>
      </c>
      <c r="F142" s="31">
        <v>0.0114278197</v>
      </c>
      <c r="G142" s="31">
        <v>0.0076954961</v>
      </c>
      <c r="H142" s="31">
        <v>0.0236161351</v>
      </c>
      <c r="I142" s="31">
        <v>0.0362050533</v>
      </c>
      <c r="J142" s="31">
        <v>0.01582551</v>
      </c>
      <c r="K142" s="31">
        <v>0.0146226287</v>
      </c>
      <c r="L142" s="31">
        <v>0.0024968386</v>
      </c>
      <c r="M142" s="31">
        <v>-0.0046504736</v>
      </c>
      <c r="N142" s="31">
        <v>-0.0090323687</v>
      </c>
      <c r="O142" s="31">
        <v>-0.0140001774</v>
      </c>
      <c r="P142" s="31">
        <v>-0.016982317</v>
      </c>
      <c r="Q142" s="31">
        <v>-0.0147442818</v>
      </c>
      <c r="R142" s="31">
        <v>0.0016060472</v>
      </c>
      <c r="S142" s="31">
        <v>0.0181155205</v>
      </c>
      <c r="T142" s="31">
        <v>0.0171743035</v>
      </c>
      <c r="U142" s="31">
        <v>0.01279217</v>
      </c>
      <c r="V142" s="31">
        <v>0.0018446445</v>
      </c>
      <c r="W142" s="31">
        <v>0.0027080774</v>
      </c>
      <c r="X142" s="31">
        <v>0.0048609376</v>
      </c>
      <c r="Y142" s="31">
        <v>0.0138816833</v>
      </c>
      <c r="Z142" s="35">
        <v>0.0188862681</v>
      </c>
    </row>
    <row r="143" spans="1:26" s="1" customFormat="1" ht="12.75">
      <c r="A143" s="8">
        <v>21170</v>
      </c>
      <c r="B143" s="54" t="s">
        <v>117</v>
      </c>
      <c r="C143" s="59">
        <v>-0.0074163675</v>
      </c>
      <c r="D143" s="31">
        <v>-0.0022788048</v>
      </c>
      <c r="E143" s="31">
        <v>-0.0084129572</v>
      </c>
      <c r="F143" s="31">
        <v>-0.0032297373</v>
      </c>
      <c r="G143" s="31">
        <v>-0.0073056221</v>
      </c>
      <c r="H143" s="31">
        <v>0.0034615397</v>
      </c>
      <c r="I143" s="31">
        <v>0.002245903</v>
      </c>
      <c r="J143" s="31">
        <v>-0.0056977272</v>
      </c>
      <c r="K143" s="31">
        <v>-0.0056380033</v>
      </c>
      <c r="L143" s="31">
        <v>-0.0075610876</v>
      </c>
      <c r="M143" s="31">
        <v>-0.011695385</v>
      </c>
      <c r="N143" s="31">
        <v>-0.0147433281</v>
      </c>
      <c r="O143" s="31">
        <v>-0.017531991</v>
      </c>
      <c r="P143" s="31">
        <v>-0.0205945969</v>
      </c>
      <c r="Q143" s="31">
        <v>-0.0177608728</v>
      </c>
      <c r="R143" s="31">
        <v>-0.0111119747</v>
      </c>
      <c r="S143" s="31">
        <v>-0.0035841465</v>
      </c>
      <c r="T143" s="31">
        <v>-0.0089107752</v>
      </c>
      <c r="U143" s="31">
        <v>-0.0119539499</v>
      </c>
      <c r="V143" s="31">
        <v>-0.0112172365</v>
      </c>
      <c r="W143" s="31">
        <v>-0.0111976862</v>
      </c>
      <c r="X143" s="31">
        <v>-0.0173845291</v>
      </c>
      <c r="Y143" s="31">
        <v>-0.0101000071</v>
      </c>
      <c r="Z143" s="35">
        <v>-0.0113106966</v>
      </c>
    </row>
    <row r="144" spans="1:26" s="1" customFormat="1" ht="12.75">
      <c r="A144" s="39">
        <v>21175</v>
      </c>
      <c r="B144" s="55" t="s">
        <v>425</v>
      </c>
      <c r="C144" s="60">
        <v>-0.0118643045</v>
      </c>
      <c r="D144" s="37">
        <v>0.0027740002</v>
      </c>
      <c r="E144" s="37">
        <v>-0.0016602278</v>
      </c>
      <c r="F144" s="37">
        <v>0.0104108453</v>
      </c>
      <c r="G144" s="37">
        <v>0.0073093772</v>
      </c>
      <c r="H144" s="37">
        <v>0.0251823664</v>
      </c>
      <c r="I144" s="37">
        <v>0.0338153243</v>
      </c>
      <c r="J144" s="37">
        <v>0.0134701133</v>
      </c>
      <c r="K144" s="37">
        <v>0.008379221</v>
      </c>
      <c r="L144" s="37">
        <v>-0.0052466393</v>
      </c>
      <c r="M144" s="37">
        <v>-0.0153441429</v>
      </c>
      <c r="N144" s="37">
        <v>-0.0198400021</v>
      </c>
      <c r="O144" s="37">
        <v>-0.0263921022</v>
      </c>
      <c r="P144" s="37">
        <v>-0.0289711952</v>
      </c>
      <c r="Q144" s="37">
        <v>-0.0264883041</v>
      </c>
      <c r="R144" s="37">
        <v>-0.00966537</v>
      </c>
      <c r="S144" s="37">
        <v>0.009706378</v>
      </c>
      <c r="T144" s="37">
        <v>0.0111779571</v>
      </c>
      <c r="U144" s="37">
        <v>0.0049540401</v>
      </c>
      <c r="V144" s="37">
        <v>-0.0072185993</v>
      </c>
      <c r="W144" s="37">
        <v>-0.0085049868</v>
      </c>
      <c r="X144" s="37">
        <v>-0.0047497749</v>
      </c>
      <c r="Y144" s="37">
        <v>0.0050139427</v>
      </c>
      <c r="Z144" s="38">
        <v>0.010617733</v>
      </c>
    </row>
    <row r="145" spans="1:26" s="1" customFormat="1" ht="12.75">
      <c r="A145" s="8">
        <v>21180</v>
      </c>
      <c r="B145" s="54" t="s">
        <v>118</v>
      </c>
      <c r="C145" s="59">
        <v>-0.0109024048</v>
      </c>
      <c r="D145" s="31">
        <v>-0.0035419464</v>
      </c>
      <c r="E145" s="31">
        <v>-0.010563612</v>
      </c>
      <c r="F145" s="31">
        <v>-0.002866745</v>
      </c>
      <c r="G145" s="31">
        <v>-0.0065300465</v>
      </c>
      <c r="H145" s="31">
        <v>0.0043401122</v>
      </c>
      <c r="I145" s="31">
        <v>0.0080282688</v>
      </c>
      <c r="J145" s="31">
        <v>-0.0066018105</v>
      </c>
      <c r="K145" s="31">
        <v>-0.0077024698</v>
      </c>
      <c r="L145" s="31">
        <v>-0.0102124214</v>
      </c>
      <c r="M145" s="31">
        <v>-0.0141413212</v>
      </c>
      <c r="N145" s="31">
        <v>-0.0176492929</v>
      </c>
      <c r="O145" s="31">
        <v>-0.0207784176</v>
      </c>
      <c r="P145" s="31">
        <v>-0.0242977142</v>
      </c>
      <c r="Q145" s="31">
        <v>-0.0213514566</v>
      </c>
      <c r="R145" s="31">
        <v>-0.0123256445</v>
      </c>
      <c r="S145" s="31">
        <v>-0.0032054186</v>
      </c>
      <c r="T145" s="31">
        <v>-0.0039834976</v>
      </c>
      <c r="U145" s="31">
        <v>-0.0127862692</v>
      </c>
      <c r="V145" s="31">
        <v>-0.015589118</v>
      </c>
      <c r="W145" s="31">
        <v>-0.0137799978</v>
      </c>
      <c r="X145" s="31">
        <v>-0.0146548748</v>
      </c>
      <c r="Y145" s="31">
        <v>-0.0082855225</v>
      </c>
      <c r="Z145" s="35">
        <v>-0.0071386099</v>
      </c>
    </row>
    <row r="146" spans="1:26" s="1" customFormat="1" ht="12.75">
      <c r="A146" s="8">
        <v>21185</v>
      </c>
      <c r="B146" s="54" t="s">
        <v>119</v>
      </c>
      <c r="C146" s="59">
        <v>-0.0380853415</v>
      </c>
      <c r="D146" s="31">
        <v>-0.0322941542</v>
      </c>
      <c r="E146" s="31">
        <v>-0.0304119587</v>
      </c>
      <c r="F146" s="31">
        <v>-0.0203803778</v>
      </c>
      <c r="G146" s="31">
        <v>-0.0161066055</v>
      </c>
      <c r="H146" s="31">
        <v>-0.0102319717</v>
      </c>
      <c r="I146" s="31">
        <v>-0.0249524117</v>
      </c>
      <c r="J146" s="31">
        <v>-0.0552777052</v>
      </c>
      <c r="K146" s="31">
        <v>-0.047295332</v>
      </c>
      <c r="L146" s="31">
        <v>-0.0552545786</v>
      </c>
      <c r="M146" s="31">
        <v>-0.0557286739</v>
      </c>
      <c r="N146" s="31">
        <v>-0.0575886965</v>
      </c>
      <c r="O146" s="31">
        <v>-0.0541312695</v>
      </c>
      <c r="P146" s="31">
        <v>-0.0582869053</v>
      </c>
      <c r="Q146" s="31">
        <v>-0.0451663733</v>
      </c>
      <c r="R146" s="31">
        <v>-0.0375062227</v>
      </c>
      <c r="S146" s="31">
        <v>-0.0255987644</v>
      </c>
      <c r="T146" s="31">
        <v>-0.0410510302</v>
      </c>
      <c r="U146" s="31">
        <v>-0.0530490875</v>
      </c>
      <c r="V146" s="31">
        <v>-0.0589851141</v>
      </c>
      <c r="W146" s="31">
        <v>-0.0487067699</v>
      </c>
      <c r="X146" s="31">
        <v>-0.0387341976</v>
      </c>
      <c r="Y146" s="31">
        <v>-0.0290814638</v>
      </c>
      <c r="Z146" s="35">
        <v>-0.0367482901</v>
      </c>
    </row>
    <row r="147" spans="1:26" s="1" customFormat="1" ht="12.75">
      <c r="A147" s="8">
        <v>21190</v>
      </c>
      <c r="B147" s="54" t="s">
        <v>120</v>
      </c>
      <c r="C147" s="59">
        <v>-0.0126069784</v>
      </c>
      <c r="D147" s="31">
        <v>-0.0052256584</v>
      </c>
      <c r="E147" s="31">
        <v>-0.0111551285</v>
      </c>
      <c r="F147" s="31">
        <v>-0.0029466152</v>
      </c>
      <c r="G147" s="31">
        <v>-0.0062901974</v>
      </c>
      <c r="H147" s="31">
        <v>0.0045419931</v>
      </c>
      <c r="I147" s="31">
        <v>0.0071712732</v>
      </c>
      <c r="J147" s="31">
        <v>-0.0105403662</v>
      </c>
      <c r="K147" s="31">
        <v>-0.011453867</v>
      </c>
      <c r="L147" s="31">
        <v>-0.0138585567</v>
      </c>
      <c r="M147" s="31">
        <v>-0.0173463821</v>
      </c>
      <c r="N147" s="31">
        <v>-0.0202865601</v>
      </c>
      <c r="O147" s="31">
        <v>-0.022682786</v>
      </c>
      <c r="P147" s="31">
        <v>-0.0263482332</v>
      </c>
      <c r="Q147" s="31">
        <v>-0.0231071711</v>
      </c>
      <c r="R147" s="31">
        <v>-0.0137860775</v>
      </c>
      <c r="S147" s="31">
        <v>-0.00426507</v>
      </c>
      <c r="T147" s="31">
        <v>-0.0056481361</v>
      </c>
      <c r="U147" s="31">
        <v>-0.015876174</v>
      </c>
      <c r="V147" s="31">
        <v>-0.0194114447</v>
      </c>
      <c r="W147" s="31">
        <v>-0.0168082714</v>
      </c>
      <c r="X147" s="31">
        <v>-0.0161682367</v>
      </c>
      <c r="Y147" s="31">
        <v>-0.0086073875</v>
      </c>
      <c r="Z147" s="35">
        <v>-0.0078758001</v>
      </c>
    </row>
    <row r="148" spans="1:26" s="1" customFormat="1" ht="12.75">
      <c r="A148" s="8">
        <v>21195</v>
      </c>
      <c r="B148" s="54" t="s">
        <v>121</v>
      </c>
      <c r="C148" s="59">
        <v>-0.0377678871</v>
      </c>
      <c r="D148" s="31">
        <v>-0.0316556692</v>
      </c>
      <c r="E148" s="31">
        <v>-0.0303196907</v>
      </c>
      <c r="F148" s="31">
        <v>-0.0202515125</v>
      </c>
      <c r="G148" s="31">
        <v>-0.0160931349</v>
      </c>
      <c r="H148" s="31">
        <v>-0.009752512</v>
      </c>
      <c r="I148" s="31">
        <v>-0.0238674879</v>
      </c>
      <c r="J148" s="31">
        <v>-0.0530480146</v>
      </c>
      <c r="K148" s="31">
        <v>-0.0452480316</v>
      </c>
      <c r="L148" s="31">
        <v>-0.0545732975</v>
      </c>
      <c r="M148" s="31">
        <v>-0.0555331707</v>
      </c>
      <c r="N148" s="31">
        <v>-0.0576809645</v>
      </c>
      <c r="O148" s="31">
        <v>-0.0541937351</v>
      </c>
      <c r="P148" s="31">
        <v>-0.0580179691</v>
      </c>
      <c r="Q148" s="31">
        <v>-0.043625474</v>
      </c>
      <c r="R148" s="31">
        <v>-0.0358029604</v>
      </c>
      <c r="S148" s="31">
        <v>-0.0236874819</v>
      </c>
      <c r="T148" s="31">
        <v>-0.0387917757</v>
      </c>
      <c r="U148" s="31">
        <v>-0.0504149199</v>
      </c>
      <c r="V148" s="31">
        <v>-0.0568230152</v>
      </c>
      <c r="W148" s="31">
        <v>-0.0463984013</v>
      </c>
      <c r="X148" s="31">
        <v>-0.0370197296</v>
      </c>
      <c r="Y148" s="31">
        <v>-0.0277878046</v>
      </c>
      <c r="Z148" s="35">
        <v>-0.0354568958</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v>-0.0098255873</v>
      </c>
      <c r="W149" s="37">
        <v>-0.0083521605</v>
      </c>
      <c r="X149" s="37">
        <v>-0.0154263973</v>
      </c>
      <c r="Y149" s="37"/>
      <c r="Z149" s="38"/>
    </row>
    <row r="150" spans="1:26" s="1" customFormat="1" ht="12.75">
      <c r="A150" s="8">
        <v>21199</v>
      </c>
      <c r="B150" s="54" t="s">
        <v>426</v>
      </c>
      <c r="C150" s="59">
        <v>-0.0210154057</v>
      </c>
      <c r="D150" s="31">
        <v>-0.0112975836</v>
      </c>
      <c r="E150" s="31">
        <v>-0.0183146</v>
      </c>
      <c r="F150" s="31">
        <v>-0.0114748478</v>
      </c>
      <c r="G150" s="31">
        <v>-0.0164090395</v>
      </c>
      <c r="H150" s="31">
        <v>-0.0048754215</v>
      </c>
      <c r="I150" s="31">
        <v>0.003049612</v>
      </c>
      <c r="J150" s="31">
        <v>-0.001727581</v>
      </c>
      <c r="K150" s="31">
        <v>-0.0046412945</v>
      </c>
      <c r="L150" s="31">
        <v>-0.0127049685</v>
      </c>
      <c r="M150" s="31">
        <v>-0.0220214128</v>
      </c>
      <c r="N150" s="31">
        <v>-0.0295784473</v>
      </c>
      <c r="O150" s="31">
        <v>-0.0322563648</v>
      </c>
      <c r="P150" s="31">
        <v>-0.0352748632</v>
      </c>
      <c r="Q150" s="31">
        <v>-0.0357003212</v>
      </c>
      <c r="R150" s="31">
        <v>-0.0213720798</v>
      </c>
      <c r="S150" s="31">
        <v>-0.0075751543</v>
      </c>
      <c r="T150" s="31">
        <v>-0.0010297298</v>
      </c>
      <c r="U150" s="31">
        <v>-0.0040484667</v>
      </c>
      <c r="V150" s="31">
        <v>-0.0145969391</v>
      </c>
      <c r="W150" s="31">
        <v>-0.014334321</v>
      </c>
      <c r="X150" s="31">
        <v>-0.0188640356</v>
      </c>
      <c r="Y150" s="31">
        <v>-0.0129668713</v>
      </c>
      <c r="Z150" s="35">
        <v>-0.0100177526</v>
      </c>
    </row>
    <row r="151" spans="1:26" s="1" customFormat="1" ht="12.75">
      <c r="A151" s="8">
        <v>21200</v>
      </c>
      <c r="B151" s="54" t="s">
        <v>123</v>
      </c>
      <c r="C151" s="59">
        <v>-0.045973897</v>
      </c>
      <c r="D151" s="31">
        <v>-0.0389448404</v>
      </c>
      <c r="E151" s="31">
        <v>-0.0378688574</v>
      </c>
      <c r="F151" s="31">
        <v>-0.0282309055</v>
      </c>
      <c r="G151" s="31">
        <v>-0.0228940248</v>
      </c>
      <c r="H151" s="31">
        <v>-0.016654253</v>
      </c>
      <c r="I151" s="31">
        <v>-0.0296707153</v>
      </c>
      <c r="J151" s="31">
        <v>-0.058911562</v>
      </c>
      <c r="K151" s="31">
        <v>-0.0497555733</v>
      </c>
      <c r="L151" s="31">
        <v>-0.0575019121</v>
      </c>
      <c r="M151" s="31">
        <v>-0.0591560602</v>
      </c>
      <c r="N151" s="31">
        <v>-0.0617889166</v>
      </c>
      <c r="O151" s="31">
        <v>-0.0579326153</v>
      </c>
      <c r="P151" s="31">
        <v>-0.0611423254</v>
      </c>
      <c r="Q151" s="31">
        <v>-0.0485932827</v>
      </c>
      <c r="R151" s="31">
        <v>-0.040382266</v>
      </c>
      <c r="S151" s="31">
        <v>-0.0275492668</v>
      </c>
      <c r="T151" s="31">
        <v>-0.0436445475</v>
      </c>
      <c r="U151" s="31">
        <v>-0.055994153</v>
      </c>
      <c r="V151" s="31">
        <v>-0.0634061098</v>
      </c>
      <c r="W151" s="31">
        <v>-0.0528267622</v>
      </c>
      <c r="X151" s="31">
        <v>-0.0445325375</v>
      </c>
      <c r="Y151" s="31">
        <v>-0.0355340242</v>
      </c>
      <c r="Z151" s="35">
        <v>-0.0429912806</v>
      </c>
    </row>
    <row r="152" spans="1:26" s="1" customFormat="1" ht="12.75">
      <c r="A152" s="8">
        <v>21202</v>
      </c>
      <c r="B152" s="54" t="s">
        <v>427</v>
      </c>
      <c r="C152" s="59">
        <v>-0.0092732906</v>
      </c>
      <c r="D152" s="31">
        <v>0.007889986</v>
      </c>
      <c r="E152" s="31">
        <v>0.0039964914</v>
      </c>
      <c r="F152" s="31">
        <v>0.0165431499</v>
      </c>
      <c r="G152" s="31">
        <v>0.0147117972</v>
      </c>
      <c r="H152" s="31">
        <v>0.034958601</v>
      </c>
      <c r="I152" s="31">
        <v>0.0428540707</v>
      </c>
      <c r="J152" s="31">
        <v>0.0229337215</v>
      </c>
      <c r="K152" s="31">
        <v>0.0156760216</v>
      </c>
      <c r="L152" s="31">
        <v>0.0009867549</v>
      </c>
      <c r="M152" s="31">
        <v>-0.0103334188</v>
      </c>
      <c r="N152" s="31">
        <v>-0.0144281387</v>
      </c>
      <c r="O152" s="31">
        <v>-0.0229908228</v>
      </c>
      <c r="P152" s="31">
        <v>-0.0247452259</v>
      </c>
      <c r="Q152" s="31">
        <v>-0.0222961903</v>
      </c>
      <c r="R152" s="31">
        <v>-0.0066115856</v>
      </c>
      <c r="S152" s="31">
        <v>0.0133262277</v>
      </c>
      <c r="T152" s="31">
        <v>0.015874207</v>
      </c>
      <c r="U152" s="31">
        <v>0.0107098818</v>
      </c>
      <c r="V152" s="31">
        <v>-0.0019997358</v>
      </c>
      <c r="W152" s="31">
        <v>-0.0049906969</v>
      </c>
      <c r="X152" s="31">
        <v>-0.0012340546</v>
      </c>
      <c r="Y152" s="31">
        <v>0.0091490149</v>
      </c>
      <c r="Z152" s="35">
        <v>0.0139614344</v>
      </c>
    </row>
    <row r="153" spans="1:26" s="1" customFormat="1" ht="12.75">
      <c r="A153" s="8">
        <v>21205</v>
      </c>
      <c r="B153" s="54" t="s">
        <v>124</v>
      </c>
      <c r="C153" s="59">
        <v>-0.0275540352</v>
      </c>
      <c r="D153" s="31">
        <v>-0.0149242878</v>
      </c>
      <c r="E153" s="31">
        <v>-0.0190124512</v>
      </c>
      <c r="F153" s="31">
        <v>-0.0096641779</v>
      </c>
      <c r="G153" s="31">
        <v>-0.0142734051</v>
      </c>
      <c r="H153" s="31">
        <v>-0.0012222528</v>
      </c>
      <c r="I153" s="31">
        <v>0.0066772103</v>
      </c>
      <c r="J153" s="31">
        <v>-0.0063692331</v>
      </c>
      <c r="K153" s="31">
        <v>-0.010127902</v>
      </c>
      <c r="L153" s="31">
        <v>-0.0213724375</v>
      </c>
      <c r="M153" s="31">
        <v>-0.0320672989</v>
      </c>
      <c r="N153" s="31">
        <v>-0.0387425423</v>
      </c>
      <c r="O153" s="31">
        <v>-0.0420575142</v>
      </c>
      <c r="P153" s="31">
        <v>-0.0460457802</v>
      </c>
      <c r="Q153" s="31">
        <v>-0.043851018</v>
      </c>
      <c r="R153" s="31">
        <v>-0.0274947882</v>
      </c>
      <c r="S153" s="31">
        <v>-0.008977294</v>
      </c>
      <c r="T153" s="31">
        <v>-0.0037173033</v>
      </c>
      <c r="U153" s="31">
        <v>-0.0100195408</v>
      </c>
      <c r="V153" s="31">
        <v>-0.0218249559</v>
      </c>
      <c r="W153" s="31">
        <v>-0.0225787163</v>
      </c>
      <c r="X153" s="31">
        <v>-0.0232844353</v>
      </c>
      <c r="Y153" s="31">
        <v>-0.0155918598</v>
      </c>
      <c r="Z153" s="35">
        <v>-0.0098428726</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-0.0117733479</v>
      </c>
      <c r="D155" s="31">
        <v>-0.0041912794</v>
      </c>
      <c r="E155" s="31">
        <v>-0.0107108355</v>
      </c>
      <c r="F155" s="31">
        <v>-0.0030040741</v>
      </c>
      <c r="G155" s="31">
        <v>-0.0069229603</v>
      </c>
      <c r="H155" s="31">
        <v>0.0039229393</v>
      </c>
      <c r="I155" s="31">
        <v>0.0084126592</v>
      </c>
      <c r="J155" s="31">
        <v>-0.0046936274</v>
      </c>
      <c r="K155" s="31">
        <v>-0.0068546534</v>
      </c>
      <c r="L155" s="31">
        <v>-0.0098819733</v>
      </c>
      <c r="M155" s="31">
        <v>-0.0143648386</v>
      </c>
      <c r="N155" s="31">
        <v>-0.018075943</v>
      </c>
      <c r="O155" s="31">
        <v>-0.0206807852</v>
      </c>
      <c r="P155" s="31">
        <v>-0.0240601301</v>
      </c>
      <c r="Q155" s="31">
        <v>-0.0216577053</v>
      </c>
      <c r="R155" s="31">
        <v>-0.0125933886</v>
      </c>
      <c r="S155" s="31">
        <v>-0.0029191971</v>
      </c>
      <c r="T155" s="31">
        <v>-0.0031991005</v>
      </c>
      <c r="U155" s="31">
        <v>-0.0107406378</v>
      </c>
      <c r="V155" s="31">
        <v>-0.015004158</v>
      </c>
      <c r="W155" s="31">
        <v>-0.0137264729</v>
      </c>
      <c r="X155" s="31">
        <v>-0.0144078732</v>
      </c>
      <c r="Y155" s="31">
        <v>-0.0075240135</v>
      </c>
      <c r="Z155" s="35">
        <v>-0.0059577227</v>
      </c>
    </row>
    <row r="156" spans="1:26" s="1" customFormat="1" ht="12.75">
      <c r="A156" s="8">
        <v>21225</v>
      </c>
      <c r="B156" s="54" t="s">
        <v>126</v>
      </c>
      <c r="C156" s="59">
        <v>-0.0372847319</v>
      </c>
      <c r="D156" s="31">
        <v>-0.0349415541</v>
      </c>
      <c r="E156" s="31">
        <v>-0.0241732597</v>
      </c>
      <c r="F156" s="31">
        <v>-0.0163105726</v>
      </c>
      <c r="G156" s="31">
        <v>-0.0091320276</v>
      </c>
      <c r="H156" s="31">
        <v>-0.007158041</v>
      </c>
      <c r="I156" s="31">
        <v>-0.02574265</v>
      </c>
      <c r="J156" s="31">
        <v>-0.0754128695</v>
      </c>
      <c r="K156" s="31">
        <v>-0.0708001852</v>
      </c>
      <c r="L156" s="31">
        <v>-0.0637183189</v>
      </c>
      <c r="M156" s="31">
        <v>-0.0619182587</v>
      </c>
      <c r="N156" s="31">
        <v>-0.059145093</v>
      </c>
      <c r="O156" s="31">
        <v>-0.0521886349</v>
      </c>
      <c r="P156" s="31">
        <v>-0.0600910187</v>
      </c>
      <c r="Q156" s="31">
        <v>-0.0527251959</v>
      </c>
      <c r="R156" s="31">
        <v>-0.0455608368</v>
      </c>
      <c r="S156" s="31">
        <v>-0.0385466814</v>
      </c>
      <c r="T156" s="31">
        <v>-0.050049901</v>
      </c>
      <c r="U156" s="31">
        <v>-0.0657200813</v>
      </c>
      <c r="V156" s="31">
        <v>-0.0693821907</v>
      </c>
      <c r="W156" s="31">
        <v>-0.0571191311</v>
      </c>
      <c r="X156" s="31">
        <v>-0.0418919325</v>
      </c>
      <c r="Y156" s="31">
        <v>-0.0312876701</v>
      </c>
      <c r="Z156" s="35">
        <v>-0.0373533964</v>
      </c>
    </row>
    <row r="157" spans="1:26" s="1" customFormat="1" ht="12.75">
      <c r="A157" s="8">
        <v>21230</v>
      </c>
      <c r="B157" s="54" t="s">
        <v>127</v>
      </c>
      <c r="C157" s="59">
        <v>-0.0129283667</v>
      </c>
      <c r="D157" s="31">
        <v>-0.0047308207</v>
      </c>
      <c r="E157" s="31">
        <v>-0.0123113394</v>
      </c>
      <c r="F157" s="31">
        <v>-0.0047810078</v>
      </c>
      <c r="G157" s="31">
        <v>-0.0098564625</v>
      </c>
      <c r="H157" s="31">
        <v>0.0010637641</v>
      </c>
      <c r="I157" s="31">
        <v>0.0083013177</v>
      </c>
      <c r="J157" s="31">
        <v>0.0021781921</v>
      </c>
      <c r="K157" s="31">
        <v>0.0005616546</v>
      </c>
      <c r="L157" s="31">
        <v>-0.0051623583</v>
      </c>
      <c r="M157" s="31">
        <v>-0.0127515793</v>
      </c>
      <c r="N157" s="31">
        <v>-0.0186781883</v>
      </c>
      <c r="O157" s="31">
        <v>-0.0211056471</v>
      </c>
      <c r="P157" s="31">
        <v>-0.0241388083</v>
      </c>
      <c r="Q157" s="31">
        <v>-0.023665905</v>
      </c>
      <c r="R157" s="31">
        <v>-0.0134494305</v>
      </c>
      <c r="S157" s="31">
        <v>-0.0005085468</v>
      </c>
      <c r="T157" s="31">
        <v>0.0046272278</v>
      </c>
      <c r="U157" s="31">
        <v>-0.0001248121</v>
      </c>
      <c r="V157" s="31">
        <v>-0.0081679821</v>
      </c>
      <c r="W157" s="31">
        <v>-0.0081578493</v>
      </c>
      <c r="X157" s="31">
        <v>-0.0112621784</v>
      </c>
      <c r="Y157" s="31">
        <v>-0.0053831339</v>
      </c>
      <c r="Z157" s="35">
        <v>-0.0037565231</v>
      </c>
    </row>
    <row r="158" spans="1:26" s="1" customFormat="1" ht="12.75">
      <c r="A158" s="8">
        <v>21240</v>
      </c>
      <c r="B158" s="54" t="s">
        <v>128</v>
      </c>
      <c r="C158" s="59">
        <v>-0.0229510069</v>
      </c>
      <c r="D158" s="31">
        <v>-0.0153757334</v>
      </c>
      <c r="E158" s="31">
        <v>-0.0173318386</v>
      </c>
      <c r="F158" s="31">
        <v>-0.0084575415</v>
      </c>
      <c r="G158" s="31">
        <v>-0.0087298155</v>
      </c>
      <c r="H158" s="31">
        <v>0.0006268024</v>
      </c>
      <c r="I158" s="31">
        <v>-0.0053386688</v>
      </c>
      <c r="J158" s="31">
        <v>-0.0311951637</v>
      </c>
      <c r="K158" s="31">
        <v>-0.0269747972</v>
      </c>
      <c r="L158" s="31">
        <v>-0.0318953991</v>
      </c>
      <c r="M158" s="31">
        <v>-0.0352823734</v>
      </c>
      <c r="N158" s="31">
        <v>-0.036899209</v>
      </c>
      <c r="O158" s="31">
        <v>-0.0364383459</v>
      </c>
      <c r="P158" s="31">
        <v>-0.040123105</v>
      </c>
      <c r="Q158" s="31">
        <v>-0.0320533514</v>
      </c>
      <c r="R158" s="31">
        <v>-0.0223234892</v>
      </c>
      <c r="S158" s="31">
        <v>-0.0115027428</v>
      </c>
      <c r="T158" s="31">
        <v>-0.0179963112</v>
      </c>
      <c r="U158" s="31">
        <v>-0.0304188728</v>
      </c>
      <c r="V158" s="31">
        <v>-0.0359243155</v>
      </c>
      <c r="W158" s="31">
        <v>-0.0298150778</v>
      </c>
      <c r="X158" s="31">
        <v>-0.024959445</v>
      </c>
      <c r="Y158" s="31">
        <v>-0.0156195164</v>
      </c>
      <c r="Z158" s="35">
        <v>-0.0188279152</v>
      </c>
    </row>
    <row r="159" spans="1:26" s="1" customFormat="1" ht="13.5" thickBot="1">
      <c r="A159" s="40">
        <v>21245</v>
      </c>
      <c r="B159" s="56" t="s">
        <v>428</v>
      </c>
      <c r="C159" s="61">
        <v>0.0119637251</v>
      </c>
      <c r="D159" s="41">
        <v>0.0329910517</v>
      </c>
      <c r="E159" s="41">
        <v>0.0258151293</v>
      </c>
      <c r="F159" s="41">
        <v>0.0424436927</v>
      </c>
      <c r="G159" s="41">
        <v>0.0396046042</v>
      </c>
      <c r="H159" s="41">
        <v>0.0638241172</v>
      </c>
      <c r="I159" s="41">
        <v>0.0743766427</v>
      </c>
      <c r="J159" s="41">
        <v>0.053727448</v>
      </c>
      <c r="K159" s="41">
        <v>0.0486263633</v>
      </c>
      <c r="L159" s="41">
        <v>0.0336084962</v>
      </c>
      <c r="M159" s="41">
        <v>0.0179973245</v>
      </c>
      <c r="N159" s="41">
        <v>0.0123523474</v>
      </c>
      <c r="O159" s="41">
        <v>0.0007998347</v>
      </c>
      <c r="P159" s="41">
        <v>-0.0009746552</v>
      </c>
      <c r="Q159" s="41">
        <v>-0.0038571358</v>
      </c>
      <c r="R159" s="41">
        <v>0.0237488151</v>
      </c>
      <c r="S159" s="41">
        <v>0.0604298115</v>
      </c>
      <c r="T159" s="41">
        <v>0.0614664555</v>
      </c>
      <c r="U159" s="41">
        <v>0.056102097</v>
      </c>
      <c r="V159" s="41">
        <v>0.0381445289</v>
      </c>
      <c r="W159" s="41">
        <v>0.0364961624</v>
      </c>
      <c r="X159" s="41">
        <v>0.044010818</v>
      </c>
      <c r="Y159" s="41">
        <v>0.0540859699</v>
      </c>
      <c r="Z159" s="42">
        <v>0.0598984361</v>
      </c>
    </row>
    <row r="160" spans="1:26" s="1" customFormat="1" ht="13.5" thickTop="1">
      <c r="A160" s="6">
        <v>21250</v>
      </c>
      <c r="B160" s="53" t="s">
        <v>429</v>
      </c>
      <c r="C160" s="58">
        <v>0.015117228</v>
      </c>
      <c r="D160" s="33">
        <v>0.0382791758</v>
      </c>
      <c r="E160" s="33">
        <v>0.0311310887</v>
      </c>
      <c r="F160" s="33">
        <v>0.0493421555</v>
      </c>
      <c r="G160" s="33">
        <v>0.0470815897</v>
      </c>
      <c r="H160" s="33">
        <v>0.0732761621</v>
      </c>
      <c r="I160" s="33">
        <v>0.0845569968</v>
      </c>
      <c r="J160" s="33">
        <v>0.0634642243</v>
      </c>
      <c r="K160" s="33">
        <v>0.0576960444</v>
      </c>
      <c r="L160" s="33">
        <v>0.0415058732</v>
      </c>
      <c r="M160" s="33">
        <v>0.0248014927</v>
      </c>
      <c r="N160" s="33">
        <v>0.0182487369</v>
      </c>
      <c r="O160" s="33">
        <v>0.0052587986</v>
      </c>
      <c r="P160" s="33">
        <v>0.0034128428</v>
      </c>
      <c r="Q160" s="33">
        <v>-0.0009593964</v>
      </c>
      <c r="R160" s="33">
        <v>0.0288499594</v>
      </c>
      <c r="S160" s="33">
        <v>0.0698103905</v>
      </c>
      <c r="T160" s="33">
        <v>0.07067132</v>
      </c>
      <c r="U160" s="33">
        <v>0.0660213828</v>
      </c>
      <c r="V160" s="33">
        <v>0.0469556451</v>
      </c>
      <c r="W160" s="33">
        <v>0.0443849564</v>
      </c>
      <c r="X160" s="33">
        <v>0.0526559353</v>
      </c>
      <c r="Y160" s="33">
        <v>0.0630630255</v>
      </c>
      <c r="Z160" s="34">
        <v>0.0690707564</v>
      </c>
    </row>
    <row r="161" spans="1:26" s="1" customFormat="1" ht="12.75">
      <c r="A161" s="8">
        <v>22000</v>
      </c>
      <c r="B161" s="54" t="s">
        <v>129</v>
      </c>
      <c r="C161" s="59">
        <v>-0.0313452482</v>
      </c>
      <c r="D161" s="31">
        <v>-0.0305540562</v>
      </c>
      <c r="E161" s="31">
        <v>-0.0180134773</v>
      </c>
      <c r="F161" s="31">
        <v>-0.0079132318</v>
      </c>
      <c r="G161" s="31">
        <v>-0.0025163889</v>
      </c>
      <c r="H161" s="31">
        <v>-0.0011790991</v>
      </c>
      <c r="I161" s="31">
        <v>-0.0376788378</v>
      </c>
      <c r="J161" s="31">
        <v>-0.1045876741</v>
      </c>
      <c r="K161" s="31">
        <v>-0.0967456102</v>
      </c>
      <c r="L161" s="31">
        <v>-0.0889812708</v>
      </c>
      <c r="M161" s="31">
        <v>-0.0797870159</v>
      </c>
      <c r="N161" s="31">
        <v>-0.0752573013</v>
      </c>
      <c r="O161" s="31">
        <v>-0.0688204765</v>
      </c>
      <c r="P161" s="31">
        <v>-0.0752278566</v>
      </c>
      <c r="Q161" s="31">
        <v>-0.0703603029</v>
      </c>
      <c r="R161" s="31">
        <v>-0.074000001</v>
      </c>
      <c r="S161" s="31">
        <v>-0.0688728094</v>
      </c>
      <c r="T161" s="31">
        <v>-0.0839354992</v>
      </c>
      <c r="U161" s="31">
        <v>-0.0986664295</v>
      </c>
      <c r="V161" s="31">
        <v>-0.0986118317</v>
      </c>
      <c r="W161" s="31">
        <v>-0.0806065798</v>
      </c>
      <c r="X161" s="31">
        <v>-0.0575323105</v>
      </c>
      <c r="Y161" s="31">
        <v>-0.0459618568</v>
      </c>
      <c r="Z161" s="35">
        <v>-0.0603203773</v>
      </c>
    </row>
    <row r="162" spans="1:26" s="1" customFormat="1" ht="12.75">
      <c r="A162" s="8">
        <v>22010</v>
      </c>
      <c r="B162" s="54" t="s">
        <v>130</v>
      </c>
      <c r="C162" s="59">
        <v>0.001663208</v>
      </c>
      <c r="D162" s="31">
        <v>0.0003392696</v>
      </c>
      <c r="E162" s="31">
        <v>2.3246E-06</v>
      </c>
      <c r="F162" s="31">
        <v>0.0007816553</v>
      </c>
      <c r="G162" s="31">
        <v>0.0008280277</v>
      </c>
      <c r="H162" s="31">
        <v>0.0013201833</v>
      </c>
      <c r="I162" s="31">
        <v>0.0008887053</v>
      </c>
      <c r="J162" s="31">
        <v>0.0020489097</v>
      </c>
      <c r="K162" s="31">
        <v>0.0015531778</v>
      </c>
      <c r="L162" s="31">
        <v>0.0012149811</v>
      </c>
      <c r="M162" s="31">
        <v>0.0017762184</v>
      </c>
      <c r="N162" s="31">
        <v>0.0010166764</v>
      </c>
      <c r="O162" s="31">
        <v>0.0007784963</v>
      </c>
      <c r="P162" s="31">
        <v>0.0018870234</v>
      </c>
      <c r="Q162" s="31">
        <v>0.0010700226</v>
      </c>
      <c r="R162" s="31">
        <v>-0.0004816055</v>
      </c>
      <c r="S162" s="31">
        <v>0.0007885695</v>
      </c>
      <c r="T162" s="31">
        <v>-0.0063614845</v>
      </c>
      <c r="U162" s="31">
        <v>0.0020440817</v>
      </c>
      <c r="V162" s="31">
        <v>0.001034379</v>
      </c>
      <c r="W162" s="31">
        <v>-0.0014096498</v>
      </c>
      <c r="X162" s="31">
        <v>-0.0102893114</v>
      </c>
      <c r="Y162" s="31">
        <v>-0.0103570223</v>
      </c>
      <c r="Z162" s="35">
        <v>-0.0091036558</v>
      </c>
    </row>
    <row r="163" spans="1:26" s="1" customFormat="1" ht="12.75">
      <c r="A163" s="8">
        <v>22015</v>
      </c>
      <c r="B163" s="54" t="s">
        <v>131</v>
      </c>
      <c r="C163" s="59">
        <v>-0.0269821882</v>
      </c>
      <c r="D163" s="31">
        <v>-0.026078105</v>
      </c>
      <c r="E163" s="31">
        <v>-0.0140068531</v>
      </c>
      <c r="F163" s="31">
        <v>-0.0042951107</v>
      </c>
      <c r="G163" s="31">
        <v>0.0010436177</v>
      </c>
      <c r="H163" s="31">
        <v>0.0034275651</v>
      </c>
      <c r="I163" s="31">
        <v>-0.0317742825</v>
      </c>
      <c r="J163" s="31">
        <v>-0.0945994854</v>
      </c>
      <c r="K163" s="31">
        <v>-0.0871645212</v>
      </c>
      <c r="L163" s="31">
        <v>-0.0782558918</v>
      </c>
      <c r="M163" s="31">
        <v>-0.0696963072</v>
      </c>
      <c r="N163" s="31">
        <v>-0.0652391911</v>
      </c>
      <c r="O163" s="31">
        <v>-0.0576785803</v>
      </c>
      <c r="P163" s="31">
        <v>-0.065148592</v>
      </c>
      <c r="Q163" s="31">
        <v>-0.0592627525</v>
      </c>
      <c r="R163" s="31">
        <v>-0.0614603758</v>
      </c>
      <c r="S163" s="31">
        <v>-0.0571647882</v>
      </c>
      <c r="T163" s="31">
        <v>-0.0716918707</v>
      </c>
      <c r="U163" s="31">
        <v>-0.086144805</v>
      </c>
      <c r="V163" s="31">
        <v>-0.0872147083</v>
      </c>
      <c r="W163" s="31">
        <v>-0.0705682039</v>
      </c>
      <c r="X163" s="31">
        <v>-0.0486946106</v>
      </c>
      <c r="Y163" s="31">
        <v>-0.0362448692</v>
      </c>
      <c r="Z163" s="35">
        <v>-0.0506387949</v>
      </c>
    </row>
    <row r="164" spans="1:26" s="1" customFormat="1" ht="12.75">
      <c r="A164" s="8">
        <v>22020</v>
      </c>
      <c r="B164" s="54" t="s">
        <v>132</v>
      </c>
      <c r="C164" s="59">
        <v>-0.0321128368</v>
      </c>
      <c r="D164" s="31">
        <v>-0.0314648151</v>
      </c>
      <c r="E164" s="31">
        <v>-0.0196478367</v>
      </c>
      <c r="F164" s="31">
        <v>-0.0105830431</v>
      </c>
      <c r="G164" s="31">
        <v>-0.0052655935</v>
      </c>
      <c r="H164" s="31">
        <v>-0.0032738447</v>
      </c>
      <c r="I164" s="31">
        <v>-0.0294827223</v>
      </c>
      <c r="J164" s="31">
        <v>-0.0879335403</v>
      </c>
      <c r="K164" s="31">
        <v>-0.0814970732</v>
      </c>
      <c r="L164" s="31">
        <v>-0.0767184496</v>
      </c>
      <c r="M164" s="31">
        <v>-0.0694258213</v>
      </c>
      <c r="N164" s="31">
        <v>-0.0660686493</v>
      </c>
      <c r="O164" s="31">
        <v>-0.061627388</v>
      </c>
      <c r="P164" s="31">
        <v>-0.0668857098</v>
      </c>
      <c r="Q164" s="31">
        <v>-0.0614705086</v>
      </c>
      <c r="R164" s="31">
        <v>-0.062412858</v>
      </c>
      <c r="S164" s="31">
        <v>-0.0564706326</v>
      </c>
      <c r="T164" s="31">
        <v>-0.0695300102</v>
      </c>
      <c r="U164" s="31">
        <v>-0.0817203522</v>
      </c>
      <c r="V164" s="31">
        <v>-0.0834288597</v>
      </c>
      <c r="W164" s="31">
        <v>-0.068906188</v>
      </c>
      <c r="X164" s="31">
        <v>-0.0495383739</v>
      </c>
      <c r="Y164" s="31">
        <v>-0.0398738384</v>
      </c>
      <c r="Z164" s="35">
        <v>-0.050344944</v>
      </c>
    </row>
    <row r="165" spans="1:26" s="1" customFormat="1" ht="12.75">
      <c r="A165" s="39">
        <v>22025</v>
      </c>
      <c r="B165" s="55" t="s">
        <v>133</v>
      </c>
      <c r="C165" s="60">
        <v>-0.0136734247</v>
      </c>
      <c r="D165" s="37">
        <v>-0.0126589537</v>
      </c>
      <c r="E165" s="37">
        <v>0.0020705462</v>
      </c>
      <c r="F165" s="37">
        <v>0.0123971105</v>
      </c>
      <c r="G165" s="37">
        <v>0.0177018046</v>
      </c>
      <c r="H165" s="37">
        <v>0.0183224082</v>
      </c>
      <c r="I165" s="37">
        <v>-0.0342514515</v>
      </c>
      <c r="J165" s="37">
        <v>-0.1249624491</v>
      </c>
      <c r="K165" s="37">
        <v>-0.1134631634</v>
      </c>
      <c r="L165" s="37">
        <v>-0.101213336</v>
      </c>
      <c r="M165" s="37">
        <v>-0.0886713266</v>
      </c>
      <c r="N165" s="37">
        <v>-0.0833791494</v>
      </c>
      <c r="O165" s="37">
        <v>-0.0722966194</v>
      </c>
      <c r="P165" s="37">
        <v>-0.0809975863</v>
      </c>
      <c r="Q165" s="37">
        <v>-0.0789618492</v>
      </c>
      <c r="R165" s="37">
        <v>-0.0900390148</v>
      </c>
      <c r="S165" s="37">
        <v>-0.0878469944</v>
      </c>
      <c r="T165" s="37">
        <v>-0.1074384451</v>
      </c>
      <c r="U165" s="37">
        <v>-0.1231333017</v>
      </c>
      <c r="V165" s="37">
        <v>-0.1240575314</v>
      </c>
      <c r="W165" s="37">
        <v>-0.0964189768</v>
      </c>
      <c r="X165" s="37">
        <v>-0.0619390011</v>
      </c>
      <c r="Y165" s="37">
        <v>-0.051415205</v>
      </c>
      <c r="Z165" s="38">
        <v>-0.073397994</v>
      </c>
    </row>
    <row r="166" spans="1:26" s="1" customFormat="1" ht="12.75">
      <c r="A166" s="8">
        <v>22030</v>
      </c>
      <c r="B166" s="54" t="s">
        <v>134</v>
      </c>
      <c r="C166" s="59">
        <v>-0.0330729485</v>
      </c>
      <c r="D166" s="31">
        <v>-0.0321536064</v>
      </c>
      <c r="E166" s="31">
        <v>-0.0205799341</v>
      </c>
      <c r="F166" s="31">
        <v>-0.0115722418</v>
      </c>
      <c r="G166" s="31">
        <v>-0.0060749054</v>
      </c>
      <c r="H166" s="31">
        <v>-0.0036985874</v>
      </c>
      <c r="I166" s="31">
        <v>-0.0295287371</v>
      </c>
      <c r="J166" s="31">
        <v>-0.0874513388</v>
      </c>
      <c r="K166" s="31">
        <v>-0.0815377235</v>
      </c>
      <c r="L166" s="31">
        <v>-0.0764497519</v>
      </c>
      <c r="M166" s="31">
        <v>-0.0698283911</v>
      </c>
      <c r="N166" s="31">
        <v>-0.0661253929</v>
      </c>
      <c r="O166" s="31">
        <v>-0.0611413717</v>
      </c>
      <c r="P166" s="31">
        <v>-0.0669432878</v>
      </c>
      <c r="Q166" s="31">
        <v>-0.0611336231</v>
      </c>
      <c r="R166" s="31">
        <v>-0.0610244274</v>
      </c>
      <c r="S166" s="31">
        <v>-0.0548704863</v>
      </c>
      <c r="T166" s="31">
        <v>-0.0677622557</v>
      </c>
      <c r="U166" s="31">
        <v>-0.0801584721</v>
      </c>
      <c r="V166" s="31">
        <v>-0.0822098255</v>
      </c>
      <c r="W166" s="31">
        <v>-0.0675919056</v>
      </c>
      <c r="X166" s="31">
        <v>-0.0492495298</v>
      </c>
      <c r="Y166" s="31">
        <v>-0.0391430855</v>
      </c>
      <c r="Z166" s="35">
        <v>-0.0489037037</v>
      </c>
    </row>
    <row r="167" spans="1:26" s="1" customFormat="1" ht="12.75">
      <c r="A167" s="8">
        <v>22040</v>
      </c>
      <c r="B167" s="54" t="s">
        <v>135</v>
      </c>
      <c r="C167" s="59">
        <v>-0.0335170031</v>
      </c>
      <c r="D167" s="31">
        <v>-0.0329437256</v>
      </c>
      <c r="E167" s="31">
        <v>-0.0208457708</v>
      </c>
      <c r="F167" s="31">
        <v>-0.0114239454</v>
      </c>
      <c r="G167" s="31">
        <v>-0.0059367418</v>
      </c>
      <c r="H167" s="31">
        <v>-0.0044064522</v>
      </c>
      <c r="I167" s="31">
        <v>-0.0313988924</v>
      </c>
      <c r="J167" s="31">
        <v>-0.091362834</v>
      </c>
      <c r="K167" s="31">
        <v>-0.0847291946</v>
      </c>
      <c r="L167" s="31">
        <v>-0.0796517134</v>
      </c>
      <c r="M167" s="31">
        <v>-0.0721083879</v>
      </c>
      <c r="N167" s="31">
        <v>-0.0684866905</v>
      </c>
      <c r="O167" s="31">
        <v>-0.0643068552</v>
      </c>
      <c r="P167" s="31">
        <v>-0.0692600012</v>
      </c>
      <c r="Q167" s="31">
        <v>-0.064048171</v>
      </c>
      <c r="R167" s="31">
        <v>-0.0653617382</v>
      </c>
      <c r="S167" s="31">
        <v>-0.0595577955</v>
      </c>
      <c r="T167" s="31">
        <v>-0.0724679232</v>
      </c>
      <c r="U167" s="31">
        <v>-0.0854488611</v>
      </c>
      <c r="V167" s="31">
        <v>-0.0868654251</v>
      </c>
      <c r="W167" s="31">
        <v>-0.0715214014</v>
      </c>
      <c r="X167" s="31">
        <v>-0.0520598888</v>
      </c>
      <c r="Y167" s="31">
        <v>-0.0421996117</v>
      </c>
      <c r="Z167" s="35">
        <v>-0.0530456305</v>
      </c>
    </row>
    <row r="168" spans="1:26" s="1" customFormat="1" ht="12.75">
      <c r="A168" s="8">
        <v>22042</v>
      </c>
      <c r="B168" s="54" t="s">
        <v>430</v>
      </c>
      <c r="C168" s="59">
        <v>-0.0323892832</v>
      </c>
      <c r="D168" s="31">
        <v>-0.029643178</v>
      </c>
      <c r="E168" s="31">
        <v>-0.0195122957</v>
      </c>
      <c r="F168" s="31">
        <v>-0.0114187002</v>
      </c>
      <c r="G168" s="31">
        <v>-0.0039231777</v>
      </c>
      <c r="H168" s="31">
        <v>-0.0005508661</v>
      </c>
      <c r="I168" s="31">
        <v>-0.024960041</v>
      </c>
      <c r="J168" s="31">
        <v>-0.0799759626</v>
      </c>
      <c r="K168" s="31">
        <v>-0.0755611658</v>
      </c>
      <c r="L168" s="31">
        <v>-0.0700753927</v>
      </c>
      <c r="M168" s="31">
        <v>-0.0661001205</v>
      </c>
      <c r="N168" s="31">
        <v>-0.0616315603</v>
      </c>
      <c r="O168" s="31">
        <v>-0.0551921129</v>
      </c>
      <c r="P168" s="31">
        <v>-0.0630744696</v>
      </c>
      <c r="Q168" s="31">
        <v>-0.0558612347</v>
      </c>
      <c r="R168" s="31">
        <v>-0.0508079529</v>
      </c>
      <c r="S168" s="31">
        <v>-0.0432447195</v>
      </c>
      <c r="T168" s="31">
        <v>-0.0555210114</v>
      </c>
      <c r="U168" s="31">
        <v>-0.069329381</v>
      </c>
      <c r="V168" s="31">
        <v>-0.0724781752</v>
      </c>
      <c r="W168" s="31">
        <v>-0.0583021641</v>
      </c>
      <c r="X168" s="31">
        <v>-0.043423295</v>
      </c>
      <c r="Y168" s="31">
        <v>-0.0325218439</v>
      </c>
      <c r="Z168" s="35">
        <v>-0.0383672714</v>
      </c>
    </row>
    <row r="169" spans="1:26" s="1" customFormat="1" ht="12.75">
      <c r="A169" s="8">
        <v>22045</v>
      </c>
      <c r="B169" s="54" t="s">
        <v>136</v>
      </c>
      <c r="C169" s="59">
        <v>-0.0018963814</v>
      </c>
      <c r="D169" s="31">
        <v>-0.0015951395</v>
      </c>
      <c r="E169" s="31">
        <v>-0.0002316236</v>
      </c>
      <c r="F169" s="31"/>
      <c r="G169" s="31"/>
      <c r="H169" s="31"/>
      <c r="I169" s="31"/>
      <c r="J169" s="31"/>
      <c r="K169" s="31">
        <v>-0.0062485933</v>
      </c>
      <c r="L169" s="31">
        <v>-0.0057604313</v>
      </c>
      <c r="M169" s="31">
        <v>-0.0073386431</v>
      </c>
      <c r="N169" s="31"/>
      <c r="O169" s="31"/>
      <c r="P169" s="31"/>
      <c r="Q169" s="31"/>
      <c r="R169" s="31"/>
      <c r="S169" s="31">
        <v>-0.0012506247</v>
      </c>
      <c r="T169" s="31">
        <v>-0.0074591637</v>
      </c>
      <c r="U169" s="31">
        <v>-0.0024588108</v>
      </c>
      <c r="V169" s="31">
        <v>-0.0025986433</v>
      </c>
      <c r="W169" s="31">
        <v>-0.0003968477</v>
      </c>
      <c r="X169" s="31">
        <v>-0.0136282444</v>
      </c>
      <c r="Y169" s="31">
        <v>-0.0159568787</v>
      </c>
      <c r="Z169" s="35"/>
    </row>
    <row r="170" spans="1:26" s="1" customFormat="1" ht="12.75">
      <c r="A170" s="39">
        <v>22047</v>
      </c>
      <c r="B170" s="55" t="s">
        <v>431</v>
      </c>
      <c r="C170" s="60">
        <v>-0.0250048637</v>
      </c>
      <c r="D170" s="37">
        <v>-0.0238195658</v>
      </c>
      <c r="E170" s="37">
        <v>-0.0116128922</v>
      </c>
      <c r="F170" s="37">
        <v>-0.0009226799</v>
      </c>
      <c r="G170" s="37">
        <v>0.0042164922</v>
      </c>
      <c r="H170" s="37">
        <v>0.0064944625</v>
      </c>
      <c r="I170" s="37">
        <v>-0.0333365202</v>
      </c>
      <c r="J170" s="37">
        <v>-0.0997362137</v>
      </c>
      <c r="K170" s="37">
        <v>-0.0909935236</v>
      </c>
      <c r="L170" s="37">
        <v>-0.0818868876</v>
      </c>
      <c r="M170" s="37">
        <v>-0.0722621679</v>
      </c>
      <c r="N170" s="37">
        <v>-0.0677660704</v>
      </c>
      <c r="O170" s="37">
        <v>-0.0594420433</v>
      </c>
      <c r="P170" s="37">
        <v>-0.0671933889</v>
      </c>
      <c r="Q170" s="37">
        <v>-0.062813282</v>
      </c>
      <c r="R170" s="37">
        <v>-0.0655249357</v>
      </c>
      <c r="S170" s="37">
        <v>-0.061704278</v>
      </c>
      <c r="T170" s="37">
        <v>-0.0773551464</v>
      </c>
      <c r="U170" s="37">
        <v>-0.092237711</v>
      </c>
      <c r="V170" s="37">
        <v>-0.0927909613</v>
      </c>
      <c r="W170" s="37">
        <v>-0.0747090578</v>
      </c>
      <c r="X170" s="37">
        <v>-0.0510144234</v>
      </c>
      <c r="Y170" s="37">
        <v>-0.0390460491</v>
      </c>
      <c r="Z170" s="38">
        <v>-0.054707408</v>
      </c>
    </row>
    <row r="171" spans="1:26" s="1" customFormat="1" ht="12.75">
      <c r="A171" s="8">
        <v>22050</v>
      </c>
      <c r="B171" s="54" t="s">
        <v>137</v>
      </c>
      <c r="C171" s="59">
        <v>-0.0213205814</v>
      </c>
      <c r="D171" s="31">
        <v>-0.0269733667</v>
      </c>
      <c r="E171" s="31">
        <v>-0.0118114948</v>
      </c>
      <c r="F171" s="31">
        <v>-0.0011878014</v>
      </c>
      <c r="G171" s="31">
        <v>0.0116519332</v>
      </c>
      <c r="H171" s="31">
        <v>0.015886724</v>
      </c>
      <c r="I171" s="31">
        <v>-0.0170619488</v>
      </c>
      <c r="J171" s="31">
        <v>-0.0841552019</v>
      </c>
      <c r="K171" s="31">
        <v>-0.0798159838</v>
      </c>
      <c r="L171" s="31">
        <v>-0.064104557</v>
      </c>
      <c r="M171" s="31">
        <v>-0.0492237806</v>
      </c>
      <c r="N171" s="31">
        <v>-0.0396175385</v>
      </c>
      <c r="O171" s="31">
        <v>-0.0256339312</v>
      </c>
      <c r="P171" s="31">
        <v>-0.0254260302</v>
      </c>
      <c r="Q171" s="31">
        <v>-0.0356283188</v>
      </c>
      <c r="R171" s="31">
        <v>-0.0366272926</v>
      </c>
      <c r="S171" s="31">
        <v>-0.0353981256</v>
      </c>
      <c r="T171" s="31">
        <v>-0.0487720966</v>
      </c>
      <c r="U171" s="31">
        <v>-0.0687711239</v>
      </c>
      <c r="V171" s="31">
        <v>-0.06907022</v>
      </c>
      <c r="W171" s="31">
        <v>-0.0524545908</v>
      </c>
      <c r="X171" s="31">
        <v>-0.021987319</v>
      </c>
      <c r="Y171" s="31">
        <v>-0.0023915768</v>
      </c>
      <c r="Z171" s="35">
        <v>-0.0212455988</v>
      </c>
    </row>
    <row r="172" spans="1:26" s="1" customFormat="1" ht="12.75">
      <c r="A172" s="8">
        <v>22055</v>
      </c>
      <c r="B172" s="54" t="s">
        <v>138</v>
      </c>
      <c r="C172" s="59">
        <v>-0.0259156227</v>
      </c>
      <c r="D172" s="31">
        <v>-0.0248179436</v>
      </c>
      <c r="E172" s="31">
        <v>-0.0126078129</v>
      </c>
      <c r="F172" s="31">
        <v>-0.0026561022</v>
      </c>
      <c r="G172" s="31">
        <v>0.0025152564</v>
      </c>
      <c r="H172" s="31">
        <v>0.00467664</v>
      </c>
      <c r="I172" s="31">
        <v>-0.0325434208</v>
      </c>
      <c r="J172" s="31">
        <v>-0.0966176987</v>
      </c>
      <c r="K172" s="31">
        <v>-0.0888353586</v>
      </c>
      <c r="L172" s="31">
        <v>-0.0798294544</v>
      </c>
      <c r="M172" s="31">
        <v>-0.0708457232</v>
      </c>
      <c r="N172" s="31">
        <v>-0.0662862062</v>
      </c>
      <c r="O172" s="31">
        <v>-0.0586931705</v>
      </c>
      <c r="P172" s="31">
        <v>-0.0661826134</v>
      </c>
      <c r="Q172" s="31">
        <v>-0.0607856512</v>
      </c>
      <c r="R172" s="31">
        <v>-0.0637114048</v>
      </c>
      <c r="S172" s="31">
        <v>-0.0596729517</v>
      </c>
      <c r="T172" s="31">
        <v>-0.0745856762</v>
      </c>
      <c r="U172" s="31">
        <v>-0.0889382362</v>
      </c>
      <c r="V172" s="31">
        <v>-0.0897506475</v>
      </c>
      <c r="W172" s="31">
        <v>-0.0724620819</v>
      </c>
      <c r="X172" s="31">
        <v>-0.0498679876</v>
      </c>
      <c r="Y172" s="31">
        <v>-0.0377572775</v>
      </c>
      <c r="Z172" s="35">
        <v>-0.0525132418</v>
      </c>
    </row>
    <row r="173" spans="1:26" s="1" customFormat="1" ht="12.75">
      <c r="A173" s="8">
        <v>22060</v>
      </c>
      <c r="B173" s="54" t="s">
        <v>139</v>
      </c>
      <c r="C173" s="59">
        <v>-0.0274889469</v>
      </c>
      <c r="D173" s="31">
        <v>-0.0275714397</v>
      </c>
      <c r="E173" s="31">
        <v>-0.0166218281</v>
      </c>
      <c r="F173" s="31">
        <v>-0.0078632832</v>
      </c>
      <c r="G173" s="31">
        <v>-0.002292037</v>
      </c>
      <c r="H173" s="31">
        <v>0.0005723834</v>
      </c>
      <c r="I173" s="31">
        <v>-0.0246511698</v>
      </c>
      <c r="J173" s="31">
        <v>-0.0800025463</v>
      </c>
      <c r="K173" s="31">
        <v>-0.0737071037</v>
      </c>
      <c r="L173" s="31">
        <v>-0.0657349825</v>
      </c>
      <c r="M173" s="31">
        <v>-0.0589233637</v>
      </c>
      <c r="N173" s="31">
        <v>-0.0549689531</v>
      </c>
      <c r="O173" s="31">
        <v>-0.0482839346</v>
      </c>
      <c r="P173" s="31">
        <v>-0.0552359819</v>
      </c>
      <c r="Q173" s="31">
        <v>-0.0478906631</v>
      </c>
      <c r="R173" s="31">
        <v>-0.0474923849</v>
      </c>
      <c r="S173" s="31">
        <v>-0.0424016714</v>
      </c>
      <c r="T173" s="31">
        <v>-0.0553793907</v>
      </c>
      <c r="U173" s="31">
        <v>-0.0693359375</v>
      </c>
      <c r="V173" s="31">
        <v>-0.0713496208</v>
      </c>
      <c r="W173" s="31">
        <v>-0.0579406023</v>
      </c>
      <c r="X173" s="31">
        <v>-0.0393459797</v>
      </c>
      <c r="Y173" s="31">
        <v>-0.0269349813</v>
      </c>
      <c r="Z173" s="35">
        <v>-0.0390464067</v>
      </c>
    </row>
    <row r="174" spans="1:26" s="1" customFormat="1" ht="12.75">
      <c r="A174" s="8">
        <v>22065</v>
      </c>
      <c r="B174" s="54" t="s">
        <v>140</v>
      </c>
      <c r="C174" s="59">
        <v>-0.0284422636</v>
      </c>
      <c r="D174" s="31">
        <v>-0.0277842283</v>
      </c>
      <c r="E174" s="31">
        <v>-0.0160435438</v>
      </c>
      <c r="F174" s="31">
        <v>-0.0067727566</v>
      </c>
      <c r="G174" s="31">
        <v>-0.001580596</v>
      </c>
      <c r="H174" s="31">
        <v>0.0005016923</v>
      </c>
      <c r="I174" s="31">
        <v>-0.0287021399</v>
      </c>
      <c r="J174" s="31">
        <v>-0.0897705555</v>
      </c>
      <c r="K174" s="31">
        <v>-0.0827516317</v>
      </c>
      <c r="L174" s="31">
        <v>-0.0772433281</v>
      </c>
      <c r="M174" s="31">
        <v>-0.0694557428</v>
      </c>
      <c r="N174" s="31">
        <v>-0.0658886433</v>
      </c>
      <c r="O174" s="31">
        <v>-0.0603224039</v>
      </c>
      <c r="P174" s="31">
        <v>-0.0662800074</v>
      </c>
      <c r="Q174" s="31">
        <v>-0.0607807636</v>
      </c>
      <c r="R174" s="31">
        <v>-0.0630236864</v>
      </c>
      <c r="S174" s="31">
        <v>-0.0574877262</v>
      </c>
      <c r="T174" s="31">
        <v>-0.0712060928</v>
      </c>
      <c r="U174" s="31">
        <v>-0.083304882</v>
      </c>
      <c r="V174" s="31">
        <v>-0.0848504305</v>
      </c>
      <c r="W174" s="31">
        <v>-0.0693935156</v>
      </c>
      <c r="X174" s="31">
        <v>-0.0487138033</v>
      </c>
      <c r="Y174" s="31">
        <v>-0.0388658047</v>
      </c>
      <c r="Z174" s="35">
        <v>-0.0506894588</v>
      </c>
    </row>
    <row r="175" spans="1:26" s="1" customFormat="1" ht="12.75">
      <c r="A175" s="39">
        <v>22070</v>
      </c>
      <c r="B175" s="55" t="s">
        <v>141</v>
      </c>
      <c r="C175" s="60">
        <v>-0.0317941904</v>
      </c>
      <c r="D175" s="37">
        <v>-0.0311514139</v>
      </c>
      <c r="E175" s="37">
        <v>-0.0193681717</v>
      </c>
      <c r="F175" s="37">
        <v>-0.0103145838</v>
      </c>
      <c r="G175" s="37">
        <v>-0.0049951077</v>
      </c>
      <c r="H175" s="37">
        <v>-0.0029580593</v>
      </c>
      <c r="I175" s="37">
        <v>-0.0291883945</v>
      </c>
      <c r="J175" s="37">
        <v>-0.0876100063</v>
      </c>
      <c r="K175" s="37">
        <v>-0.081197381</v>
      </c>
      <c r="L175" s="37">
        <v>-0.076359868</v>
      </c>
      <c r="M175" s="37">
        <v>-0.0690641403</v>
      </c>
      <c r="N175" s="37">
        <v>-0.0656372309</v>
      </c>
      <c r="O175" s="37">
        <v>-0.0611243248</v>
      </c>
      <c r="P175" s="37">
        <v>-0.0664205551</v>
      </c>
      <c r="Q175" s="37">
        <v>-0.0610033274</v>
      </c>
      <c r="R175" s="37">
        <v>-0.0619593859</v>
      </c>
      <c r="S175" s="37">
        <v>-0.0560358763</v>
      </c>
      <c r="T175" s="37">
        <v>-0.0690718889</v>
      </c>
      <c r="U175" s="37">
        <v>-0.0811963081</v>
      </c>
      <c r="V175" s="37">
        <v>-0.0829150677</v>
      </c>
      <c r="W175" s="37">
        <v>-0.0684151649</v>
      </c>
      <c r="X175" s="37">
        <v>-0.0490800142</v>
      </c>
      <c r="Y175" s="37">
        <v>-0.0394487381</v>
      </c>
      <c r="Z175" s="38">
        <v>-0.0500026941</v>
      </c>
    </row>
    <row r="176" spans="1:26" s="1" customFormat="1" ht="12.75">
      <c r="A176" s="8">
        <v>22075</v>
      </c>
      <c r="B176" s="54" t="s">
        <v>142</v>
      </c>
      <c r="C176" s="59">
        <v>-0.0187345743</v>
      </c>
      <c r="D176" s="31">
        <v>-0.0174612999</v>
      </c>
      <c r="E176" s="31">
        <v>-0.0036941767</v>
      </c>
      <c r="F176" s="31">
        <v>0.0069187284</v>
      </c>
      <c r="G176" s="31">
        <v>0.0113313198</v>
      </c>
      <c r="H176" s="31">
        <v>0.0122950077</v>
      </c>
      <c r="I176" s="31">
        <v>-0.0368708372</v>
      </c>
      <c r="J176" s="31">
        <v>-0.1201038361</v>
      </c>
      <c r="K176" s="31">
        <v>-0.1091054678</v>
      </c>
      <c r="L176" s="31">
        <v>-0.0982410908</v>
      </c>
      <c r="M176" s="31">
        <v>-0.0863506794</v>
      </c>
      <c r="N176" s="31">
        <v>-0.081315279</v>
      </c>
      <c r="O176" s="31">
        <v>-0.0712124109</v>
      </c>
      <c r="P176" s="31">
        <v>-0.0792859793</v>
      </c>
      <c r="Q176" s="31">
        <v>-0.0785084963</v>
      </c>
      <c r="R176" s="31">
        <v>-0.0860887766</v>
      </c>
      <c r="S176" s="31">
        <v>-0.0835053921</v>
      </c>
      <c r="T176" s="31">
        <v>-0.1010817289</v>
      </c>
      <c r="U176" s="31">
        <v>-0.116721034</v>
      </c>
      <c r="V176" s="31">
        <v>-0.1162724495</v>
      </c>
      <c r="W176" s="31">
        <v>-0.0912251472</v>
      </c>
      <c r="X176" s="31">
        <v>-0.0594321489</v>
      </c>
      <c r="Y176" s="31">
        <v>-0.0485352278</v>
      </c>
      <c r="Z176" s="35">
        <v>-0.0686742067</v>
      </c>
    </row>
    <row r="177" spans="1:26" s="1" customFormat="1" ht="12.75">
      <c r="A177" s="8">
        <v>22080</v>
      </c>
      <c r="B177" s="54" t="s">
        <v>143</v>
      </c>
      <c r="C177" s="59">
        <v>-0.0362420082</v>
      </c>
      <c r="D177" s="31">
        <v>-0.0341274738</v>
      </c>
      <c r="E177" s="31">
        <v>-0.0234435797</v>
      </c>
      <c r="F177" s="31">
        <v>-0.0156195164</v>
      </c>
      <c r="G177" s="31">
        <v>-0.0086158514</v>
      </c>
      <c r="H177" s="31">
        <v>-0.0050994158</v>
      </c>
      <c r="I177" s="31">
        <v>-0.0249453783</v>
      </c>
      <c r="J177" s="31">
        <v>-0.0757174492</v>
      </c>
      <c r="K177" s="31">
        <v>-0.0720919371</v>
      </c>
      <c r="L177" s="31">
        <v>-0.0646852255</v>
      </c>
      <c r="M177" s="31">
        <v>-0.0631016493</v>
      </c>
      <c r="N177" s="31">
        <v>-0.059158802</v>
      </c>
      <c r="O177" s="31">
        <v>-0.051939249</v>
      </c>
      <c r="P177" s="31">
        <v>-0.0603554249</v>
      </c>
      <c r="Q177" s="31">
        <v>-0.0527845621</v>
      </c>
      <c r="R177" s="31">
        <v>-0.0457627773</v>
      </c>
      <c r="S177" s="31">
        <v>-0.0387955904</v>
      </c>
      <c r="T177" s="31">
        <v>-0.0501420498</v>
      </c>
      <c r="U177" s="31">
        <v>-0.0647908449</v>
      </c>
      <c r="V177" s="31">
        <v>-0.0687948465</v>
      </c>
      <c r="W177" s="31">
        <v>-0.0553967953</v>
      </c>
      <c r="X177" s="31">
        <v>-0.0413115025</v>
      </c>
      <c r="Y177" s="31">
        <v>-0.0305569172</v>
      </c>
      <c r="Z177" s="35">
        <v>-0.0366441011</v>
      </c>
    </row>
    <row r="178" spans="1:26" s="1" customFormat="1" ht="12.75">
      <c r="A178" s="8">
        <v>22085</v>
      </c>
      <c r="B178" s="54" t="s">
        <v>144</v>
      </c>
      <c r="C178" s="59">
        <v>-0.0229518414</v>
      </c>
      <c r="D178" s="31">
        <v>-0.0217177868</v>
      </c>
      <c r="E178" s="31">
        <v>-0.0092487335</v>
      </c>
      <c r="F178" s="31">
        <v>0.0016660094</v>
      </c>
      <c r="G178" s="31">
        <v>0.0065028071</v>
      </c>
      <c r="H178" s="31">
        <v>0.0083803535</v>
      </c>
      <c r="I178" s="31">
        <v>-0.0340424776</v>
      </c>
      <c r="J178" s="31">
        <v>-0.1043379307</v>
      </c>
      <c r="K178" s="31">
        <v>-0.0959079266</v>
      </c>
      <c r="L178" s="31">
        <v>-0.0865654945</v>
      </c>
      <c r="M178" s="31">
        <v>-0.0752644539</v>
      </c>
      <c r="N178" s="31">
        <v>-0.0702203512</v>
      </c>
      <c r="O178" s="31">
        <v>-0.0615864992</v>
      </c>
      <c r="P178" s="31">
        <v>-0.0697540045</v>
      </c>
      <c r="Q178" s="31">
        <v>-0.0668740273</v>
      </c>
      <c r="R178" s="31">
        <v>-0.0706657171</v>
      </c>
      <c r="S178" s="31">
        <v>-0.0670064688</v>
      </c>
      <c r="T178" s="31">
        <v>-0.0840893984</v>
      </c>
      <c r="U178" s="31">
        <v>-0.09889853</v>
      </c>
      <c r="V178" s="31">
        <v>-0.0985699892</v>
      </c>
      <c r="W178" s="31">
        <v>-0.0790984631</v>
      </c>
      <c r="X178" s="31">
        <v>-0.0540925264</v>
      </c>
      <c r="Y178" s="31">
        <v>-0.0424631834</v>
      </c>
      <c r="Z178" s="35">
        <v>-0.0591307878</v>
      </c>
    </row>
    <row r="179" spans="1:26" s="1" customFormat="1" ht="12.75">
      <c r="A179" s="8">
        <v>22095</v>
      </c>
      <c r="B179" s="54" t="s">
        <v>145</v>
      </c>
      <c r="C179" s="59">
        <v>-0.0324417353</v>
      </c>
      <c r="D179" s="31">
        <v>-0.0316423178</v>
      </c>
      <c r="E179" s="31">
        <v>-0.0199973583</v>
      </c>
      <c r="F179" s="31">
        <v>-0.01095438</v>
      </c>
      <c r="G179" s="31">
        <v>-0.0055006742</v>
      </c>
      <c r="H179" s="31">
        <v>-0.0033211708</v>
      </c>
      <c r="I179" s="31">
        <v>-0.0293693542</v>
      </c>
      <c r="J179" s="31">
        <v>-0.0875380039</v>
      </c>
      <c r="K179" s="31">
        <v>-0.0813760757</v>
      </c>
      <c r="L179" s="31">
        <v>-0.0764250755</v>
      </c>
      <c r="M179" s="31">
        <v>-0.069430232</v>
      </c>
      <c r="N179" s="31">
        <v>-0.0659331083</v>
      </c>
      <c r="O179" s="31">
        <v>-0.0611666441</v>
      </c>
      <c r="P179" s="31">
        <v>-0.066754818</v>
      </c>
      <c r="Q179" s="31">
        <v>-0.061121583</v>
      </c>
      <c r="R179" s="31">
        <v>-0.061527133</v>
      </c>
      <c r="S179" s="31">
        <v>-0.0554050207</v>
      </c>
      <c r="T179" s="31">
        <v>-0.0683845282</v>
      </c>
      <c r="U179" s="31">
        <v>-0.0806927681</v>
      </c>
      <c r="V179" s="31">
        <v>-0.0825566053</v>
      </c>
      <c r="W179" s="31">
        <v>-0.068025589</v>
      </c>
      <c r="X179" s="31">
        <v>-0.0491740704</v>
      </c>
      <c r="Y179" s="31">
        <v>-0.0393333435</v>
      </c>
      <c r="Z179" s="35">
        <v>-0.0494343042</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-0.024589777</v>
      </c>
      <c r="D181" s="31">
        <v>-0.0309878588</v>
      </c>
      <c r="E181" s="31">
        <v>-0.0154204369</v>
      </c>
      <c r="F181" s="31">
        <v>-0.007683754</v>
      </c>
      <c r="G181" s="31">
        <v>0.0004810095</v>
      </c>
      <c r="H181" s="31">
        <v>0.0037971735</v>
      </c>
      <c r="I181" s="31">
        <v>-0.0226891041</v>
      </c>
      <c r="J181" s="31">
        <v>-0.0833351612</v>
      </c>
      <c r="K181" s="31">
        <v>-0.0763491392</v>
      </c>
      <c r="L181" s="31">
        <v>-0.0632724762</v>
      </c>
      <c r="M181" s="31">
        <v>-0.0543893576</v>
      </c>
      <c r="N181" s="31">
        <v>-0.0476676226</v>
      </c>
      <c r="O181" s="31">
        <v>-0.0382503271</v>
      </c>
      <c r="P181" s="31">
        <v>-0.0419631004</v>
      </c>
      <c r="Q181" s="31">
        <v>-0.0271452665</v>
      </c>
      <c r="R181" s="31">
        <v>-0.0290001631</v>
      </c>
      <c r="S181" s="31">
        <v>-0.0247311592</v>
      </c>
      <c r="T181" s="31">
        <v>-0.0373210907</v>
      </c>
      <c r="U181" s="31">
        <v>-0.0553731918</v>
      </c>
      <c r="V181" s="31">
        <v>-0.057258606</v>
      </c>
      <c r="W181" s="31">
        <v>-0.0463953018</v>
      </c>
      <c r="X181" s="31">
        <v>-0.0216091871</v>
      </c>
      <c r="Y181" s="31">
        <v>0.0011003017</v>
      </c>
      <c r="Z181" s="35">
        <v>-0.0210778713</v>
      </c>
    </row>
    <row r="182" spans="1:26" s="1" customFormat="1" ht="12.75">
      <c r="A182" s="8">
        <v>22100</v>
      </c>
      <c r="B182" s="54" t="s">
        <v>147</v>
      </c>
      <c r="C182" s="59">
        <v>-0.0132780075</v>
      </c>
      <c r="D182" s="31">
        <v>-0.0237236023</v>
      </c>
      <c r="E182" s="31">
        <v>-0.0068142414</v>
      </c>
      <c r="F182" s="31">
        <v>0.0006915927</v>
      </c>
      <c r="G182" s="31">
        <v>0.0109443665</v>
      </c>
      <c r="H182" s="31">
        <v>0.0152143836</v>
      </c>
      <c r="I182" s="31">
        <v>-0.0116467476</v>
      </c>
      <c r="J182" s="31">
        <v>-0.0706419945</v>
      </c>
      <c r="K182" s="31">
        <v>-0.0637323856</v>
      </c>
      <c r="L182" s="31">
        <v>-0.0439217091</v>
      </c>
      <c r="M182" s="31">
        <v>-0.027643919</v>
      </c>
      <c r="N182" s="31">
        <v>-0.016223073</v>
      </c>
      <c r="O182" s="31">
        <v>-0.0025968552</v>
      </c>
      <c r="P182" s="31">
        <v>-0.0039247274</v>
      </c>
      <c r="Q182" s="31">
        <v>0.0144978166</v>
      </c>
      <c r="R182" s="31">
        <v>0.0118317008</v>
      </c>
      <c r="S182" s="31">
        <v>0.0104129314</v>
      </c>
      <c r="T182" s="31">
        <v>-4.99487E-05</v>
      </c>
      <c r="U182" s="31">
        <v>-0.0218737125</v>
      </c>
      <c r="V182" s="31">
        <v>-0.0221633911</v>
      </c>
      <c r="W182" s="31">
        <v>-0.0160208941</v>
      </c>
      <c r="X182" s="31">
        <v>0.0051069856</v>
      </c>
      <c r="Y182" s="31">
        <v>0.0296425819</v>
      </c>
      <c r="Z182" s="35">
        <v>0.0124127269</v>
      </c>
    </row>
    <row r="183" spans="1:26" s="1" customFormat="1" ht="12.75">
      <c r="A183" s="8">
        <v>22102</v>
      </c>
      <c r="B183" s="54" t="s">
        <v>433</v>
      </c>
      <c r="C183" s="59">
        <v>-0.0322088003</v>
      </c>
      <c r="D183" s="31">
        <v>-0.029368639</v>
      </c>
      <c r="E183" s="31">
        <v>-0.019392848</v>
      </c>
      <c r="F183" s="31">
        <v>-0.0113117695</v>
      </c>
      <c r="G183" s="31">
        <v>-0.003500104</v>
      </c>
      <c r="H183" s="31">
        <v>-0.0003442764</v>
      </c>
      <c r="I183" s="31">
        <v>-0.0249476433</v>
      </c>
      <c r="J183" s="31">
        <v>-0.0800499916</v>
      </c>
      <c r="K183" s="31">
        <v>-0.0755336285</v>
      </c>
      <c r="L183" s="31">
        <v>-0.0702357292</v>
      </c>
      <c r="M183" s="31">
        <v>-0.0662573576</v>
      </c>
      <c r="N183" s="31">
        <v>-0.0618289709</v>
      </c>
      <c r="O183" s="31">
        <v>-0.0553666353</v>
      </c>
      <c r="P183" s="31">
        <v>-0.0632609129</v>
      </c>
      <c r="Q183" s="31">
        <v>-0.0560319424</v>
      </c>
      <c r="R183" s="31">
        <v>-0.050812602</v>
      </c>
      <c r="S183" s="31">
        <v>-0.0430877209</v>
      </c>
      <c r="T183" s="31">
        <v>-0.0553700924</v>
      </c>
      <c r="U183" s="31">
        <v>-0.0692659616</v>
      </c>
      <c r="V183" s="31">
        <v>-0.0724140406</v>
      </c>
      <c r="W183" s="31">
        <v>-0.0583292246</v>
      </c>
      <c r="X183" s="31">
        <v>-0.0435400009</v>
      </c>
      <c r="Y183" s="31">
        <v>-0.0325402021</v>
      </c>
      <c r="Z183" s="35">
        <v>-0.0381678343</v>
      </c>
    </row>
    <row r="184" spans="1:26" s="1" customFormat="1" ht="12.75">
      <c r="A184" s="8">
        <v>22105</v>
      </c>
      <c r="B184" s="54" t="s">
        <v>148</v>
      </c>
      <c r="C184" s="59">
        <v>-0.0240446329</v>
      </c>
      <c r="D184" s="31">
        <v>-0.0313208103</v>
      </c>
      <c r="E184" s="31">
        <v>-0.0154561996</v>
      </c>
      <c r="F184" s="31">
        <v>-0.0075389147</v>
      </c>
      <c r="G184" s="31">
        <v>0.0007133484</v>
      </c>
      <c r="H184" s="31">
        <v>0.0041166544</v>
      </c>
      <c r="I184" s="31">
        <v>-0.0224734545</v>
      </c>
      <c r="J184" s="31">
        <v>-0.0834144354</v>
      </c>
      <c r="K184" s="31">
        <v>-0.0760313272</v>
      </c>
      <c r="L184" s="31">
        <v>-0.0628479719</v>
      </c>
      <c r="M184" s="31">
        <v>-0.0534392595</v>
      </c>
      <c r="N184" s="31">
        <v>-0.0462812185</v>
      </c>
      <c r="O184" s="31">
        <v>-0.0362218618</v>
      </c>
      <c r="P184" s="31">
        <v>-0.0390012264</v>
      </c>
      <c r="Q184" s="31">
        <v>-0.0237321854</v>
      </c>
      <c r="R184" s="31">
        <v>-0.0254827738</v>
      </c>
      <c r="S184" s="31">
        <v>-0.0218963623</v>
      </c>
      <c r="T184" s="31">
        <v>-0.0338730812</v>
      </c>
      <c r="U184" s="31">
        <v>-0.0526952744</v>
      </c>
      <c r="V184" s="31">
        <v>-0.0541995764</v>
      </c>
      <c r="W184" s="31">
        <v>-0.043716073</v>
      </c>
      <c r="X184" s="31">
        <v>-0.0194324255</v>
      </c>
      <c r="Y184" s="31">
        <v>0.0039823651</v>
      </c>
      <c r="Z184" s="35">
        <v>-0.0182271004</v>
      </c>
    </row>
    <row r="185" spans="1:26" s="1" customFormat="1" ht="12.75">
      <c r="A185" s="39">
        <v>22107</v>
      </c>
      <c r="B185" s="55" t="s">
        <v>434</v>
      </c>
      <c r="C185" s="60">
        <v>-0.0271060467</v>
      </c>
      <c r="D185" s="37">
        <v>-0.0262252092</v>
      </c>
      <c r="E185" s="37">
        <v>-0.0141855478</v>
      </c>
      <c r="F185" s="37">
        <v>-0.0045024157</v>
      </c>
      <c r="G185" s="37">
        <v>0.0008592606</v>
      </c>
      <c r="H185" s="37">
        <v>0.0032775402</v>
      </c>
      <c r="I185" s="37">
        <v>-0.0316268206</v>
      </c>
      <c r="J185" s="37">
        <v>-0.0942268372</v>
      </c>
      <c r="K185" s="37">
        <v>-0.0868464708</v>
      </c>
      <c r="L185" s="37">
        <v>-0.077950716</v>
      </c>
      <c r="M185" s="37">
        <v>-0.0694599152</v>
      </c>
      <c r="N185" s="37">
        <v>-0.0650167465</v>
      </c>
      <c r="O185" s="37">
        <v>-0.0574641228</v>
      </c>
      <c r="P185" s="37">
        <v>-0.0649271011</v>
      </c>
      <c r="Q185" s="37">
        <v>-0.0589700937</v>
      </c>
      <c r="R185" s="37">
        <v>-0.0610597134</v>
      </c>
      <c r="S185" s="37">
        <v>-0.056727767</v>
      </c>
      <c r="T185" s="37">
        <v>-0.0711992979</v>
      </c>
      <c r="U185" s="37">
        <v>-0.0856553316</v>
      </c>
      <c r="V185" s="37">
        <v>-0.0867593288</v>
      </c>
      <c r="W185" s="37">
        <v>-0.0702115297</v>
      </c>
      <c r="X185" s="37">
        <v>-0.0484554768</v>
      </c>
      <c r="Y185" s="37">
        <v>-0.0359613895</v>
      </c>
      <c r="Z185" s="38">
        <v>-0.0503063202</v>
      </c>
    </row>
    <row r="186" spans="1:26" s="1" customFormat="1" ht="12.75">
      <c r="A186" s="8">
        <v>22112</v>
      </c>
      <c r="B186" s="54" t="s">
        <v>149</v>
      </c>
      <c r="C186" s="59">
        <v>-0.0276124477</v>
      </c>
      <c r="D186" s="31">
        <v>-0.0291780233</v>
      </c>
      <c r="E186" s="31">
        <v>-0.0167788267</v>
      </c>
      <c r="F186" s="31">
        <v>-0.0081349611</v>
      </c>
      <c r="G186" s="31">
        <v>-0.0017254353</v>
      </c>
      <c r="H186" s="31">
        <v>0.0013062954</v>
      </c>
      <c r="I186" s="31">
        <v>-0.0259606838</v>
      </c>
      <c r="J186" s="31">
        <v>-0.0843874216</v>
      </c>
      <c r="K186" s="31">
        <v>-0.0780937672</v>
      </c>
      <c r="L186" s="31">
        <v>-0.0679910183</v>
      </c>
      <c r="M186" s="31">
        <v>-0.0602090359</v>
      </c>
      <c r="N186" s="31">
        <v>-0.055277586</v>
      </c>
      <c r="O186" s="31">
        <v>-0.0476974249</v>
      </c>
      <c r="P186" s="31">
        <v>-0.0546009541</v>
      </c>
      <c r="Q186" s="31">
        <v>-0.0452777147</v>
      </c>
      <c r="R186" s="31">
        <v>-0.0455935001</v>
      </c>
      <c r="S186" s="31">
        <v>-0.0409121513</v>
      </c>
      <c r="T186" s="31">
        <v>-0.0537570715</v>
      </c>
      <c r="U186" s="31">
        <v>-0.0689862967</v>
      </c>
      <c r="V186" s="31">
        <v>-0.0708520412</v>
      </c>
      <c r="W186" s="31">
        <v>-0.0574765205</v>
      </c>
      <c r="X186" s="31">
        <v>-0.0369216204</v>
      </c>
      <c r="Y186" s="31">
        <v>-0.0216047764</v>
      </c>
      <c r="Z186" s="35">
        <v>-0.0364609957</v>
      </c>
    </row>
    <row r="187" spans="1:26" s="1" customFormat="1" ht="12.75">
      <c r="A187" s="8">
        <v>22125</v>
      </c>
      <c r="B187" s="54" t="s">
        <v>150</v>
      </c>
      <c r="C187" s="59">
        <v>-0.0246053934</v>
      </c>
      <c r="D187" s="31">
        <v>-0.0202596188</v>
      </c>
      <c r="E187" s="31">
        <v>-0.0146729946</v>
      </c>
      <c r="F187" s="31">
        <v>-0.0102276802</v>
      </c>
      <c r="G187" s="31">
        <v>-0.0092726946</v>
      </c>
      <c r="H187" s="31">
        <v>-0.0044201612</v>
      </c>
      <c r="I187" s="31">
        <v>-0.0175266266</v>
      </c>
      <c r="J187" s="31">
        <v>-0.0424332619</v>
      </c>
      <c r="K187" s="31">
        <v>-0.0401195288</v>
      </c>
      <c r="L187" s="31">
        <v>-0.0337113142</v>
      </c>
      <c r="M187" s="31">
        <v>-0.0324165821</v>
      </c>
      <c r="N187" s="31">
        <v>-0.0296686888</v>
      </c>
      <c r="O187" s="31">
        <v>-0.0266139507</v>
      </c>
      <c r="P187" s="31">
        <v>-0.0317796469</v>
      </c>
      <c r="Q187" s="31">
        <v>-0.0253850222</v>
      </c>
      <c r="R187" s="31">
        <v>-0.023278594</v>
      </c>
      <c r="S187" s="31">
        <v>-0.0190094709</v>
      </c>
      <c r="T187" s="31">
        <v>-0.0299408436</v>
      </c>
      <c r="U187" s="31">
        <v>-0.0353630781</v>
      </c>
      <c r="V187" s="31">
        <v>-0.0363110304</v>
      </c>
      <c r="W187" s="31">
        <v>-0.0314331055</v>
      </c>
      <c r="X187" s="31">
        <v>-0.0296453238</v>
      </c>
      <c r="Y187" s="31">
        <v>-0.0202180147</v>
      </c>
      <c r="Z187" s="35">
        <v>-0.0214627981</v>
      </c>
    </row>
    <row r="188" spans="1:26" s="1" customFormat="1" ht="12.75">
      <c r="A188" s="8">
        <v>22127</v>
      </c>
      <c r="B188" s="54" t="s">
        <v>151</v>
      </c>
      <c r="C188" s="59">
        <v>-0.0245703459</v>
      </c>
      <c r="D188" s="31">
        <v>-0.0201072693</v>
      </c>
      <c r="E188" s="31">
        <v>-0.0145535469</v>
      </c>
      <c r="F188" s="31">
        <v>-0.0100119114</v>
      </c>
      <c r="G188" s="31">
        <v>-0.0091152191</v>
      </c>
      <c r="H188" s="31">
        <v>-0.0043059587</v>
      </c>
      <c r="I188" s="31">
        <v>-0.0175049305</v>
      </c>
      <c r="J188" s="31">
        <v>-0.0425109863</v>
      </c>
      <c r="K188" s="31">
        <v>-0.0400798321</v>
      </c>
      <c r="L188" s="31">
        <v>-0.0336158276</v>
      </c>
      <c r="M188" s="31">
        <v>-0.0322389603</v>
      </c>
      <c r="N188" s="31">
        <v>-0.0294970274</v>
      </c>
      <c r="O188" s="31">
        <v>-0.0266075134</v>
      </c>
      <c r="P188" s="31">
        <v>-0.0317772627</v>
      </c>
      <c r="Q188" s="31">
        <v>-0.0252937078</v>
      </c>
      <c r="R188" s="31">
        <v>-0.0232317448</v>
      </c>
      <c r="S188" s="31">
        <v>-0.0189868212</v>
      </c>
      <c r="T188" s="31">
        <v>-0.0299875736</v>
      </c>
      <c r="U188" s="31">
        <v>-0.0355550051</v>
      </c>
      <c r="V188" s="31">
        <v>-0.0364836454</v>
      </c>
      <c r="W188" s="31">
        <v>-0.0316836834</v>
      </c>
      <c r="X188" s="31">
        <v>-0.0296700001</v>
      </c>
      <c r="Y188" s="31">
        <v>-0.0201078653</v>
      </c>
      <c r="Z188" s="35">
        <v>-0.0213967562</v>
      </c>
    </row>
    <row r="189" spans="1:26" s="1" customFormat="1" ht="12.75">
      <c r="A189" s="8">
        <v>22130</v>
      </c>
      <c r="B189" s="54" t="s">
        <v>152</v>
      </c>
      <c r="C189" s="59">
        <v>-0.0219906569</v>
      </c>
      <c r="D189" s="31">
        <v>-0.0277838707</v>
      </c>
      <c r="E189" s="31">
        <v>-0.0128217936</v>
      </c>
      <c r="F189" s="31">
        <v>-0.002573967</v>
      </c>
      <c r="G189" s="31">
        <v>0.0095853209</v>
      </c>
      <c r="H189" s="31">
        <v>0.0132086277</v>
      </c>
      <c r="I189" s="31">
        <v>-0.0196837187</v>
      </c>
      <c r="J189" s="31">
        <v>-0.0856122971</v>
      </c>
      <c r="K189" s="31">
        <v>-0.0799559355</v>
      </c>
      <c r="L189" s="31">
        <v>-0.0644813776</v>
      </c>
      <c r="M189" s="31">
        <v>-0.0496013165</v>
      </c>
      <c r="N189" s="31">
        <v>-0.0397999287</v>
      </c>
      <c r="O189" s="31">
        <v>-0.0266774893</v>
      </c>
      <c r="P189" s="31">
        <v>-0.027582407</v>
      </c>
      <c r="Q189" s="31">
        <v>-0.038427949</v>
      </c>
      <c r="R189" s="31">
        <v>-0.0395861864</v>
      </c>
      <c r="S189" s="31">
        <v>-0.0380690098</v>
      </c>
      <c r="T189" s="31">
        <v>-0.0520751476</v>
      </c>
      <c r="U189" s="31">
        <v>-0.0722258091</v>
      </c>
      <c r="V189" s="31">
        <v>-0.0728869438</v>
      </c>
      <c r="W189" s="31">
        <v>-0.0563691854</v>
      </c>
      <c r="X189" s="31">
        <v>-0.0265667439</v>
      </c>
      <c r="Y189" s="31">
        <v>-0.0069738626</v>
      </c>
      <c r="Z189" s="35">
        <v>-0.0257366896</v>
      </c>
    </row>
    <row r="190" spans="1:26" s="1" customFormat="1" ht="12.75">
      <c r="A190" s="39">
        <v>22135</v>
      </c>
      <c r="B190" s="55" t="s">
        <v>153</v>
      </c>
      <c r="C190" s="60">
        <v>-0.0236911774</v>
      </c>
      <c r="D190" s="37">
        <v>-0.0221350193</v>
      </c>
      <c r="E190" s="37">
        <v>-0.0099446774</v>
      </c>
      <c r="F190" s="37">
        <v>0.0013040304</v>
      </c>
      <c r="G190" s="37">
        <v>0.0057375431</v>
      </c>
      <c r="H190" s="37">
        <v>0.007694602</v>
      </c>
      <c r="I190" s="37">
        <v>-0.0350189209</v>
      </c>
      <c r="J190" s="37">
        <v>-0.1053863764</v>
      </c>
      <c r="K190" s="37">
        <v>-0.097053051</v>
      </c>
      <c r="L190" s="37">
        <v>-0.0878537893</v>
      </c>
      <c r="M190" s="37">
        <v>-0.0761563778</v>
      </c>
      <c r="N190" s="37">
        <v>-0.0710889101</v>
      </c>
      <c r="O190" s="37">
        <v>-0.0624976158</v>
      </c>
      <c r="P190" s="37">
        <v>-0.0710185766</v>
      </c>
      <c r="Q190" s="37">
        <v>-0.0681519508</v>
      </c>
      <c r="R190" s="37">
        <v>-0.0716813803</v>
      </c>
      <c r="S190" s="37">
        <v>-0.0679777861</v>
      </c>
      <c r="T190" s="37">
        <v>-0.0854887962</v>
      </c>
      <c r="U190" s="37">
        <v>-0.1003005505</v>
      </c>
      <c r="V190" s="37">
        <v>-0.0994875431</v>
      </c>
      <c r="W190" s="37">
        <v>-0.0799130201</v>
      </c>
      <c r="X190" s="37">
        <v>-0.0550836325</v>
      </c>
      <c r="Y190" s="37">
        <v>-0.0435373783</v>
      </c>
      <c r="Z190" s="38">
        <v>-0.0602144003</v>
      </c>
    </row>
    <row r="191" spans="1:26" s="1" customFormat="1" ht="12.75">
      <c r="A191" s="8">
        <v>22140</v>
      </c>
      <c r="B191" s="54" t="s">
        <v>154</v>
      </c>
      <c r="C191" s="59">
        <v>-0.0323103666</v>
      </c>
      <c r="D191" s="31">
        <v>-0.0317592621</v>
      </c>
      <c r="E191" s="31">
        <v>-0.0195281506</v>
      </c>
      <c r="F191" s="31">
        <v>-0.0110176802</v>
      </c>
      <c r="G191" s="31">
        <v>-0.0057470798</v>
      </c>
      <c r="H191" s="31">
        <v>-0.0037115812</v>
      </c>
      <c r="I191" s="31">
        <v>-0.0290032625</v>
      </c>
      <c r="J191" s="31">
        <v>-0.0873759985</v>
      </c>
      <c r="K191" s="31">
        <v>-0.08101964</v>
      </c>
      <c r="L191" s="31">
        <v>-0.0765007734</v>
      </c>
      <c r="M191" s="31">
        <v>-0.0687681437</v>
      </c>
      <c r="N191" s="31">
        <v>-0.0655226707</v>
      </c>
      <c r="O191" s="31">
        <v>-0.0615849495</v>
      </c>
      <c r="P191" s="31">
        <v>-0.0663744211</v>
      </c>
      <c r="Q191" s="31">
        <v>-0.0614124537</v>
      </c>
      <c r="R191" s="31">
        <v>-0.062507391</v>
      </c>
      <c r="S191" s="31">
        <v>-0.0565233231</v>
      </c>
      <c r="T191" s="31">
        <v>-0.0695648193</v>
      </c>
      <c r="U191" s="31">
        <v>-0.0813548565</v>
      </c>
      <c r="V191" s="31">
        <v>-0.0830725431</v>
      </c>
      <c r="W191" s="31">
        <v>-0.0689989328</v>
      </c>
      <c r="X191" s="31">
        <v>-0.0490134954</v>
      </c>
      <c r="Y191" s="31">
        <v>-0.0399078131</v>
      </c>
      <c r="Z191" s="35">
        <v>-0.0504071712</v>
      </c>
    </row>
    <row r="192" spans="1:26" s="1" customFormat="1" ht="12.75">
      <c r="A192" s="8">
        <v>22150</v>
      </c>
      <c r="B192" s="54" t="s">
        <v>155</v>
      </c>
      <c r="C192" s="59">
        <v>-0.0304434299</v>
      </c>
      <c r="D192" s="31">
        <v>-0.0265686512</v>
      </c>
      <c r="E192" s="31">
        <v>-0.0193673372</v>
      </c>
      <c r="F192" s="31">
        <v>-0.0139938593</v>
      </c>
      <c r="G192" s="31">
        <v>-0.0116013288</v>
      </c>
      <c r="H192" s="31">
        <v>-0.0036092997</v>
      </c>
      <c r="I192" s="31">
        <v>-0.0170129538</v>
      </c>
      <c r="J192" s="31">
        <v>-0.0495164394</v>
      </c>
      <c r="K192" s="31">
        <v>-0.0499382019</v>
      </c>
      <c r="L192" s="31">
        <v>-0.0428647995</v>
      </c>
      <c r="M192" s="31">
        <v>-0.0433607101</v>
      </c>
      <c r="N192" s="31">
        <v>-0.0395315886</v>
      </c>
      <c r="O192" s="31">
        <v>-0.0346204042</v>
      </c>
      <c r="P192" s="31">
        <v>-0.0417221785</v>
      </c>
      <c r="Q192" s="31">
        <v>-0.0350432396</v>
      </c>
      <c r="R192" s="31">
        <v>-0.0301589966</v>
      </c>
      <c r="S192" s="31">
        <v>-0.0240733624</v>
      </c>
      <c r="T192" s="31">
        <v>-0.0333155394</v>
      </c>
      <c r="U192" s="31">
        <v>-0.0412969589</v>
      </c>
      <c r="V192" s="31">
        <v>-0.0436105728</v>
      </c>
      <c r="W192" s="31">
        <v>-0.0348454714</v>
      </c>
      <c r="X192" s="31">
        <v>-0.0313358307</v>
      </c>
      <c r="Y192" s="31">
        <v>-0.0209109783</v>
      </c>
      <c r="Z192" s="35">
        <v>-0.0222479105</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-0.0327156782</v>
      </c>
      <c r="D195" s="37">
        <v>-0.0304048061</v>
      </c>
      <c r="E195" s="37">
        <v>-0.0200278759</v>
      </c>
      <c r="F195" s="37">
        <v>-0.0118581057</v>
      </c>
      <c r="G195" s="37">
        <v>-0.0048829317</v>
      </c>
      <c r="H195" s="37">
        <v>-0.0011819601</v>
      </c>
      <c r="I195" s="37">
        <v>-0.0251936913</v>
      </c>
      <c r="J195" s="37">
        <v>-0.0799332857</v>
      </c>
      <c r="K195" s="37">
        <v>-0.0757873058</v>
      </c>
      <c r="L195" s="37">
        <v>-0.0699322224</v>
      </c>
      <c r="M195" s="37">
        <v>-0.0659941435</v>
      </c>
      <c r="N195" s="37">
        <v>-0.0614202023</v>
      </c>
      <c r="O195" s="37">
        <v>-0.0550090075</v>
      </c>
      <c r="P195" s="37">
        <v>-0.062867403</v>
      </c>
      <c r="Q195" s="37">
        <v>-0.0556846857</v>
      </c>
      <c r="R195" s="37">
        <v>-0.0509566069</v>
      </c>
      <c r="S195" s="37">
        <v>-0.0437550545</v>
      </c>
      <c r="T195" s="37">
        <v>-0.0558912754</v>
      </c>
      <c r="U195" s="37">
        <v>-0.0694388151</v>
      </c>
      <c r="V195" s="37">
        <v>-0.0726834536</v>
      </c>
      <c r="W195" s="37">
        <v>-0.0583645105</v>
      </c>
      <c r="X195" s="37">
        <v>-0.0434048176</v>
      </c>
      <c r="Y195" s="37">
        <v>-0.0326421261</v>
      </c>
      <c r="Z195" s="38">
        <v>-0.0389864445</v>
      </c>
    </row>
    <row r="196" spans="1:26" s="1" customFormat="1" ht="12.75">
      <c r="A196" s="8">
        <v>22160</v>
      </c>
      <c r="B196" s="54" t="s">
        <v>158</v>
      </c>
      <c r="C196" s="59">
        <v>-0.0279257298</v>
      </c>
      <c r="D196" s="31">
        <v>-0.028072238</v>
      </c>
      <c r="E196" s="31">
        <v>-0.0166399479</v>
      </c>
      <c r="F196" s="31">
        <v>-0.0077753067</v>
      </c>
      <c r="G196" s="31">
        <v>-0.0019276142</v>
      </c>
      <c r="H196" s="31">
        <v>0.0011059642</v>
      </c>
      <c r="I196" s="31">
        <v>-0.026242137</v>
      </c>
      <c r="J196" s="31">
        <v>-0.0836149454</v>
      </c>
      <c r="K196" s="31">
        <v>-0.077480793</v>
      </c>
      <c r="L196" s="31">
        <v>-0.0688625574</v>
      </c>
      <c r="M196" s="31">
        <v>-0.0618194342</v>
      </c>
      <c r="N196" s="31">
        <v>-0.0574667454</v>
      </c>
      <c r="O196" s="31">
        <v>-0.0503488779</v>
      </c>
      <c r="P196" s="31">
        <v>-0.0575959682</v>
      </c>
      <c r="Q196" s="31">
        <v>-0.0500516891</v>
      </c>
      <c r="R196" s="31">
        <v>-0.0497953892</v>
      </c>
      <c r="S196" s="31">
        <v>-0.0448511839</v>
      </c>
      <c r="T196" s="31">
        <v>-0.0579249859</v>
      </c>
      <c r="U196" s="31">
        <v>-0.0721764565</v>
      </c>
      <c r="V196" s="31">
        <v>-0.0741127729</v>
      </c>
      <c r="W196" s="31">
        <v>-0.0599347353</v>
      </c>
      <c r="X196" s="31">
        <v>-0.0407217741</v>
      </c>
      <c r="Y196" s="31">
        <v>-0.0277855396</v>
      </c>
      <c r="Z196" s="35">
        <v>-0.0405225754</v>
      </c>
    </row>
    <row r="197" spans="1:26" s="1" customFormat="1" ht="12.75">
      <c r="A197" s="8">
        <v>22165</v>
      </c>
      <c r="B197" s="54" t="s">
        <v>159</v>
      </c>
      <c r="C197" s="59">
        <v>-0.0168015957</v>
      </c>
      <c r="D197" s="31">
        <v>-0.0258491039</v>
      </c>
      <c r="E197" s="31">
        <v>-0.0087201595</v>
      </c>
      <c r="F197" s="31">
        <v>0.0004534125</v>
      </c>
      <c r="G197" s="31">
        <v>0.0119720101</v>
      </c>
      <c r="H197" s="31">
        <v>0.0173620582</v>
      </c>
      <c r="I197" s="31">
        <v>-0.0078756809</v>
      </c>
      <c r="J197" s="31">
        <v>-0.0697211027</v>
      </c>
      <c r="K197" s="31">
        <v>-0.0637803078</v>
      </c>
      <c r="L197" s="31">
        <v>-0.0451052189</v>
      </c>
      <c r="M197" s="31">
        <v>-0.0320492983</v>
      </c>
      <c r="N197" s="31">
        <v>-0.0224467516</v>
      </c>
      <c r="O197" s="31">
        <v>-0.0105991364</v>
      </c>
      <c r="P197" s="31">
        <v>-0.0120179653</v>
      </c>
      <c r="Q197" s="31">
        <v>0.0051698685</v>
      </c>
      <c r="R197" s="31">
        <v>0.0052223206</v>
      </c>
      <c r="S197" s="31">
        <v>0.0048231483</v>
      </c>
      <c r="T197" s="31">
        <v>-0.0041612387</v>
      </c>
      <c r="U197" s="31">
        <v>-0.0265146494</v>
      </c>
      <c r="V197" s="31">
        <v>-0.0273991823</v>
      </c>
      <c r="W197" s="31">
        <v>-0.0209214687</v>
      </c>
      <c r="X197" s="31">
        <v>0.0038490891</v>
      </c>
      <c r="Y197" s="31">
        <v>0.031086266</v>
      </c>
      <c r="Z197" s="35">
        <v>0.0084124804</v>
      </c>
    </row>
    <row r="198" spans="1:26" s="1" customFormat="1" ht="12.75">
      <c r="A198" s="8">
        <v>22167</v>
      </c>
      <c r="B198" s="54" t="s">
        <v>436</v>
      </c>
      <c r="C198" s="59">
        <v>-0.03252244</v>
      </c>
      <c r="D198" s="31">
        <v>-0.0300110579</v>
      </c>
      <c r="E198" s="31">
        <v>-0.0197548866</v>
      </c>
      <c r="F198" s="31">
        <v>-0.0116379261</v>
      </c>
      <c r="G198" s="31">
        <v>-0.0044645071</v>
      </c>
      <c r="H198" s="31">
        <v>-0.0008356571</v>
      </c>
      <c r="I198" s="31">
        <v>-0.0250965357</v>
      </c>
      <c r="J198" s="31">
        <v>-0.0799504519</v>
      </c>
      <c r="K198" s="31">
        <v>-0.0757057667</v>
      </c>
      <c r="L198" s="31">
        <v>-0.0699791908</v>
      </c>
      <c r="M198" s="31">
        <v>-0.0660270452</v>
      </c>
      <c r="N198" s="31">
        <v>-0.0614868402</v>
      </c>
      <c r="O198" s="31">
        <v>-0.0550749302</v>
      </c>
      <c r="P198" s="31">
        <v>-0.062942028</v>
      </c>
      <c r="Q198" s="31">
        <v>-0.0557490587</v>
      </c>
      <c r="R198" s="31">
        <v>-0.0508685112</v>
      </c>
      <c r="S198" s="31">
        <v>-0.043528676</v>
      </c>
      <c r="T198" s="31">
        <v>-0.0557004213</v>
      </c>
      <c r="U198" s="31">
        <v>-0.0693938732</v>
      </c>
      <c r="V198" s="31">
        <v>-0.0725992918</v>
      </c>
      <c r="W198" s="31">
        <v>-0.058339715</v>
      </c>
      <c r="X198" s="31">
        <v>-0.0434082747</v>
      </c>
      <c r="Y198" s="31">
        <v>-0.0325815678</v>
      </c>
      <c r="Z198" s="35">
        <v>-0.038651228</v>
      </c>
    </row>
    <row r="199" spans="1:26" s="1" customFormat="1" ht="12.75">
      <c r="A199" s="8">
        <v>22170</v>
      </c>
      <c r="B199" s="54" t="s">
        <v>160</v>
      </c>
      <c r="C199" s="59">
        <v>-0.0349627733</v>
      </c>
      <c r="D199" s="31">
        <v>-0.0303219557</v>
      </c>
      <c r="E199" s="31">
        <v>-0.0236676931</v>
      </c>
      <c r="F199" s="31">
        <v>-0.0187751055</v>
      </c>
      <c r="G199" s="31">
        <v>-0.0174269676</v>
      </c>
      <c r="H199" s="31">
        <v>-0.0120736361</v>
      </c>
      <c r="I199" s="31">
        <v>-0.0265351534</v>
      </c>
      <c r="J199" s="31">
        <v>-0.055709362</v>
      </c>
      <c r="K199" s="31">
        <v>-0.0544521809</v>
      </c>
      <c r="L199" s="31">
        <v>-0.0477184057</v>
      </c>
      <c r="M199" s="31">
        <v>-0.0463142395</v>
      </c>
      <c r="N199" s="31">
        <v>-0.0428651571</v>
      </c>
      <c r="O199" s="31">
        <v>-0.0320794582</v>
      </c>
      <c r="P199" s="31">
        <v>-0.0372258425</v>
      </c>
      <c r="Q199" s="31">
        <v>-0.0313465595</v>
      </c>
      <c r="R199" s="31">
        <v>-0.0279043913</v>
      </c>
      <c r="S199" s="31">
        <v>-0.0236610174</v>
      </c>
      <c r="T199" s="31">
        <v>-0.0352668762</v>
      </c>
      <c r="U199" s="31">
        <v>-0.041203618</v>
      </c>
      <c r="V199" s="31">
        <v>-0.0409662724</v>
      </c>
      <c r="W199" s="31">
        <v>-0.0359227657</v>
      </c>
      <c r="X199" s="31">
        <v>-0.0355527401</v>
      </c>
      <c r="Y199" s="31">
        <v>-0.0254560709</v>
      </c>
      <c r="Z199" s="35">
        <v>-0.024820447</v>
      </c>
    </row>
    <row r="200" spans="1:26" s="1" customFormat="1" ht="12.75">
      <c r="A200" s="39">
        <v>22175</v>
      </c>
      <c r="B200" s="55" t="s">
        <v>161</v>
      </c>
      <c r="C200" s="60">
        <v>-0.0048913956</v>
      </c>
      <c r="D200" s="37">
        <v>-0.0047379732</v>
      </c>
      <c r="E200" s="37">
        <v>-0.0033766031</v>
      </c>
      <c r="F200" s="37">
        <v>-0.005487442</v>
      </c>
      <c r="G200" s="37">
        <v>-0.0055145025</v>
      </c>
      <c r="H200" s="37">
        <v>-0.0032602549</v>
      </c>
      <c r="I200" s="37">
        <v>-0.0067698956</v>
      </c>
      <c r="J200" s="37">
        <v>-0.008182168</v>
      </c>
      <c r="K200" s="37">
        <v>-0.0063735247</v>
      </c>
      <c r="L200" s="37">
        <v>-0.0062940121</v>
      </c>
      <c r="M200" s="37">
        <v>-0.0082117319</v>
      </c>
      <c r="N200" s="37">
        <v>-0.0082125664</v>
      </c>
      <c r="O200" s="37">
        <v>-0.0083919764</v>
      </c>
      <c r="P200" s="37">
        <v>-0.0097490549</v>
      </c>
      <c r="Q200" s="37">
        <v>-0.007652998</v>
      </c>
      <c r="R200" s="37">
        <v>-0.0071941614</v>
      </c>
      <c r="S200" s="37">
        <v>-0.0031878948</v>
      </c>
      <c r="T200" s="37">
        <v>-0.012460947</v>
      </c>
      <c r="U200" s="37">
        <v>-0.0071644783</v>
      </c>
      <c r="V200" s="37">
        <v>-0.0071650743</v>
      </c>
      <c r="W200" s="37">
        <v>-0.0047985315</v>
      </c>
      <c r="X200" s="37">
        <v>-0.0172554255</v>
      </c>
      <c r="Y200" s="37">
        <v>-0.0155756474</v>
      </c>
      <c r="Z200" s="38">
        <v>-0.0137773752</v>
      </c>
    </row>
    <row r="201" spans="1:26" s="1" customFormat="1" ht="12.75">
      <c r="A201" s="8">
        <v>22185</v>
      </c>
      <c r="B201" s="54" t="s">
        <v>162</v>
      </c>
      <c r="C201" s="59">
        <v>-0.0092234612</v>
      </c>
      <c r="D201" s="31">
        <v>-0.0157886744</v>
      </c>
      <c r="E201" s="31">
        <v>0.0023905039</v>
      </c>
      <c r="F201" s="31">
        <v>0.013646543</v>
      </c>
      <c r="G201" s="31">
        <v>0.0286325812</v>
      </c>
      <c r="H201" s="31">
        <v>0.035004735</v>
      </c>
      <c r="I201" s="31">
        <v>0.000972271</v>
      </c>
      <c r="J201" s="31">
        <v>-0.0701783895</v>
      </c>
      <c r="K201" s="31">
        <v>-0.0702772141</v>
      </c>
      <c r="L201" s="31">
        <v>-0.0485254526</v>
      </c>
      <c r="M201" s="31">
        <v>-0.0314795971</v>
      </c>
      <c r="N201" s="31">
        <v>-0.0232198238</v>
      </c>
      <c r="O201" s="31">
        <v>-0.0028070211</v>
      </c>
      <c r="P201" s="31">
        <v>0.002004385</v>
      </c>
      <c r="Q201" s="31">
        <v>0.0014215708</v>
      </c>
      <c r="R201" s="31">
        <v>-0.0025525093000000002</v>
      </c>
      <c r="S201" s="31">
        <v>-0.0029975176</v>
      </c>
      <c r="T201" s="31">
        <v>-0.0141029358</v>
      </c>
      <c r="U201" s="31">
        <v>-0.0334091187</v>
      </c>
      <c r="V201" s="31">
        <v>-0.0328589678</v>
      </c>
      <c r="W201" s="31">
        <v>-0.0153182745</v>
      </c>
      <c r="X201" s="31">
        <v>0.0159667134</v>
      </c>
      <c r="Y201" s="31">
        <v>0.0323817134</v>
      </c>
      <c r="Z201" s="35">
        <v>0.0120485425</v>
      </c>
    </row>
    <row r="202" spans="1:26" s="1" customFormat="1" ht="12.75">
      <c r="A202" s="8">
        <v>22190</v>
      </c>
      <c r="B202" s="54" t="s">
        <v>163</v>
      </c>
      <c r="C202" s="59">
        <v>-0.031981945</v>
      </c>
      <c r="D202" s="31">
        <v>-0.0314019918</v>
      </c>
      <c r="E202" s="31">
        <v>-0.019318223</v>
      </c>
      <c r="F202" s="31">
        <v>-0.0107423067</v>
      </c>
      <c r="G202" s="31">
        <v>-0.0054911375</v>
      </c>
      <c r="H202" s="31">
        <v>-0.0034228563</v>
      </c>
      <c r="I202" s="31">
        <v>-0.0286990404</v>
      </c>
      <c r="J202" s="31">
        <v>-0.0868030787</v>
      </c>
      <c r="K202" s="31">
        <v>-0.0804584026</v>
      </c>
      <c r="L202" s="31">
        <v>-0.0759906769</v>
      </c>
      <c r="M202" s="31">
        <v>-0.0683630705</v>
      </c>
      <c r="N202" s="31">
        <v>-0.065122366</v>
      </c>
      <c r="O202" s="31">
        <v>-0.0610846281</v>
      </c>
      <c r="P202" s="31">
        <v>-0.0659626722</v>
      </c>
      <c r="Q202" s="31">
        <v>-0.0609179735</v>
      </c>
      <c r="R202" s="31">
        <v>-0.0619343519</v>
      </c>
      <c r="S202" s="31">
        <v>-0.0559399128</v>
      </c>
      <c r="T202" s="31">
        <v>-0.0689895153</v>
      </c>
      <c r="U202" s="31">
        <v>-0.0807020664</v>
      </c>
      <c r="V202" s="31">
        <v>-0.0824557543</v>
      </c>
      <c r="W202" s="31">
        <v>-0.0684448481</v>
      </c>
      <c r="X202" s="31">
        <v>-0.0486084223</v>
      </c>
      <c r="Y202" s="31">
        <v>-0.0394622087</v>
      </c>
      <c r="Z202" s="35">
        <v>-0.0499449968</v>
      </c>
    </row>
    <row r="203" spans="1:26" s="1" customFormat="1" ht="12.75">
      <c r="A203" s="8">
        <v>22195</v>
      </c>
      <c r="B203" s="54" t="s">
        <v>164</v>
      </c>
      <c r="C203" s="59">
        <v>0.0020166636</v>
      </c>
      <c r="D203" s="31">
        <v>-0.0013449192</v>
      </c>
      <c r="E203" s="31">
        <v>-0.0014027357</v>
      </c>
      <c r="F203" s="31">
        <v>-0.0004992485</v>
      </c>
      <c r="G203" s="31">
        <v>0.0001444221</v>
      </c>
      <c r="H203" s="31">
        <v>0.0015725493</v>
      </c>
      <c r="I203" s="31">
        <v>0.0014867187</v>
      </c>
      <c r="J203" s="31">
        <v>0.0054803491</v>
      </c>
      <c r="K203" s="31">
        <v>0.0056800246</v>
      </c>
      <c r="L203" s="31">
        <v>0.0057225227</v>
      </c>
      <c r="M203" s="31">
        <v>0.0038217902</v>
      </c>
      <c r="N203" s="31">
        <v>0.0040074587</v>
      </c>
      <c r="O203" s="31">
        <v>0.0025421381</v>
      </c>
      <c r="P203" s="31">
        <v>0.0013353825</v>
      </c>
      <c r="Q203" s="31">
        <v>0.0008559823</v>
      </c>
      <c r="R203" s="31">
        <v>0.0002272129</v>
      </c>
      <c r="S203" s="31">
        <v>0.0026546121</v>
      </c>
      <c r="T203" s="31">
        <v>-0.0034598112</v>
      </c>
      <c r="U203" s="31">
        <v>0.0073596835</v>
      </c>
      <c r="V203" s="31">
        <v>0.0058076978</v>
      </c>
      <c r="W203" s="31">
        <v>0.0046222806</v>
      </c>
      <c r="X203" s="31">
        <v>-0.0089160204</v>
      </c>
      <c r="Y203" s="31">
        <v>-0.0094985962</v>
      </c>
      <c r="Z203" s="35">
        <v>-0.0077888966</v>
      </c>
    </row>
    <row r="204" spans="1:26" s="1" customFormat="1" ht="12.75">
      <c r="A204" s="8">
        <v>22200</v>
      </c>
      <c r="B204" s="54" t="s">
        <v>165</v>
      </c>
      <c r="C204" s="59">
        <v>-0.0157102346</v>
      </c>
      <c r="D204" s="31">
        <v>-0.0257737637</v>
      </c>
      <c r="E204" s="31">
        <v>-0.0093330145</v>
      </c>
      <c r="F204" s="31">
        <v>-0.0010005236</v>
      </c>
      <c r="G204" s="31">
        <v>0.0072046518</v>
      </c>
      <c r="H204" s="31">
        <v>0.0112947822</v>
      </c>
      <c r="I204" s="31">
        <v>-0.0140455961</v>
      </c>
      <c r="J204" s="31">
        <v>-0.0735187531</v>
      </c>
      <c r="K204" s="31">
        <v>-0.0647268295</v>
      </c>
      <c r="L204" s="31">
        <v>-0.0488407612</v>
      </c>
      <c r="M204" s="31">
        <v>-0.0372107029</v>
      </c>
      <c r="N204" s="31">
        <v>-0.0292990208</v>
      </c>
      <c r="O204" s="31">
        <v>-0.0182968378</v>
      </c>
      <c r="P204" s="31">
        <v>-0.020449996</v>
      </c>
      <c r="Q204" s="31">
        <v>-0.0048218966</v>
      </c>
      <c r="R204" s="31">
        <v>-0.0063736439</v>
      </c>
      <c r="S204" s="31">
        <v>-0.0048129559</v>
      </c>
      <c r="T204" s="31">
        <v>-0.0147203207</v>
      </c>
      <c r="U204" s="31">
        <v>-0.0346310139</v>
      </c>
      <c r="V204" s="31">
        <v>-0.0356707573</v>
      </c>
      <c r="W204" s="31">
        <v>-0.0262089968</v>
      </c>
      <c r="X204" s="31">
        <v>-0.0038043261</v>
      </c>
      <c r="Y204" s="31">
        <v>0.0199508071</v>
      </c>
      <c r="Z204" s="35">
        <v>-0.0032279491</v>
      </c>
    </row>
    <row r="205" spans="1:26" s="1" customFormat="1" ht="12.75">
      <c r="A205" s="39">
        <v>22202</v>
      </c>
      <c r="B205" s="55" t="s">
        <v>437</v>
      </c>
      <c r="C205" s="60">
        <v>-0.0337986946</v>
      </c>
      <c r="D205" s="37">
        <v>-0.0333117247</v>
      </c>
      <c r="E205" s="37">
        <v>-0.0210382938</v>
      </c>
      <c r="F205" s="37">
        <v>-0.0114406347</v>
      </c>
      <c r="G205" s="37">
        <v>-0.0058332682</v>
      </c>
      <c r="H205" s="37">
        <v>-0.0045398474</v>
      </c>
      <c r="I205" s="37">
        <v>-0.0318608284</v>
      </c>
      <c r="J205" s="37">
        <v>-0.0926239491</v>
      </c>
      <c r="K205" s="37">
        <v>-0.0858820677</v>
      </c>
      <c r="L205" s="37">
        <v>-0.0805715322</v>
      </c>
      <c r="M205" s="37">
        <v>-0.0728459358</v>
      </c>
      <c r="N205" s="37">
        <v>-0.0689746141</v>
      </c>
      <c r="O205" s="37">
        <v>-0.0649305582</v>
      </c>
      <c r="P205" s="37">
        <v>-0.0697001219</v>
      </c>
      <c r="Q205" s="37">
        <v>-0.064633131</v>
      </c>
      <c r="R205" s="37">
        <v>-0.0661196709</v>
      </c>
      <c r="S205" s="37">
        <v>-0.0605407953</v>
      </c>
      <c r="T205" s="37">
        <v>-0.0732485056</v>
      </c>
      <c r="U205" s="37">
        <v>-0.0866336823</v>
      </c>
      <c r="V205" s="37">
        <v>-0.0879077911</v>
      </c>
      <c r="W205" s="37">
        <v>-0.0721255541</v>
      </c>
      <c r="X205" s="37">
        <v>-0.0527039766</v>
      </c>
      <c r="Y205" s="37">
        <v>-0.042822957</v>
      </c>
      <c r="Z205" s="38">
        <v>-0.0539628267</v>
      </c>
    </row>
    <row r="206" spans="1:26" s="1" customFormat="1" ht="12.75">
      <c r="A206" s="8">
        <v>22245</v>
      </c>
      <c r="B206" s="54" t="s">
        <v>166</v>
      </c>
      <c r="C206" s="59">
        <v>-0.0208010674</v>
      </c>
      <c r="D206" s="31">
        <v>-0.0289049149</v>
      </c>
      <c r="E206" s="31">
        <v>-0.0131539106</v>
      </c>
      <c r="F206" s="31">
        <v>-0.0024762154</v>
      </c>
      <c r="G206" s="31">
        <v>0.0107604861</v>
      </c>
      <c r="H206" s="31">
        <v>0.0149459839</v>
      </c>
      <c r="I206" s="31">
        <v>-0.0122804642</v>
      </c>
      <c r="J206" s="31">
        <v>-0.0763988495</v>
      </c>
      <c r="K206" s="31">
        <v>-0.0713351965</v>
      </c>
      <c r="L206" s="31">
        <v>-0.0515151024</v>
      </c>
      <c r="M206" s="31">
        <v>-0.037520051</v>
      </c>
      <c r="N206" s="31">
        <v>-0.0253624916</v>
      </c>
      <c r="O206" s="31">
        <v>-0.0120478868</v>
      </c>
      <c r="P206" s="31">
        <v>-0.0113433599</v>
      </c>
      <c r="Q206" s="31">
        <v>-0.0073398352</v>
      </c>
      <c r="R206" s="31">
        <v>-0.0054644346</v>
      </c>
      <c r="S206" s="31">
        <v>-0.0054891109</v>
      </c>
      <c r="T206" s="31">
        <v>-0.0175133944</v>
      </c>
      <c r="U206" s="31">
        <v>-0.041544199</v>
      </c>
      <c r="V206" s="31">
        <v>-0.0439095497</v>
      </c>
      <c r="W206" s="31">
        <v>-0.0319081545</v>
      </c>
      <c r="X206" s="31">
        <v>-0.0029857159</v>
      </c>
      <c r="Y206" s="31">
        <v>0.0213463902</v>
      </c>
      <c r="Z206" s="35">
        <v>0.0017073154</v>
      </c>
    </row>
    <row r="207" spans="1:26" s="1" customFormat="1" ht="12.75">
      <c r="A207" s="8">
        <v>22247</v>
      </c>
      <c r="B207" s="54" t="s">
        <v>167</v>
      </c>
      <c r="C207" s="59">
        <v>-0.0325623751</v>
      </c>
      <c r="D207" s="31">
        <v>-0.0317219496</v>
      </c>
      <c r="E207" s="31">
        <v>-0.0201147795</v>
      </c>
      <c r="F207" s="31">
        <v>-0.0111403465</v>
      </c>
      <c r="G207" s="31">
        <v>-0.005672574</v>
      </c>
      <c r="H207" s="31">
        <v>-0.0032944679</v>
      </c>
      <c r="I207" s="31">
        <v>-0.0290309191</v>
      </c>
      <c r="J207" s="31">
        <v>-0.0868339539</v>
      </c>
      <c r="K207" s="31">
        <v>-0.0809005499</v>
      </c>
      <c r="L207" s="31">
        <v>-0.0758029222</v>
      </c>
      <c r="M207" s="31">
        <v>-0.0691325665</v>
      </c>
      <c r="N207" s="31">
        <v>-0.0654582977</v>
      </c>
      <c r="O207" s="31">
        <v>-0.0605535507</v>
      </c>
      <c r="P207" s="31">
        <v>-0.0663137436</v>
      </c>
      <c r="Q207" s="31">
        <v>-0.0605568886</v>
      </c>
      <c r="R207" s="31">
        <v>-0.060557723</v>
      </c>
      <c r="S207" s="31">
        <v>-0.0544736385</v>
      </c>
      <c r="T207" s="31">
        <v>-0.0673444271</v>
      </c>
      <c r="U207" s="31">
        <v>-0.0796607733</v>
      </c>
      <c r="V207" s="31">
        <v>-0.0816968679</v>
      </c>
      <c r="W207" s="31">
        <v>-0.0671344995</v>
      </c>
      <c r="X207" s="31">
        <v>-0.0486489534</v>
      </c>
      <c r="Y207" s="31">
        <v>-0.0387167931</v>
      </c>
      <c r="Z207" s="35">
        <v>-0.0486358404</v>
      </c>
    </row>
    <row r="208" spans="1:26" s="1" customFormat="1" ht="12.75">
      <c r="A208" s="8">
        <v>22248</v>
      </c>
      <c r="B208" s="54" t="s">
        <v>168</v>
      </c>
      <c r="C208" s="59">
        <v>-0.0327385664</v>
      </c>
      <c r="D208" s="31">
        <v>-0.0317443609</v>
      </c>
      <c r="E208" s="31">
        <v>-0.0202599764</v>
      </c>
      <c r="F208" s="31">
        <v>-0.0113151073</v>
      </c>
      <c r="G208" s="31">
        <v>-0.0057034492</v>
      </c>
      <c r="H208" s="31">
        <v>-0.0032999516</v>
      </c>
      <c r="I208" s="31">
        <v>-0.0290421247</v>
      </c>
      <c r="J208" s="31">
        <v>-0.0867415667</v>
      </c>
      <c r="K208" s="31">
        <v>-0.0808739662</v>
      </c>
      <c r="L208" s="31">
        <v>-0.0757962465</v>
      </c>
      <c r="M208" s="31">
        <v>-0.0692526102</v>
      </c>
      <c r="N208" s="31">
        <v>-0.065577507</v>
      </c>
      <c r="O208" s="31">
        <v>-0.0605683327</v>
      </c>
      <c r="P208" s="31">
        <v>-0.0664587021</v>
      </c>
      <c r="Q208" s="31">
        <v>-0.0606048107</v>
      </c>
      <c r="R208" s="31">
        <v>-0.060300827</v>
      </c>
      <c r="S208" s="31">
        <v>-0.0540622473</v>
      </c>
      <c r="T208" s="31">
        <v>-0.0669233799</v>
      </c>
      <c r="U208" s="31">
        <v>-0.0793783665</v>
      </c>
      <c r="V208" s="31">
        <v>-0.0814549923</v>
      </c>
      <c r="W208" s="31">
        <v>-0.0669209957</v>
      </c>
      <c r="X208" s="31">
        <v>-0.0486578941</v>
      </c>
      <c r="Y208" s="31">
        <v>-0.0386230946</v>
      </c>
      <c r="Z208" s="35">
        <v>-0.0482244492</v>
      </c>
    </row>
    <row r="209" spans="1:26" s="1" customFormat="1" ht="12.75">
      <c r="A209" s="8">
        <v>22250</v>
      </c>
      <c r="B209" s="54" t="s">
        <v>169</v>
      </c>
      <c r="C209" s="59">
        <v>-0.0322688818</v>
      </c>
      <c r="D209" s="31">
        <v>-0.0316611528</v>
      </c>
      <c r="E209" s="31">
        <v>-0.0195856094</v>
      </c>
      <c r="F209" s="31">
        <v>-0.0108705759</v>
      </c>
      <c r="G209" s="31">
        <v>-0.0056048632</v>
      </c>
      <c r="H209" s="31">
        <v>-0.0035721064</v>
      </c>
      <c r="I209" s="31">
        <v>-0.0291558504</v>
      </c>
      <c r="J209" s="31">
        <v>-0.0875513554</v>
      </c>
      <c r="K209" s="31">
        <v>-0.0811769962</v>
      </c>
      <c r="L209" s="31">
        <v>-0.0765469074</v>
      </c>
      <c r="M209" s="31">
        <v>-0.0689758062</v>
      </c>
      <c r="N209" s="31">
        <v>-0.0656813383</v>
      </c>
      <c r="O209" s="31">
        <v>-0.0615282059</v>
      </c>
      <c r="P209" s="31">
        <v>-0.0665022135</v>
      </c>
      <c r="Q209" s="31">
        <v>-0.0613770485</v>
      </c>
      <c r="R209" s="31">
        <v>-0.0627771616</v>
      </c>
      <c r="S209" s="31">
        <v>-0.0568188429</v>
      </c>
      <c r="T209" s="31">
        <v>-0.0697953701</v>
      </c>
      <c r="U209" s="31">
        <v>-0.0816816092</v>
      </c>
      <c r="V209" s="31">
        <v>-0.0833234787</v>
      </c>
      <c r="W209" s="31">
        <v>-0.0691711903</v>
      </c>
      <c r="X209" s="31">
        <v>-0.0492457151</v>
      </c>
      <c r="Y209" s="31">
        <v>-0.0401302576</v>
      </c>
      <c r="Z209" s="35">
        <v>-0.0505639315</v>
      </c>
    </row>
    <row r="210" spans="1:26" s="1" customFormat="1" ht="12.75">
      <c r="A210" s="39">
        <v>22251</v>
      </c>
      <c r="B210" s="55" t="s">
        <v>170</v>
      </c>
      <c r="C210" s="60">
        <v>-0.0326567888</v>
      </c>
      <c r="D210" s="37">
        <v>-0.0319941044</v>
      </c>
      <c r="E210" s="37">
        <v>-0.0199165344</v>
      </c>
      <c r="F210" s="37">
        <v>-0.011161685</v>
      </c>
      <c r="G210" s="37">
        <v>-0.0059412718</v>
      </c>
      <c r="H210" s="37">
        <v>-0.0039225817</v>
      </c>
      <c r="I210" s="37">
        <v>-0.0294367075</v>
      </c>
      <c r="J210" s="37">
        <v>-0.0878633261</v>
      </c>
      <c r="K210" s="37">
        <v>-0.0815080404</v>
      </c>
      <c r="L210" s="37">
        <v>-0.0768743753</v>
      </c>
      <c r="M210" s="37">
        <v>-0.0693256855</v>
      </c>
      <c r="N210" s="37">
        <v>-0.0660737753</v>
      </c>
      <c r="O210" s="37">
        <v>-0.0618833303</v>
      </c>
      <c r="P210" s="37">
        <v>-0.066879034</v>
      </c>
      <c r="Q210" s="37">
        <v>-0.06174016</v>
      </c>
      <c r="R210" s="37">
        <v>-0.0644055605</v>
      </c>
      <c r="S210" s="37">
        <v>-0.058429718</v>
      </c>
      <c r="T210" s="37">
        <v>-0.071165204</v>
      </c>
      <c r="U210" s="37">
        <v>-0.0829534531</v>
      </c>
      <c r="V210" s="37">
        <v>-0.0843538046</v>
      </c>
      <c r="W210" s="37">
        <v>-0.0704437494</v>
      </c>
      <c r="X210" s="37">
        <v>-0.0499870777</v>
      </c>
      <c r="Y210" s="37">
        <v>-0.0413908958</v>
      </c>
      <c r="Z210" s="38">
        <v>-0.0515980721</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-0.032075882</v>
      </c>
      <c r="D213" s="31">
        <v>-0.031489253</v>
      </c>
      <c r="E213" s="31">
        <v>-0.0194320679</v>
      </c>
      <c r="F213" s="31">
        <v>-0.0107351542</v>
      </c>
      <c r="G213" s="31">
        <v>-0.0054531097</v>
      </c>
      <c r="H213" s="31">
        <v>-0.0034109354</v>
      </c>
      <c r="I213" s="31">
        <v>-0.0289959908</v>
      </c>
      <c r="J213" s="31">
        <v>-0.087325573</v>
      </c>
      <c r="K213" s="31">
        <v>-0.0809540749</v>
      </c>
      <c r="L213" s="31">
        <v>-0.0763455629</v>
      </c>
      <c r="M213" s="31">
        <v>-0.068775773</v>
      </c>
      <c r="N213" s="31">
        <v>-0.0654730797</v>
      </c>
      <c r="O213" s="31">
        <v>-0.061332345</v>
      </c>
      <c r="P213" s="31">
        <v>-0.0663018227</v>
      </c>
      <c r="Q213" s="31">
        <v>-0.0611767769</v>
      </c>
      <c r="R213" s="31">
        <v>-0.0622105598</v>
      </c>
      <c r="S213" s="31">
        <v>-0.056243062</v>
      </c>
      <c r="T213" s="31">
        <v>-0.0692846775</v>
      </c>
      <c r="U213" s="31">
        <v>-0.0811650753</v>
      </c>
      <c r="V213" s="31">
        <v>-0.0828905106</v>
      </c>
      <c r="W213" s="31">
        <v>-0.0686951876</v>
      </c>
      <c r="X213" s="31">
        <v>-0.0489495993</v>
      </c>
      <c r="Y213" s="31">
        <v>-0.0396683216</v>
      </c>
      <c r="Z213" s="35">
        <v>-0.0501806736</v>
      </c>
    </row>
    <row r="214" spans="1:26" s="1" customFormat="1" ht="12.75">
      <c r="A214" s="8">
        <v>22257</v>
      </c>
      <c r="B214" s="54" t="s">
        <v>172</v>
      </c>
      <c r="C214" s="59">
        <v>-0.0325917006</v>
      </c>
      <c r="D214" s="31">
        <v>-0.0319277048</v>
      </c>
      <c r="E214" s="31">
        <v>-0.0198523998</v>
      </c>
      <c r="F214" s="31">
        <v>-0.011095643</v>
      </c>
      <c r="G214" s="31">
        <v>-0.0058811903</v>
      </c>
      <c r="H214" s="31">
        <v>-0.0038596392</v>
      </c>
      <c r="I214" s="31">
        <v>-0.029368639</v>
      </c>
      <c r="J214" s="31">
        <v>-0.0877873898</v>
      </c>
      <c r="K214" s="31">
        <v>-0.081412673</v>
      </c>
      <c r="L214" s="31">
        <v>-0.0767784119</v>
      </c>
      <c r="M214" s="31">
        <v>-0.0692282915</v>
      </c>
      <c r="N214" s="31">
        <v>-0.0659630299</v>
      </c>
      <c r="O214" s="31">
        <v>-0.0617744923</v>
      </c>
      <c r="P214" s="31">
        <v>-0.0667695999</v>
      </c>
      <c r="Q214" s="31">
        <v>-0.0616307259</v>
      </c>
      <c r="R214" s="31">
        <v>-0.0638362169</v>
      </c>
      <c r="S214" s="31">
        <v>-0.057887435</v>
      </c>
      <c r="T214" s="31">
        <v>-0.0707155466</v>
      </c>
      <c r="U214" s="31">
        <v>-0.0825576782</v>
      </c>
      <c r="V214" s="31">
        <v>-0.0840536356</v>
      </c>
      <c r="W214" s="31">
        <v>-0.0700436831</v>
      </c>
      <c r="X214" s="31">
        <v>-0.0497547388</v>
      </c>
      <c r="Y214" s="31">
        <v>-0.0410261154</v>
      </c>
      <c r="Z214" s="35">
        <v>-0.0512706041</v>
      </c>
    </row>
    <row r="215" spans="1:26" s="1" customFormat="1" ht="12.75">
      <c r="A215" s="39">
        <v>22258</v>
      </c>
      <c r="B215" s="55" t="s">
        <v>173</v>
      </c>
      <c r="C215" s="60">
        <v>-0.0320763588</v>
      </c>
      <c r="D215" s="37">
        <v>-0.0314897299</v>
      </c>
      <c r="E215" s="37">
        <v>-0.0194325447</v>
      </c>
      <c r="F215" s="37">
        <v>-0.010736227</v>
      </c>
      <c r="G215" s="37">
        <v>-0.0054540634</v>
      </c>
      <c r="H215" s="37">
        <v>-0.0034116507</v>
      </c>
      <c r="I215" s="37">
        <v>-0.0289964676</v>
      </c>
      <c r="J215" s="37">
        <v>-0.0873258114</v>
      </c>
      <c r="K215" s="37">
        <v>-0.0809549093</v>
      </c>
      <c r="L215" s="37">
        <v>-0.0763465166</v>
      </c>
      <c r="M215" s="37">
        <v>-0.0687764883</v>
      </c>
      <c r="N215" s="37">
        <v>-0.0654741526</v>
      </c>
      <c r="O215" s="37">
        <v>-0.0613331795</v>
      </c>
      <c r="P215" s="37">
        <v>-0.0663022995</v>
      </c>
      <c r="Q215" s="37">
        <v>-0.0611772537</v>
      </c>
      <c r="R215" s="37">
        <v>-0.0622111559</v>
      </c>
      <c r="S215" s="37">
        <v>-0.0562435389</v>
      </c>
      <c r="T215" s="37">
        <v>-0.0692852736</v>
      </c>
      <c r="U215" s="37">
        <v>-0.0811661482</v>
      </c>
      <c r="V215" s="37">
        <v>-0.0828912258</v>
      </c>
      <c r="W215" s="37">
        <v>-0.068696022</v>
      </c>
      <c r="X215" s="37">
        <v>-0.0489501953</v>
      </c>
      <c r="Y215" s="37">
        <v>-0.0396689177</v>
      </c>
      <c r="Z215" s="38">
        <v>-0.0501812696</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-0.0258888006</v>
      </c>
      <c r="D217" s="31">
        <v>-0.0247944593</v>
      </c>
      <c r="E217" s="31">
        <v>-0.0125864744</v>
      </c>
      <c r="F217" s="31">
        <v>-0.0026382208</v>
      </c>
      <c r="G217" s="31">
        <v>0.00253582</v>
      </c>
      <c r="H217" s="31">
        <v>0.004699409</v>
      </c>
      <c r="I217" s="31">
        <v>-0.0325100422</v>
      </c>
      <c r="J217" s="31">
        <v>-0.0965701342</v>
      </c>
      <c r="K217" s="31">
        <v>-0.0887839794</v>
      </c>
      <c r="L217" s="31">
        <v>-0.0797759295</v>
      </c>
      <c r="M217" s="31">
        <v>-0.0707924366</v>
      </c>
      <c r="N217" s="31">
        <v>-0.0662341118</v>
      </c>
      <c r="O217" s="31">
        <v>-0.0586363077</v>
      </c>
      <c r="P217" s="31">
        <v>-0.0661270618</v>
      </c>
      <c r="Q217" s="31">
        <v>-0.0607345104</v>
      </c>
      <c r="R217" s="31">
        <v>-0.0636634827</v>
      </c>
      <c r="S217" s="31">
        <v>-0.0596271753</v>
      </c>
      <c r="T217" s="31">
        <v>-0.074536562</v>
      </c>
      <c r="U217" s="31">
        <v>-0.0888813734</v>
      </c>
      <c r="V217" s="31">
        <v>-0.089699626</v>
      </c>
      <c r="W217" s="31">
        <v>-0.0724124908</v>
      </c>
      <c r="X217" s="31">
        <v>-0.0498273373</v>
      </c>
      <c r="Y217" s="31">
        <v>-0.0377264023</v>
      </c>
      <c r="Z217" s="35">
        <v>-0.0524893999</v>
      </c>
    </row>
    <row r="218" spans="1:26" s="1" customFormat="1" ht="12.75">
      <c r="A218" s="8">
        <v>22270</v>
      </c>
      <c r="B218" s="54" t="s">
        <v>176</v>
      </c>
      <c r="C218" s="59">
        <v>-0.0335271358</v>
      </c>
      <c r="D218" s="31">
        <v>-0.0329773426</v>
      </c>
      <c r="E218" s="31">
        <v>-0.0208388567</v>
      </c>
      <c r="F218" s="31">
        <v>-0.0113813877</v>
      </c>
      <c r="G218" s="31">
        <v>-0.0058643818</v>
      </c>
      <c r="H218" s="31">
        <v>-0.0043798685</v>
      </c>
      <c r="I218" s="31">
        <v>-0.031442523</v>
      </c>
      <c r="J218" s="31">
        <v>-0.0915818214</v>
      </c>
      <c r="K218" s="31">
        <v>-0.0849202871</v>
      </c>
      <c r="L218" s="31">
        <v>-0.0797793865</v>
      </c>
      <c r="M218" s="31">
        <v>-0.0721857548</v>
      </c>
      <c r="N218" s="31">
        <v>-0.0685055256</v>
      </c>
      <c r="O218" s="31">
        <v>-0.0643457174</v>
      </c>
      <c r="P218" s="31">
        <v>-0.0692616701</v>
      </c>
      <c r="Q218" s="31">
        <v>-0.0640845299</v>
      </c>
      <c r="R218" s="31">
        <v>-0.065428853</v>
      </c>
      <c r="S218" s="31">
        <v>-0.0596920252</v>
      </c>
      <c r="T218" s="31">
        <v>-0.072548151</v>
      </c>
      <c r="U218" s="31">
        <v>-0.0856105089</v>
      </c>
      <c r="V218" s="31">
        <v>-0.0869960785</v>
      </c>
      <c r="W218" s="31">
        <v>-0.0715600252</v>
      </c>
      <c r="X218" s="31">
        <v>-0.0521097183</v>
      </c>
      <c r="Y218" s="31">
        <v>-0.0422512293</v>
      </c>
      <c r="Z218" s="35">
        <v>-0.0531737804</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-0.0191994905</v>
      </c>
      <c r="D223" s="31">
        <v>-0.0144866705</v>
      </c>
      <c r="E223" s="31">
        <v>-0.0135346651</v>
      </c>
      <c r="F223" s="31">
        <v>-0.0105329752</v>
      </c>
      <c r="G223" s="31">
        <v>-0.0118895769</v>
      </c>
      <c r="H223" s="31">
        <v>-0.0061638355</v>
      </c>
      <c r="I223" s="31">
        <v>-0.0109992027</v>
      </c>
      <c r="J223" s="31">
        <v>-0.0261001587</v>
      </c>
      <c r="K223" s="31">
        <v>-0.0217504501</v>
      </c>
      <c r="L223" s="31">
        <v>-0.0169889927</v>
      </c>
      <c r="M223" s="31">
        <v>-0.016322732</v>
      </c>
      <c r="N223" s="31">
        <v>-0.017132163</v>
      </c>
      <c r="O223" s="31">
        <v>-0.0237615108</v>
      </c>
      <c r="P223" s="31">
        <v>-0.028049469</v>
      </c>
      <c r="Q223" s="31">
        <v>-0.0231956244</v>
      </c>
      <c r="R223" s="31">
        <v>-0.0197235346</v>
      </c>
      <c r="S223" s="31">
        <v>-0.0164407492</v>
      </c>
      <c r="T223" s="31">
        <v>-0.0283915997</v>
      </c>
      <c r="U223" s="31">
        <v>-0.0324412584</v>
      </c>
      <c r="V223" s="31">
        <v>-0.0302743912</v>
      </c>
      <c r="W223" s="31">
        <v>-0.0265936852</v>
      </c>
      <c r="X223" s="31">
        <v>-0.029161334</v>
      </c>
      <c r="Y223" s="31">
        <v>-0.0200637579</v>
      </c>
      <c r="Z223" s="35">
        <v>-0.0182521343</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-0.0280122757</v>
      </c>
      <c r="D226" s="31">
        <v>-0.023699522</v>
      </c>
      <c r="E226" s="31">
        <v>-0.0175708532</v>
      </c>
      <c r="F226" s="31">
        <v>-0.0128463507</v>
      </c>
      <c r="G226" s="31">
        <v>-0.011521101</v>
      </c>
      <c r="H226" s="31">
        <v>-0.0059196949</v>
      </c>
      <c r="I226" s="31">
        <v>-0.01935184</v>
      </c>
      <c r="J226" s="31">
        <v>-0.0466483831</v>
      </c>
      <c r="K226" s="31">
        <v>-0.0451097488</v>
      </c>
      <c r="L226" s="31">
        <v>-0.038498044</v>
      </c>
      <c r="M226" s="31">
        <v>-0.037558794</v>
      </c>
      <c r="N226" s="31">
        <v>-0.034455061</v>
      </c>
      <c r="O226" s="31">
        <v>-0.0293933153</v>
      </c>
      <c r="P226" s="31">
        <v>-0.0349434614</v>
      </c>
      <c r="Q226" s="31">
        <v>-0.0286074877</v>
      </c>
      <c r="R226" s="31">
        <v>-0.0256444216</v>
      </c>
      <c r="S226" s="31">
        <v>-0.0210156441</v>
      </c>
      <c r="T226" s="31">
        <v>-0.0317468643</v>
      </c>
      <c r="U226" s="31">
        <v>-0.037779212</v>
      </c>
      <c r="V226" s="31">
        <v>-0.0387458801</v>
      </c>
      <c r="W226" s="31">
        <v>-0.0330613852</v>
      </c>
      <c r="X226" s="31">
        <v>-0.0312585831</v>
      </c>
      <c r="Y226" s="31">
        <v>-0.0214927197</v>
      </c>
      <c r="Z226" s="35">
        <v>-0.0223419666</v>
      </c>
    </row>
    <row r="227" spans="1:26" s="1" customFormat="1" ht="12.75">
      <c r="A227" s="8">
        <v>22320</v>
      </c>
      <c r="B227" s="54" t="s">
        <v>185</v>
      </c>
      <c r="C227" s="59">
        <v>-0.0321781635</v>
      </c>
      <c r="D227" s="31">
        <v>-0.0316125154</v>
      </c>
      <c r="E227" s="31">
        <v>-0.0194536448</v>
      </c>
      <c r="F227" s="31">
        <v>-0.0108878613</v>
      </c>
      <c r="G227" s="31">
        <v>-0.005620718</v>
      </c>
      <c r="H227" s="31">
        <v>-0.003574729</v>
      </c>
      <c r="I227" s="31">
        <v>-0.0289233923</v>
      </c>
      <c r="J227" s="31">
        <v>-0.0872180462</v>
      </c>
      <c r="K227" s="31">
        <v>-0.080862999</v>
      </c>
      <c r="L227" s="31">
        <v>-0.0763393641</v>
      </c>
      <c r="M227" s="31">
        <v>-0.068667531</v>
      </c>
      <c r="N227" s="31">
        <v>-0.0654113293</v>
      </c>
      <c r="O227" s="31">
        <v>-0.0614078045</v>
      </c>
      <c r="P227" s="31">
        <v>-0.0662559271</v>
      </c>
      <c r="Q227" s="31">
        <v>-0.0612393618</v>
      </c>
      <c r="R227" s="31">
        <v>-0.0623025894</v>
      </c>
      <c r="S227" s="31">
        <v>-0.0563187599</v>
      </c>
      <c r="T227" s="31">
        <v>-0.0693620443</v>
      </c>
      <c r="U227" s="31">
        <v>-0.0811518431</v>
      </c>
      <c r="V227" s="31">
        <v>-0.0828800201</v>
      </c>
      <c r="W227" s="31">
        <v>-0.0687966347</v>
      </c>
      <c r="X227" s="31">
        <v>-0.048900485</v>
      </c>
      <c r="Y227" s="31">
        <v>-0.039747715</v>
      </c>
      <c r="Z227" s="35">
        <v>-0.050244689</v>
      </c>
    </row>
    <row r="228" spans="1:26" s="1" customFormat="1" ht="12.75">
      <c r="A228" s="8">
        <v>22335</v>
      </c>
      <c r="B228" s="54" t="s">
        <v>186</v>
      </c>
      <c r="C228" s="59">
        <v>-0.0142644644</v>
      </c>
      <c r="D228" s="31">
        <v>-0.0246773958</v>
      </c>
      <c r="E228" s="31">
        <v>-0.0077875853</v>
      </c>
      <c r="F228" s="31">
        <v>-0.000215292</v>
      </c>
      <c r="G228" s="31">
        <v>0.0101969838</v>
      </c>
      <c r="H228" s="31">
        <v>0.0145059824</v>
      </c>
      <c r="I228" s="31">
        <v>-0.0126056671</v>
      </c>
      <c r="J228" s="31">
        <v>-0.0715606213</v>
      </c>
      <c r="K228" s="31">
        <v>-0.0645055771</v>
      </c>
      <c r="L228" s="31">
        <v>-0.0443388224</v>
      </c>
      <c r="M228" s="31">
        <v>-0.027784586</v>
      </c>
      <c r="N228" s="31">
        <v>-0.01595366</v>
      </c>
      <c r="O228" s="31">
        <v>-0.0017100573</v>
      </c>
      <c r="P228" s="31">
        <v>-0.003087163</v>
      </c>
      <c r="Q228" s="31">
        <v>0.0149881244</v>
      </c>
      <c r="R228" s="31">
        <v>0.012550056</v>
      </c>
      <c r="S228" s="31">
        <v>0.0102704167</v>
      </c>
      <c r="T228" s="31">
        <v>-0.0004990101</v>
      </c>
      <c r="U228" s="31">
        <v>-0.0197657347</v>
      </c>
      <c r="V228" s="31">
        <v>-0.0209414959</v>
      </c>
      <c r="W228" s="31">
        <v>-0.0148140192</v>
      </c>
      <c r="X228" s="31">
        <v>0.0059925318</v>
      </c>
      <c r="Y228" s="31">
        <v>0.0305128694</v>
      </c>
      <c r="Z228" s="35">
        <v>0.0140859485</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-0.0262441635</v>
      </c>
      <c r="D231" s="31">
        <v>-0.0252416134</v>
      </c>
      <c r="E231" s="31">
        <v>-0.0126922131</v>
      </c>
      <c r="F231" s="31">
        <v>-0.0021744967</v>
      </c>
      <c r="G231" s="31">
        <v>0.0028899312</v>
      </c>
      <c r="H231" s="31">
        <v>0.0044770837</v>
      </c>
      <c r="I231" s="31">
        <v>-0.0356737375</v>
      </c>
      <c r="J231" s="31">
        <v>-0.1046774387</v>
      </c>
      <c r="K231" s="31">
        <v>-0.0964300632</v>
      </c>
      <c r="L231" s="31">
        <v>-0.0876893997</v>
      </c>
      <c r="M231" s="31">
        <v>-0.0771702528</v>
      </c>
      <c r="N231" s="31">
        <v>-0.0723246336</v>
      </c>
      <c r="O231" s="31">
        <v>-0.0645136833</v>
      </c>
      <c r="P231" s="31">
        <v>-0.0719496012</v>
      </c>
      <c r="Q231" s="31">
        <v>-0.0684405565</v>
      </c>
      <c r="R231" s="31">
        <v>-0.0720117092</v>
      </c>
      <c r="S231" s="31">
        <v>-0.0678192377</v>
      </c>
      <c r="T231" s="31">
        <v>-0.0844516754</v>
      </c>
      <c r="U231" s="31">
        <v>-0.09910357</v>
      </c>
      <c r="V231" s="31">
        <v>-0.0988191366</v>
      </c>
      <c r="W231" s="31">
        <v>-0.079852581</v>
      </c>
      <c r="X231" s="31">
        <v>-0.0556402206</v>
      </c>
      <c r="Y231" s="31">
        <v>-0.0439684391</v>
      </c>
      <c r="Z231" s="35">
        <v>-0.0597592592</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-0.0138756037</v>
      </c>
      <c r="D233" s="31">
        <v>-0.0069743395</v>
      </c>
      <c r="E233" s="31">
        <v>-0.0109657049</v>
      </c>
      <c r="F233" s="31">
        <v>-0.0050252676</v>
      </c>
      <c r="G233" s="31">
        <v>-0.0085412264</v>
      </c>
      <c r="H233" s="31">
        <v>0.0009810925</v>
      </c>
      <c r="I233" s="31">
        <v>0.002791822</v>
      </c>
      <c r="J233" s="31">
        <v>-0.0105327368</v>
      </c>
      <c r="K233" s="31">
        <v>-0.016081214</v>
      </c>
      <c r="L233" s="31">
        <v>-0.0154422522</v>
      </c>
      <c r="M233" s="31">
        <v>-0.0169734955</v>
      </c>
      <c r="N233" s="31">
        <v>-0.0189760923</v>
      </c>
      <c r="O233" s="31">
        <v>-0.0220991373</v>
      </c>
      <c r="P233" s="31">
        <v>-0.0256906748</v>
      </c>
      <c r="Q233" s="31">
        <v>-0.0222469568</v>
      </c>
      <c r="R233" s="31">
        <v>-0.0159618855</v>
      </c>
      <c r="S233" s="31">
        <v>-0.0097999573</v>
      </c>
      <c r="T233" s="31">
        <v>-0.016019702</v>
      </c>
      <c r="U233" s="31">
        <v>-0.0222625732</v>
      </c>
      <c r="V233" s="31">
        <v>-0.022962451</v>
      </c>
      <c r="W233" s="31">
        <v>-0.0205181837</v>
      </c>
      <c r="X233" s="31">
        <v>-0.0225439072</v>
      </c>
      <c r="Y233" s="31">
        <v>-0.0144377947</v>
      </c>
      <c r="Z233" s="35">
        <v>-0.009845376</v>
      </c>
    </row>
    <row r="234" spans="1:26" s="1" customFormat="1" ht="12.75">
      <c r="A234" s="8">
        <v>22370</v>
      </c>
      <c r="B234" s="54" t="s">
        <v>192</v>
      </c>
      <c r="C234" s="59">
        <v>-0.0340175629</v>
      </c>
      <c r="D234" s="31">
        <v>-0.0322978497</v>
      </c>
      <c r="E234" s="31">
        <v>-0.0217747688</v>
      </c>
      <c r="F234" s="31">
        <v>-0.013744235</v>
      </c>
      <c r="G234" s="31">
        <v>-0.0073131323</v>
      </c>
      <c r="H234" s="31">
        <v>-0.0021756887</v>
      </c>
      <c r="I234" s="31">
        <v>-0.0231685638</v>
      </c>
      <c r="J234" s="31">
        <v>-0.0750523806</v>
      </c>
      <c r="K234" s="31">
        <v>-0.0728274584</v>
      </c>
      <c r="L234" s="31">
        <v>-0.0654717684</v>
      </c>
      <c r="M234" s="31">
        <v>-0.0634078979</v>
      </c>
      <c r="N234" s="31">
        <v>-0.0579464436</v>
      </c>
      <c r="O234" s="31">
        <v>-0.0506033897</v>
      </c>
      <c r="P234" s="31">
        <v>-0.059727788</v>
      </c>
      <c r="Q234" s="31">
        <v>-0.0517288446</v>
      </c>
      <c r="R234" s="31">
        <v>-0.0452114344</v>
      </c>
      <c r="S234" s="31">
        <v>-0.0383764505</v>
      </c>
      <c r="T234" s="31">
        <v>-0.0497609377</v>
      </c>
      <c r="U234" s="31">
        <v>-0.0629476309</v>
      </c>
      <c r="V234" s="31">
        <v>-0.0672118664</v>
      </c>
      <c r="W234" s="31">
        <v>-0.0525819063</v>
      </c>
      <c r="X234" s="31">
        <v>-0.0396616459</v>
      </c>
      <c r="Y234" s="31">
        <v>-0.0288966894</v>
      </c>
      <c r="Z234" s="35">
        <v>-0.0350725651</v>
      </c>
    </row>
    <row r="235" spans="1:26" s="1" customFormat="1" ht="13.5" thickBot="1">
      <c r="A235" s="40">
        <v>22372</v>
      </c>
      <c r="B235" s="56" t="s">
        <v>193</v>
      </c>
      <c r="C235" s="61">
        <v>-0.0049453974</v>
      </c>
      <c r="D235" s="41">
        <v>-0.0046346188</v>
      </c>
      <c r="E235" s="41">
        <v>-0.0030618906</v>
      </c>
      <c r="F235" s="41">
        <v>-0.0055242777</v>
      </c>
      <c r="G235" s="41">
        <v>-0.0053802729</v>
      </c>
      <c r="H235" s="41">
        <v>-0.003111124</v>
      </c>
      <c r="I235" s="41">
        <v>-0.0074361563</v>
      </c>
      <c r="J235" s="41">
        <v>-0.0104967356</v>
      </c>
      <c r="K235" s="41">
        <v>-0.0078808069</v>
      </c>
      <c r="L235" s="41">
        <v>-0.0073822737</v>
      </c>
      <c r="M235" s="41">
        <v>-0.008977294</v>
      </c>
      <c r="N235" s="41">
        <v>-0.0090092421</v>
      </c>
      <c r="O235" s="41">
        <v>-0.0087401867</v>
      </c>
      <c r="P235" s="41">
        <v>-0.0102798939</v>
      </c>
      <c r="Q235" s="41">
        <v>-0.0080627203</v>
      </c>
      <c r="R235" s="41">
        <v>-0.0076708794</v>
      </c>
      <c r="S235" s="41">
        <v>-0.0033406019</v>
      </c>
      <c r="T235" s="41">
        <v>-0.0118886232</v>
      </c>
      <c r="U235" s="41">
        <v>-0.0068584681</v>
      </c>
      <c r="V235" s="41">
        <v>-0.0069948435</v>
      </c>
      <c r="W235" s="41">
        <v>-0.0048446655</v>
      </c>
      <c r="X235" s="41">
        <v>-0.0168927908</v>
      </c>
      <c r="Y235" s="41">
        <v>-0.0159494877</v>
      </c>
      <c r="Z235" s="42">
        <v>-0.0144444704</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-0.01390481</v>
      </c>
      <c r="D237" s="31">
        <v>-0.0124890804</v>
      </c>
      <c r="E237" s="31">
        <v>-0.0101629496</v>
      </c>
      <c r="F237" s="31">
        <v>-0.0106847286</v>
      </c>
      <c r="G237" s="31">
        <v>-0.0104334354</v>
      </c>
      <c r="H237" s="31">
        <v>-0.0096046925</v>
      </c>
      <c r="I237" s="31">
        <v>-0.0138918161</v>
      </c>
      <c r="J237" s="31">
        <v>-0.0162210464</v>
      </c>
      <c r="K237" s="31">
        <v>-0.0142197609</v>
      </c>
      <c r="L237" s="31">
        <v>-0.0122841597</v>
      </c>
      <c r="M237" s="31">
        <v>-0.0124021769</v>
      </c>
      <c r="N237" s="31">
        <v>-0.0105712414</v>
      </c>
      <c r="O237" s="31">
        <v>-0.0094290972</v>
      </c>
      <c r="P237" s="31">
        <v>-0.0108960867</v>
      </c>
      <c r="Q237" s="31">
        <v>-0.0089488029</v>
      </c>
      <c r="R237" s="31">
        <v>-0.009488821</v>
      </c>
      <c r="S237" s="31">
        <v>-0.0086040497</v>
      </c>
      <c r="T237" s="31">
        <v>-0.0220913887</v>
      </c>
      <c r="U237" s="31">
        <v>-0.0170967579</v>
      </c>
      <c r="V237" s="31">
        <v>-0.0162134171</v>
      </c>
      <c r="W237" s="31">
        <v>-0.015327096</v>
      </c>
      <c r="X237" s="31">
        <v>-0.0281382799</v>
      </c>
      <c r="Y237" s="31">
        <v>-0.0253174305</v>
      </c>
      <c r="Z237" s="35">
        <v>-0.0214556456</v>
      </c>
    </row>
    <row r="238" spans="1:26" s="1" customFormat="1" ht="12.75">
      <c r="A238" s="8">
        <v>22390</v>
      </c>
      <c r="B238" s="54" t="s">
        <v>196</v>
      </c>
      <c r="C238" s="59">
        <v>0.0001475215</v>
      </c>
      <c r="D238" s="31">
        <v>-0.0018823147</v>
      </c>
      <c r="E238" s="31">
        <v>-0.0019664764</v>
      </c>
      <c r="F238" s="31">
        <v>-0.0014898777</v>
      </c>
      <c r="G238" s="31">
        <v>-0.0016225576</v>
      </c>
      <c r="H238" s="31">
        <v>-0.0004352331</v>
      </c>
      <c r="I238" s="31">
        <v>-0.0020847321</v>
      </c>
      <c r="J238" s="31">
        <v>0.000176549</v>
      </c>
      <c r="K238" s="31">
        <v>0.0001149774</v>
      </c>
      <c r="L238" s="31">
        <v>4.98295E-05</v>
      </c>
      <c r="M238" s="31">
        <v>0.0001995564</v>
      </c>
      <c r="N238" s="31">
        <v>0.0003882647</v>
      </c>
      <c r="O238" s="31">
        <v>2.0266E-06</v>
      </c>
      <c r="P238" s="31">
        <v>0.0001182556</v>
      </c>
      <c r="Q238" s="31">
        <v>0.0005953908</v>
      </c>
      <c r="R238" s="31">
        <v>0.0001158118</v>
      </c>
      <c r="S238" s="31">
        <v>-0.0002025366</v>
      </c>
      <c r="T238" s="31">
        <v>-0.009401679</v>
      </c>
      <c r="U238" s="31">
        <v>0.0002899766</v>
      </c>
      <c r="V238" s="31">
        <v>-5.79357E-05</v>
      </c>
      <c r="W238" s="31">
        <v>-6.13928E-05</v>
      </c>
      <c r="X238" s="31">
        <v>-0.0135883093</v>
      </c>
      <c r="Y238" s="31">
        <v>-0.0125175714</v>
      </c>
      <c r="Z238" s="35">
        <v>-0.0108631849</v>
      </c>
    </row>
    <row r="239" spans="1:26" s="1" customFormat="1" ht="12.75">
      <c r="A239" s="8">
        <v>22395</v>
      </c>
      <c r="B239" s="54" t="s">
        <v>197</v>
      </c>
      <c r="C239" s="59">
        <v>-0.0340907574</v>
      </c>
      <c r="D239" s="31">
        <v>-0.0326180458</v>
      </c>
      <c r="E239" s="31">
        <v>-0.0221757889</v>
      </c>
      <c r="F239" s="31">
        <v>-0.0139693022</v>
      </c>
      <c r="G239" s="31">
        <v>-0.0073667765</v>
      </c>
      <c r="H239" s="31">
        <v>-0.0018590689</v>
      </c>
      <c r="I239" s="31">
        <v>-0.0231109858</v>
      </c>
      <c r="J239" s="31">
        <v>-0.0756648779</v>
      </c>
      <c r="K239" s="31">
        <v>-0.0737974644</v>
      </c>
      <c r="L239" s="31">
        <v>-0.0662494898</v>
      </c>
      <c r="M239" s="31">
        <v>-0.0640877485</v>
      </c>
      <c r="N239" s="31">
        <v>-0.0585558414</v>
      </c>
      <c r="O239" s="31">
        <v>-0.0510466099</v>
      </c>
      <c r="P239" s="31">
        <v>-0.0604833364</v>
      </c>
      <c r="Q239" s="31">
        <v>-0.0523138046</v>
      </c>
      <c r="R239" s="31">
        <v>-0.0457193851</v>
      </c>
      <c r="S239" s="31">
        <v>-0.0389660597</v>
      </c>
      <c r="T239" s="31">
        <v>-0.0504781008</v>
      </c>
      <c r="U239" s="31">
        <v>-0.0640325546</v>
      </c>
      <c r="V239" s="31">
        <v>-0.0682208538</v>
      </c>
      <c r="W239" s="31">
        <v>-0.053460598</v>
      </c>
      <c r="X239" s="31">
        <v>-0.0400047302</v>
      </c>
      <c r="Y239" s="31">
        <v>-0.0291996002</v>
      </c>
      <c r="Z239" s="35">
        <v>-0.0357577801</v>
      </c>
    </row>
    <row r="240" spans="1:26" s="1" customFormat="1" ht="12.75">
      <c r="A240" s="8">
        <v>22400</v>
      </c>
      <c r="B240" s="54" t="s">
        <v>198</v>
      </c>
      <c r="C240" s="59">
        <v>-0.025752306</v>
      </c>
      <c r="D240" s="31">
        <v>-0.0246748924</v>
      </c>
      <c r="E240" s="31">
        <v>-0.0124809742</v>
      </c>
      <c r="F240" s="31">
        <v>-0.0025495291</v>
      </c>
      <c r="G240" s="31">
        <v>0.0026389956</v>
      </c>
      <c r="H240" s="31">
        <v>0.0048122406</v>
      </c>
      <c r="I240" s="31">
        <v>-0.0323429108</v>
      </c>
      <c r="J240" s="31">
        <v>-0.0963294506</v>
      </c>
      <c r="K240" s="31">
        <v>-0.0885263681</v>
      </c>
      <c r="L240" s="31">
        <v>-0.0795078278</v>
      </c>
      <c r="M240" s="31">
        <v>-0.0705237389</v>
      </c>
      <c r="N240" s="31">
        <v>-0.065969944</v>
      </c>
      <c r="O240" s="31">
        <v>-0.0583463907</v>
      </c>
      <c r="P240" s="31">
        <v>-0.0658515692</v>
      </c>
      <c r="Q240" s="31">
        <v>-0.0604783297</v>
      </c>
      <c r="R240" s="31">
        <v>-0.0634239912</v>
      </c>
      <c r="S240" s="31">
        <v>-0.0593969822</v>
      </c>
      <c r="T240" s="31">
        <v>-0.0742894411</v>
      </c>
      <c r="U240" s="31">
        <v>-0.0885943174</v>
      </c>
      <c r="V240" s="31">
        <v>-0.0894451141</v>
      </c>
      <c r="W240" s="31">
        <v>-0.0721623898</v>
      </c>
      <c r="X240" s="31">
        <v>-0.0496231318</v>
      </c>
      <c r="Y240" s="31">
        <v>-0.0375702381</v>
      </c>
      <c r="Z240" s="35">
        <v>-0.0523685217</v>
      </c>
    </row>
    <row r="241" spans="1:26" s="1" customFormat="1" ht="12.75">
      <c r="A241" s="39">
        <v>22405</v>
      </c>
      <c r="B241" s="55" t="s">
        <v>439</v>
      </c>
      <c r="C241" s="60">
        <v>-0.0101801157</v>
      </c>
      <c r="D241" s="37">
        <v>-0.0087897778</v>
      </c>
      <c r="E241" s="37">
        <v>-0.0074429512</v>
      </c>
      <c r="F241" s="37">
        <v>-0.0082172155</v>
      </c>
      <c r="G241" s="37">
        <v>-0.0086480379</v>
      </c>
      <c r="H241" s="37">
        <v>-0.0055737495</v>
      </c>
      <c r="I241" s="37">
        <v>-0.0094131231</v>
      </c>
      <c r="J241" s="37">
        <v>-0.014533639</v>
      </c>
      <c r="K241" s="37">
        <v>-0.0123000145</v>
      </c>
      <c r="L241" s="37">
        <v>-0.0111768246</v>
      </c>
      <c r="M241" s="37">
        <v>-0.0123971701</v>
      </c>
      <c r="N241" s="37">
        <v>-0.0124495029</v>
      </c>
      <c r="O241" s="37">
        <v>-0.014105916</v>
      </c>
      <c r="P241" s="37">
        <v>-0.0159281492</v>
      </c>
      <c r="Q241" s="37">
        <v>-0.0127924681</v>
      </c>
      <c r="R241" s="37">
        <v>-0.0111445189</v>
      </c>
      <c r="S241" s="37">
        <v>-0.007655859</v>
      </c>
      <c r="T241" s="37">
        <v>-0.018414855</v>
      </c>
      <c r="U241" s="37">
        <v>-0.0158364773</v>
      </c>
      <c r="V241" s="37">
        <v>-0.0153009892</v>
      </c>
      <c r="W241" s="37">
        <v>-0.0125068426</v>
      </c>
      <c r="X241" s="37">
        <v>-0.0224508047</v>
      </c>
      <c r="Y241" s="37">
        <v>-0.0187849998</v>
      </c>
      <c r="Z241" s="38">
        <v>-0.0169198513</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-0.0233486891</v>
      </c>
      <c r="D243" s="31">
        <v>-0.0186938047</v>
      </c>
      <c r="E243" s="31">
        <v>-0.0153690577</v>
      </c>
      <c r="F243" s="31">
        <v>-0.0122241974</v>
      </c>
      <c r="G243" s="31">
        <v>-0.0127700567</v>
      </c>
      <c r="H243" s="31">
        <v>-0.0078436136</v>
      </c>
      <c r="I243" s="31">
        <v>-0.0167933702</v>
      </c>
      <c r="J243" s="31">
        <v>-0.0357764959</v>
      </c>
      <c r="K243" s="31">
        <v>-0.0323796272</v>
      </c>
      <c r="L243" s="31">
        <v>-0.0273873806</v>
      </c>
      <c r="M243" s="31">
        <v>-0.0263905525</v>
      </c>
      <c r="N243" s="31">
        <v>-0.0253059864</v>
      </c>
      <c r="O243" s="31">
        <v>-0.027023077</v>
      </c>
      <c r="P243" s="31">
        <v>-0.0315189362</v>
      </c>
      <c r="Q243" s="31">
        <v>-0.0259746313</v>
      </c>
      <c r="R243" s="31">
        <v>-0.023170948</v>
      </c>
      <c r="S243" s="31">
        <v>-0.0196433067</v>
      </c>
      <c r="T243" s="31">
        <v>-0.0310422182</v>
      </c>
      <c r="U243" s="31">
        <v>-0.0354578495</v>
      </c>
      <c r="V243" s="31">
        <v>-0.0349338055</v>
      </c>
      <c r="W243" s="31">
        <v>-0.0309402943</v>
      </c>
      <c r="X243" s="31">
        <v>-0.0319138765</v>
      </c>
      <c r="Y243" s="31">
        <v>-0.0232352018</v>
      </c>
      <c r="Z243" s="35">
        <v>-0.0225328207</v>
      </c>
    </row>
    <row r="244" spans="1:26" s="1" customFormat="1" ht="12.75">
      <c r="A244" s="8">
        <v>22415</v>
      </c>
      <c r="B244" s="54" t="s">
        <v>200</v>
      </c>
      <c r="C244" s="59">
        <v>-0.0240577459</v>
      </c>
      <c r="D244" s="31">
        <v>-0.0228965282</v>
      </c>
      <c r="E244" s="31">
        <v>-0.010405302</v>
      </c>
      <c r="F244" s="31">
        <v>0.0003771782</v>
      </c>
      <c r="G244" s="31">
        <v>0.0052878261</v>
      </c>
      <c r="H244" s="31">
        <v>0.007070601</v>
      </c>
      <c r="I244" s="31">
        <v>-0.0345908403</v>
      </c>
      <c r="J244" s="31">
        <v>-0.1044418812</v>
      </c>
      <c r="K244" s="31">
        <v>-0.0960755348</v>
      </c>
      <c r="L244" s="31">
        <v>-0.086940527</v>
      </c>
      <c r="M244" s="31">
        <v>-0.0759019852</v>
      </c>
      <c r="N244" s="31">
        <v>-0.0709303617</v>
      </c>
      <c r="O244" s="31">
        <v>-0.0625728369</v>
      </c>
      <c r="P244" s="31">
        <v>-0.0705006123</v>
      </c>
      <c r="Q244" s="31">
        <v>-0.0674103498</v>
      </c>
      <c r="R244" s="31">
        <v>-0.0711222887</v>
      </c>
      <c r="S244" s="31">
        <v>-0.0672850609</v>
      </c>
      <c r="T244" s="31">
        <v>-0.0842196941</v>
      </c>
      <c r="U244" s="31">
        <v>-0.0989745855</v>
      </c>
      <c r="V244" s="31">
        <v>-0.0986663103</v>
      </c>
      <c r="W244" s="31">
        <v>-0.079366684</v>
      </c>
      <c r="X244" s="31">
        <v>-0.0546320677</v>
      </c>
      <c r="Y244" s="31">
        <v>-0.0429913998</v>
      </c>
      <c r="Z244" s="35">
        <v>-0.0593605042</v>
      </c>
    </row>
    <row r="245" spans="1:26" s="1" customFormat="1" ht="12.75">
      <c r="A245" s="8">
        <v>23000</v>
      </c>
      <c r="B245" s="54" t="s">
        <v>201</v>
      </c>
      <c r="C245" s="59">
        <v>-0.0119686127</v>
      </c>
      <c r="D245" s="31">
        <v>-0.0143749714</v>
      </c>
      <c r="E245" s="31">
        <v>0.0201048851</v>
      </c>
      <c r="F245" s="31">
        <v>0.0232200027</v>
      </c>
      <c r="G245" s="31">
        <v>0.0236223936</v>
      </c>
      <c r="H245" s="31">
        <v>0.023242116</v>
      </c>
      <c r="I245" s="31">
        <v>-0.0524650812</v>
      </c>
      <c r="J245" s="31">
        <v>-0.1655848026</v>
      </c>
      <c r="K245" s="31">
        <v>-0.1563118696</v>
      </c>
      <c r="L245" s="31">
        <v>-0.1190884113</v>
      </c>
      <c r="M245" s="31">
        <v>-0.0940654278</v>
      </c>
      <c r="N245" s="31">
        <v>-0.0791897774</v>
      </c>
      <c r="O245" s="31">
        <v>-0.0535856485</v>
      </c>
      <c r="P245" s="31">
        <v>-0.0572664738</v>
      </c>
      <c r="Q245" s="31">
        <v>-0.0333513021</v>
      </c>
      <c r="R245" s="31">
        <v>-0.0685625076</v>
      </c>
      <c r="S245" s="31">
        <v>-0.0736558437</v>
      </c>
      <c r="T245" s="31">
        <v>-0.0865892172</v>
      </c>
      <c r="U245" s="31">
        <v>-0.1043469906</v>
      </c>
      <c r="V245" s="31">
        <v>-0.0966392756</v>
      </c>
      <c r="W245" s="31">
        <v>-0.0776321888</v>
      </c>
      <c r="X245" s="31">
        <v>-0.0376558304</v>
      </c>
      <c r="Y245" s="31">
        <v>-0.0172618628</v>
      </c>
      <c r="Z245" s="35">
        <v>-0.0339539051</v>
      </c>
    </row>
    <row r="246" spans="1:26" s="1" customFormat="1" ht="12.75">
      <c r="A246" s="39">
        <v>23005</v>
      </c>
      <c r="B246" s="55" t="s">
        <v>202</v>
      </c>
      <c r="C246" s="60">
        <v>0.0012191534</v>
      </c>
      <c r="D246" s="37">
        <v>-0.0060993433</v>
      </c>
      <c r="E246" s="37">
        <v>0.0159751177</v>
      </c>
      <c r="F246" s="37">
        <v>0.0221734643</v>
      </c>
      <c r="G246" s="37">
        <v>0.0241805911</v>
      </c>
      <c r="H246" s="37">
        <v>0.0269306898</v>
      </c>
      <c r="I246" s="37">
        <v>-0.0232220888</v>
      </c>
      <c r="J246" s="37">
        <v>-0.1065480709</v>
      </c>
      <c r="K246" s="37">
        <v>-0.0986198187</v>
      </c>
      <c r="L246" s="37">
        <v>-0.0827314854</v>
      </c>
      <c r="M246" s="37">
        <v>-0.0596804619</v>
      </c>
      <c r="N246" s="37">
        <v>-0.0369560719</v>
      </c>
      <c r="O246" s="37">
        <v>-0.0166822672</v>
      </c>
      <c r="P246" s="37">
        <v>-0.0172189474</v>
      </c>
      <c r="Q246" s="37">
        <v>0.0094806552</v>
      </c>
      <c r="R246" s="37">
        <v>-0.022431016</v>
      </c>
      <c r="S246" s="37">
        <v>-0.0290595293</v>
      </c>
      <c r="T246" s="37">
        <v>-0.0325950384</v>
      </c>
      <c r="U246" s="37">
        <v>-0.0453824997</v>
      </c>
      <c r="V246" s="37">
        <v>-0.0368486643</v>
      </c>
      <c r="W246" s="37">
        <v>-0.021909833</v>
      </c>
      <c r="X246" s="37">
        <v>0.0090404749</v>
      </c>
      <c r="Y246" s="37">
        <v>0.0286337733</v>
      </c>
      <c r="Z246" s="38">
        <v>0.0098870993</v>
      </c>
    </row>
    <row r="247" spans="1:26" s="1" customFormat="1" ht="12.75">
      <c r="A247" s="8">
        <v>23010</v>
      </c>
      <c r="B247" s="54" t="s">
        <v>203</v>
      </c>
      <c r="C247" s="59">
        <v>-0.0109913349</v>
      </c>
      <c r="D247" s="31">
        <v>-0.0126481056</v>
      </c>
      <c r="E247" s="31">
        <v>0.022498548</v>
      </c>
      <c r="F247" s="31">
        <v>0.025675714</v>
      </c>
      <c r="G247" s="31">
        <v>0.0259142518</v>
      </c>
      <c r="H247" s="31">
        <v>0.0253508091</v>
      </c>
      <c r="I247" s="31">
        <v>-0.0534225702</v>
      </c>
      <c r="J247" s="31">
        <v>-0.1719306707</v>
      </c>
      <c r="K247" s="31">
        <v>-0.1625072956</v>
      </c>
      <c r="L247" s="31">
        <v>-0.1257920265</v>
      </c>
      <c r="M247" s="31">
        <v>-0.1002775431</v>
      </c>
      <c r="N247" s="31">
        <v>-0.0863569975</v>
      </c>
      <c r="O247" s="31">
        <v>-0.0612280369</v>
      </c>
      <c r="P247" s="31">
        <v>-0.0648682117</v>
      </c>
      <c r="Q247" s="31">
        <v>-0.0423326492</v>
      </c>
      <c r="R247" s="31">
        <v>-0.0794882774</v>
      </c>
      <c r="S247" s="31">
        <v>-0.0835952759</v>
      </c>
      <c r="T247" s="31">
        <v>-0.0980913639</v>
      </c>
      <c r="U247" s="31">
        <v>-0.1162443161</v>
      </c>
      <c r="V247" s="31">
        <v>-0.1086616516</v>
      </c>
      <c r="W247" s="31">
        <v>-0.0882757902</v>
      </c>
      <c r="X247" s="31">
        <v>-0.0463494062</v>
      </c>
      <c r="Y247" s="31">
        <v>-0.0253607035</v>
      </c>
      <c r="Z247" s="35">
        <v>-0.0416232347</v>
      </c>
    </row>
    <row r="248" spans="1:26" s="1" customFormat="1" ht="12.75">
      <c r="A248" s="8">
        <v>23020</v>
      </c>
      <c r="B248" s="54" t="s">
        <v>204</v>
      </c>
      <c r="C248" s="59">
        <v>-0.0259507895</v>
      </c>
      <c r="D248" s="31">
        <v>-0.0271881819</v>
      </c>
      <c r="E248" s="31">
        <v>0.0074925423</v>
      </c>
      <c r="F248" s="31">
        <v>0.010923326</v>
      </c>
      <c r="G248" s="31">
        <v>0.0112597942</v>
      </c>
      <c r="H248" s="31">
        <v>0.0101082325</v>
      </c>
      <c r="I248" s="31">
        <v>-0.0604428053</v>
      </c>
      <c r="J248" s="31">
        <v>-0.1485539675</v>
      </c>
      <c r="K248" s="31">
        <v>-0.1362764835</v>
      </c>
      <c r="L248" s="31">
        <v>-0.1038192511</v>
      </c>
      <c r="M248" s="31">
        <v>-0.079205513</v>
      </c>
      <c r="N248" s="31">
        <v>-0.0643289089</v>
      </c>
      <c r="O248" s="31">
        <v>-0.0423125029</v>
      </c>
      <c r="P248" s="31">
        <v>-0.0457177162</v>
      </c>
      <c r="Q248" s="31">
        <v>-0.0209716558</v>
      </c>
      <c r="R248" s="31">
        <v>-0.0552718639</v>
      </c>
      <c r="S248" s="31">
        <v>-0.0625276566</v>
      </c>
      <c r="T248" s="31">
        <v>-0.0775095224</v>
      </c>
      <c r="U248" s="31">
        <v>-0.1097825766</v>
      </c>
      <c r="V248" s="31">
        <v>-0.0885871649</v>
      </c>
      <c r="W248" s="31">
        <v>-0.0714683533</v>
      </c>
      <c r="X248" s="31">
        <v>-0.0307379961</v>
      </c>
      <c r="Y248" s="31">
        <v>-0.0196272135</v>
      </c>
      <c r="Z248" s="35">
        <v>-0.0339525938</v>
      </c>
    </row>
    <row r="249" spans="1:26" s="1" customFormat="1" ht="12.75">
      <c r="A249" s="8">
        <v>23025</v>
      </c>
      <c r="B249" s="54" t="s">
        <v>441</v>
      </c>
      <c r="C249" s="59">
        <v>-0.0107899904</v>
      </c>
      <c r="D249" s="31">
        <v>-0.0124719143</v>
      </c>
      <c r="E249" s="31">
        <v>0.022660017</v>
      </c>
      <c r="F249" s="31">
        <v>0.0258600116</v>
      </c>
      <c r="G249" s="31">
        <v>0.0260866284</v>
      </c>
      <c r="H249" s="31">
        <v>0.0255509019</v>
      </c>
      <c r="I249" s="31">
        <v>-0.0531936884</v>
      </c>
      <c r="J249" s="31">
        <v>-0.1716243029</v>
      </c>
      <c r="K249" s="31">
        <v>-0.1622905731</v>
      </c>
      <c r="L249" s="31">
        <v>-0.1255135536</v>
      </c>
      <c r="M249" s="31">
        <v>-0.0999962091</v>
      </c>
      <c r="N249" s="31">
        <v>-0.0860842466</v>
      </c>
      <c r="O249" s="31">
        <v>-0.0609486103</v>
      </c>
      <c r="P249" s="31">
        <v>-0.0645186901</v>
      </c>
      <c r="Q249" s="31">
        <v>-0.0420082808</v>
      </c>
      <c r="R249" s="31">
        <v>-0.0791891813</v>
      </c>
      <c r="S249" s="31">
        <v>-0.0833017826</v>
      </c>
      <c r="T249" s="31">
        <v>-0.0977889299</v>
      </c>
      <c r="U249" s="31">
        <v>-0.1159511805</v>
      </c>
      <c r="V249" s="31">
        <v>-0.1083433628</v>
      </c>
      <c r="W249" s="31">
        <v>-0.0879645348</v>
      </c>
      <c r="X249" s="31">
        <v>-0.0460964441</v>
      </c>
      <c r="Y249" s="31">
        <v>-0.0251537561</v>
      </c>
      <c r="Z249" s="35">
        <v>-0.0413879156</v>
      </c>
    </row>
    <row r="250" spans="1:26" s="1" customFormat="1" ht="12.75">
      <c r="A250" s="8">
        <v>23030</v>
      </c>
      <c r="B250" s="54" t="s">
        <v>205</v>
      </c>
      <c r="C250" s="59">
        <v>-0.0106930733</v>
      </c>
      <c r="D250" s="31">
        <v>-0.0126922131</v>
      </c>
      <c r="E250" s="31">
        <v>0.0228847861</v>
      </c>
      <c r="F250" s="31">
        <v>0.025844574</v>
      </c>
      <c r="G250" s="31">
        <v>0.0258870125</v>
      </c>
      <c r="H250" s="31">
        <v>0.0253720284</v>
      </c>
      <c r="I250" s="31">
        <v>-0.0511586666</v>
      </c>
      <c r="J250" s="31">
        <v>-0.1649221182</v>
      </c>
      <c r="K250" s="31">
        <v>-0.1546373367</v>
      </c>
      <c r="L250" s="31">
        <v>-0.1187022924</v>
      </c>
      <c r="M250" s="31">
        <v>-0.0933409929</v>
      </c>
      <c r="N250" s="31">
        <v>-0.0791150331</v>
      </c>
      <c r="O250" s="31">
        <v>-0.0544760227</v>
      </c>
      <c r="P250" s="31">
        <v>-0.0582796335</v>
      </c>
      <c r="Q250" s="31">
        <v>-0.0348819494</v>
      </c>
      <c r="R250" s="31">
        <v>-0.0704741478</v>
      </c>
      <c r="S250" s="31">
        <v>-0.0760401487</v>
      </c>
      <c r="T250" s="31">
        <v>-0.0901527405</v>
      </c>
      <c r="U250" s="31">
        <v>-0.1088070869</v>
      </c>
      <c r="V250" s="31">
        <v>-0.1008218527</v>
      </c>
      <c r="W250" s="31">
        <v>-0.0812674761</v>
      </c>
      <c r="X250" s="31">
        <v>-0.0408658981</v>
      </c>
      <c r="Y250" s="31">
        <v>-0.0200921297</v>
      </c>
      <c r="Z250" s="35">
        <v>-0.0362486839</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0.0029156804</v>
      </c>
      <c r="D252" s="31">
        <v>-0.005135417</v>
      </c>
      <c r="E252" s="31">
        <v>0.0183207393</v>
      </c>
      <c r="F252" s="31">
        <v>0.0253733397</v>
      </c>
      <c r="G252" s="31">
        <v>0.0325519443</v>
      </c>
      <c r="H252" s="31">
        <v>0.0348838568</v>
      </c>
      <c r="I252" s="31">
        <v>-0.0235335827</v>
      </c>
      <c r="J252" s="31">
        <v>-0.1183798313</v>
      </c>
      <c r="K252" s="31">
        <v>-0.1153712273</v>
      </c>
      <c r="L252" s="31">
        <v>-0.0859587193</v>
      </c>
      <c r="M252" s="31">
        <v>-0.0623428822</v>
      </c>
      <c r="N252" s="31">
        <v>-0.0481426716</v>
      </c>
      <c r="O252" s="31">
        <v>-0.0261526108</v>
      </c>
      <c r="P252" s="31">
        <v>-0.0237748623</v>
      </c>
      <c r="Q252" s="31">
        <v>-0.0064374208</v>
      </c>
      <c r="R252" s="31">
        <v>-0.0315138102</v>
      </c>
      <c r="S252" s="31">
        <v>-0.0355906487</v>
      </c>
      <c r="T252" s="31">
        <v>-0.0460497141</v>
      </c>
      <c r="U252" s="31">
        <v>-0.0578294992</v>
      </c>
      <c r="V252" s="31">
        <v>-0.0538320541</v>
      </c>
      <c r="W252" s="31">
        <v>-0.0308278799</v>
      </c>
      <c r="X252" s="31">
        <v>0.0089181066</v>
      </c>
      <c r="Y252" s="31">
        <v>0.01511693</v>
      </c>
      <c r="Z252" s="35">
        <v>-0.0109061003</v>
      </c>
    </row>
    <row r="253" spans="1:26" s="1" customFormat="1" ht="12.75">
      <c r="A253" s="8">
        <v>23045</v>
      </c>
      <c r="B253" s="54" t="s">
        <v>208</v>
      </c>
      <c r="C253" s="59">
        <v>-0.0104879141</v>
      </c>
      <c r="D253" s="31">
        <v>-0.0121028423</v>
      </c>
      <c r="E253" s="31">
        <v>0.0229719281</v>
      </c>
      <c r="F253" s="31">
        <v>0.0260403156</v>
      </c>
      <c r="G253" s="31">
        <v>0.0263579488</v>
      </c>
      <c r="H253" s="31">
        <v>0.0257264972</v>
      </c>
      <c r="I253" s="31">
        <v>-0.0532103777</v>
      </c>
      <c r="J253" s="31">
        <v>-0.1722804308</v>
      </c>
      <c r="K253" s="31">
        <v>-0.1622482538</v>
      </c>
      <c r="L253" s="31">
        <v>-0.1258038282</v>
      </c>
      <c r="M253" s="31">
        <v>-0.1002973318</v>
      </c>
      <c r="N253" s="31">
        <v>-0.0864428282</v>
      </c>
      <c r="O253" s="31">
        <v>-0.0613279343</v>
      </c>
      <c r="P253" s="31">
        <v>-0.0652471781</v>
      </c>
      <c r="Q253" s="31">
        <v>-0.0428569317</v>
      </c>
      <c r="R253" s="31">
        <v>-0.0801203251</v>
      </c>
      <c r="S253" s="31">
        <v>-0.0839585066</v>
      </c>
      <c r="T253" s="31">
        <v>-0.0985084772</v>
      </c>
      <c r="U253" s="31">
        <v>-0.1163972616</v>
      </c>
      <c r="V253" s="31">
        <v>-0.1089754105</v>
      </c>
      <c r="W253" s="31">
        <v>-0.0883976221</v>
      </c>
      <c r="X253" s="31">
        <v>-0.0461852551</v>
      </c>
      <c r="Y253" s="31">
        <v>-0.02531147</v>
      </c>
      <c r="Z253" s="35">
        <v>-0.0420511961</v>
      </c>
    </row>
    <row r="254" spans="1:26" s="1" customFormat="1" ht="12.75">
      <c r="A254" s="8">
        <v>23050</v>
      </c>
      <c r="B254" s="54" t="s">
        <v>209</v>
      </c>
      <c r="C254" s="59">
        <v>-0.0139611959</v>
      </c>
      <c r="D254" s="31">
        <v>-0.0153716803</v>
      </c>
      <c r="E254" s="31">
        <v>0.0198193192</v>
      </c>
      <c r="F254" s="31">
        <v>0.0228091478</v>
      </c>
      <c r="G254" s="31">
        <v>0.0231009126</v>
      </c>
      <c r="H254" s="31">
        <v>0.0221911669</v>
      </c>
      <c r="I254" s="31">
        <v>-0.0551692247</v>
      </c>
      <c r="J254" s="31">
        <v>-0.1698694229</v>
      </c>
      <c r="K254" s="31">
        <v>-0.1595609188</v>
      </c>
      <c r="L254" s="31">
        <v>-0.1248221397</v>
      </c>
      <c r="M254" s="31">
        <v>-0.0991457701</v>
      </c>
      <c r="N254" s="31">
        <v>-0.0849690437</v>
      </c>
      <c r="O254" s="31">
        <v>-0.0588326454</v>
      </c>
      <c r="P254" s="31">
        <v>-0.0632809401</v>
      </c>
      <c r="Q254" s="31">
        <v>-0.0392148495</v>
      </c>
      <c r="R254" s="31">
        <v>-0.0751385689</v>
      </c>
      <c r="S254" s="31">
        <v>-0.0800567865</v>
      </c>
      <c r="T254" s="31">
        <v>-0.0938073397</v>
      </c>
      <c r="U254" s="31">
        <v>-0.1121605635</v>
      </c>
      <c r="V254" s="31">
        <v>-0.104341507</v>
      </c>
      <c r="W254" s="31">
        <v>-0.0868009329</v>
      </c>
      <c r="X254" s="31">
        <v>-0.0454747677</v>
      </c>
      <c r="Y254" s="31">
        <v>-0.0236377716</v>
      </c>
      <c r="Z254" s="35">
        <v>-0.0394948721</v>
      </c>
    </row>
    <row r="255" spans="1:26" s="1" customFormat="1" ht="12.75">
      <c r="A255" s="8">
        <v>23060</v>
      </c>
      <c r="B255" s="54" t="s">
        <v>210</v>
      </c>
      <c r="C255" s="59">
        <v>-0.0126366615</v>
      </c>
      <c r="D255" s="31">
        <v>-0.0153704882</v>
      </c>
      <c r="E255" s="31">
        <v>0.0177886486</v>
      </c>
      <c r="F255" s="31">
        <v>0.0207381248</v>
      </c>
      <c r="G255" s="31">
        <v>0.021281004</v>
      </c>
      <c r="H255" s="31">
        <v>0.0207424164</v>
      </c>
      <c r="I255" s="31">
        <v>-0.0583406687</v>
      </c>
      <c r="J255" s="31">
        <v>-0.1773406267</v>
      </c>
      <c r="K255" s="31">
        <v>-0.1674792767</v>
      </c>
      <c r="L255" s="31">
        <v>-0.131284833</v>
      </c>
      <c r="M255" s="31">
        <v>-0.1062866449</v>
      </c>
      <c r="N255" s="31">
        <v>-0.090914011</v>
      </c>
      <c r="O255" s="31">
        <v>-0.0645165443</v>
      </c>
      <c r="P255" s="31">
        <v>-0.0681817532</v>
      </c>
      <c r="Q255" s="31">
        <v>-0.0447361469</v>
      </c>
      <c r="R255" s="31">
        <v>-0.0827064514</v>
      </c>
      <c r="S255" s="31">
        <v>-0.083881259</v>
      </c>
      <c r="T255" s="31">
        <v>-0.096195817</v>
      </c>
      <c r="U255" s="31">
        <v>-0.1129873991</v>
      </c>
      <c r="V255" s="31">
        <v>-0.1055626869</v>
      </c>
      <c r="W255" s="31">
        <v>-0.0860162973</v>
      </c>
      <c r="X255" s="31">
        <v>-0.0434919596</v>
      </c>
      <c r="Y255" s="31">
        <v>-0.0260089636</v>
      </c>
      <c r="Z255" s="35">
        <v>-0.0471236706</v>
      </c>
    </row>
    <row r="256" spans="1:26" s="1" customFormat="1" ht="12.75">
      <c r="A256" s="39">
        <v>23065</v>
      </c>
      <c r="B256" s="55" t="s">
        <v>211</v>
      </c>
      <c r="C256" s="60">
        <v>-0.0119388103</v>
      </c>
      <c r="D256" s="37">
        <v>-0.0135262012</v>
      </c>
      <c r="E256" s="37">
        <v>0.0217292905</v>
      </c>
      <c r="F256" s="37">
        <v>0.024851799</v>
      </c>
      <c r="G256" s="37">
        <v>0.0250863433</v>
      </c>
      <c r="H256" s="37">
        <v>0.0244193077</v>
      </c>
      <c r="I256" s="37">
        <v>-0.0541126728</v>
      </c>
      <c r="J256" s="37">
        <v>-0.1721427441</v>
      </c>
      <c r="K256" s="37">
        <v>-0.1625649929</v>
      </c>
      <c r="L256" s="37">
        <v>-0.126054883</v>
      </c>
      <c r="M256" s="37">
        <v>-0.1005812883</v>
      </c>
      <c r="N256" s="37">
        <v>-0.0865659714</v>
      </c>
      <c r="O256" s="37">
        <v>-0.0615395308</v>
      </c>
      <c r="P256" s="37">
        <v>-0.0653208494</v>
      </c>
      <c r="Q256" s="37">
        <v>-0.0425392389</v>
      </c>
      <c r="R256" s="37">
        <v>-0.0794034004</v>
      </c>
      <c r="S256" s="37">
        <v>-0.0837255716</v>
      </c>
      <c r="T256" s="37">
        <v>-0.0981645584</v>
      </c>
      <c r="U256" s="37">
        <v>-0.1164339781</v>
      </c>
      <c r="V256" s="37">
        <v>-0.1087976694</v>
      </c>
      <c r="W256" s="37">
        <v>-0.088619709</v>
      </c>
      <c r="X256" s="37">
        <v>-0.0467615128</v>
      </c>
      <c r="Y256" s="37">
        <v>-0.025537014</v>
      </c>
      <c r="Z256" s="38">
        <v>-0.0416656733</v>
      </c>
    </row>
    <row r="257" spans="1:26" s="1" customFormat="1" ht="12.75">
      <c r="A257" s="8">
        <v>23070</v>
      </c>
      <c r="B257" s="54" t="s">
        <v>212</v>
      </c>
      <c r="C257" s="59">
        <v>-0.01326406</v>
      </c>
      <c r="D257" s="31">
        <v>-0.0163362026</v>
      </c>
      <c r="E257" s="31">
        <v>0.0211656094</v>
      </c>
      <c r="F257" s="31">
        <v>0.0238549709</v>
      </c>
      <c r="G257" s="31">
        <v>0.0229374766</v>
      </c>
      <c r="H257" s="31">
        <v>0.0229151249</v>
      </c>
      <c r="I257" s="31">
        <v>-0.0541957617</v>
      </c>
      <c r="J257" s="31">
        <v>-0.1685289145</v>
      </c>
      <c r="K257" s="31">
        <v>-0.1586456299</v>
      </c>
      <c r="L257" s="31">
        <v>-0.1220856905</v>
      </c>
      <c r="M257" s="31">
        <v>-0.0967797041</v>
      </c>
      <c r="N257" s="31">
        <v>-0.0826265812</v>
      </c>
      <c r="O257" s="31">
        <v>-0.0571764708</v>
      </c>
      <c r="P257" s="31">
        <v>-0.0608683825</v>
      </c>
      <c r="Q257" s="31">
        <v>-0.0363518</v>
      </c>
      <c r="R257" s="31">
        <v>-0.0717738867</v>
      </c>
      <c r="S257" s="31">
        <v>-0.0772171021</v>
      </c>
      <c r="T257" s="31">
        <v>-0.0910106897</v>
      </c>
      <c r="U257" s="31">
        <v>-0.1099787951</v>
      </c>
      <c r="V257" s="31">
        <v>-0.1029579639</v>
      </c>
      <c r="W257" s="31">
        <v>-0.0823652744</v>
      </c>
      <c r="X257" s="31">
        <v>-0.0431673527</v>
      </c>
      <c r="Y257" s="31">
        <v>-0.0221042633</v>
      </c>
      <c r="Z257" s="35">
        <v>-0.0382361412</v>
      </c>
    </row>
    <row r="258" spans="1:26" s="1" customFormat="1" ht="12.75">
      <c r="A258" s="8">
        <v>23075</v>
      </c>
      <c r="B258" s="54" t="s">
        <v>213</v>
      </c>
      <c r="C258" s="59">
        <v>-0.0207993984</v>
      </c>
      <c r="D258" s="31">
        <v>-0.0264132023</v>
      </c>
      <c r="E258" s="31">
        <v>-0.0039235353</v>
      </c>
      <c r="F258" s="31">
        <v>0.0039414763</v>
      </c>
      <c r="G258" s="31">
        <v>0.0093839169</v>
      </c>
      <c r="H258" s="31">
        <v>0.012311101</v>
      </c>
      <c r="I258" s="31">
        <v>-0.0266933441</v>
      </c>
      <c r="J258" s="31">
        <v>-0.0951743126</v>
      </c>
      <c r="K258" s="31">
        <v>-0.0861059427</v>
      </c>
      <c r="L258" s="31">
        <v>-0.060865283</v>
      </c>
      <c r="M258" s="31">
        <v>-0.0332145691</v>
      </c>
      <c r="N258" s="31">
        <v>-0.0146864653</v>
      </c>
      <c r="O258" s="31">
        <v>-0.0003705025</v>
      </c>
      <c r="P258" s="31">
        <v>0.0041457415</v>
      </c>
      <c r="Q258" s="31">
        <v>0.0276226401</v>
      </c>
      <c r="R258" s="31">
        <v>0.0109481215</v>
      </c>
      <c r="S258" s="31">
        <v>0.0033990741</v>
      </c>
      <c r="T258" s="31">
        <v>-0.0081017017</v>
      </c>
      <c r="U258" s="31">
        <v>-0.0214061737</v>
      </c>
      <c r="V258" s="31">
        <v>-0.0181512833</v>
      </c>
      <c r="W258" s="31">
        <v>-0.0077086687</v>
      </c>
      <c r="X258" s="31">
        <v>0.0188009143</v>
      </c>
      <c r="Y258" s="31">
        <v>0.0380804539</v>
      </c>
      <c r="Z258" s="35">
        <v>0.0255077481</v>
      </c>
    </row>
    <row r="259" spans="1:26" s="1" customFormat="1" ht="12.75">
      <c r="A259" s="8">
        <v>23080</v>
      </c>
      <c r="B259" s="54" t="s">
        <v>214</v>
      </c>
      <c r="C259" s="59">
        <v>0.0030583143</v>
      </c>
      <c r="D259" s="31">
        <v>-0.0105524063</v>
      </c>
      <c r="E259" s="31">
        <v>0.0116224289</v>
      </c>
      <c r="F259" s="31">
        <v>0.017416358</v>
      </c>
      <c r="G259" s="31">
        <v>0.0221711397</v>
      </c>
      <c r="H259" s="31">
        <v>0.0245426893</v>
      </c>
      <c r="I259" s="31">
        <v>-0.0314468145</v>
      </c>
      <c r="J259" s="31">
        <v>-0.1123298407</v>
      </c>
      <c r="K259" s="31">
        <v>-0.1117835045</v>
      </c>
      <c r="L259" s="31">
        <v>-0.0748711824</v>
      </c>
      <c r="M259" s="31">
        <v>-0.0555297136</v>
      </c>
      <c r="N259" s="31">
        <v>-0.0400332212</v>
      </c>
      <c r="O259" s="31">
        <v>-0.0144608021</v>
      </c>
      <c r="P259" s="31">
        <v>-0.0129073858</v>
      </c>
      <c r="Q259" s="31">
        <v>0.0081402063</v>
      </c>
      <c r="R259" s="31">
        <v>-0.0208729506</v>
      </c>
      <c r="S259" s="31">
        <v>-0.0248270035</v>
      </c>
      <c r="T259" s="31">
        <v>-0.0334194899</v>
      </c>
      <c r="U259" s="31">
        <v>-0.0472227335</v>
      </c>
      <c r="V259" s="31">
        <v>-0.0386960506</v>
      </c>
      <c r="W259" s="31">
        <v>-0.0222517252</v>
      </c>
      <c r="X259" s="31">
        <v>0.013238728</v>
      </c>
      <c r="Y259" s="31">
        <v>0.0192911625</v>
      </c>
      <c r="Z259" s="35">
        <v>-0.0045384169</v>
      </c>
    </row>
    <row r="260" spans="1:26" s="1" customFormat="1" ht="12.75">
      <c r="A260" s="8">
        <v>23082</v>
      </c>
      <c r="B260" s="54" t="s">
        <v>215</v>
      </c>
      <c r="C260" s="59">
        <v>0.0035948157</v>
      </c>
      <c r="D260" s="31">
        <v>-0.0105828047</v>
      </c>
      <c r="E260" s="31">
        <v>0.0115967989</v>
      </c>
      <c r="F260" s="31">
        <v>0.0173968673</v>
      </c>
      <c r="G260" s="31">
        <v>0.0221492052</v>
      </c>
      <c r="H260" s="31">
        <v>0.0245268941</v>
      </c>
      <c r="I260" s="31">
        <v>-0.0313045979</v>
      </c>
      <c r="J260" s="31">
        <v>-0.1117432117</v>
      </c>
      <c r="K260" s="31">
        <v>-0.1116640568</v>
      </c>
      <c r="L260" s="31">
        <v>-0.0739878416</v>
      </c>
      <c r="M260" s="31">
        <v>-0.0551111698</v>
      </c>
      <c r="N260" s="31">
        <v>-0.0397678614</v>
      </c>
      <c r="O260" s="31">
        <v>-0.0139991045</v>
      </c>
      <c r="P260" s="31">
        <v>-0.0124349594</v>
      </c>
      <c r="Q260" s="31">
        <v>0.0085498095</v>
      </c>
      <c r="R260" s="31">
        <v>-0.0207436085</v>
      </c>
      <c r="S260" s="31">
        <v>-0.0246953964</v>
      </c>
      <c r="T260" s="31">
        <v>-0.0333006382</v>
      </c>
      <c r="U260" s="31">
        <v>-0.0470370054</v>
      </c>
      <c r="V260" s="31">
        <v>-0.0382879972</v>
      </c>
      <c r="W260" s="31">
        <v>-0.0219808817</v>
      </c>
      <c r="X260" s="31">
        <v>0.0136318207</v>
      </c>
      <c r="Y260" s="31">
        <v>0.0194097757</v>
      </c>
      <c r="Z260" s="35">
        <v>-0.004411459</v>
      </c>
    </row>
    <row r="261" spans="1:26" s="1" customFormat="1" ht="12.75">
      <c r="A261" s="39">
        <v>23085</v>
      </c>
      <c r="B261" s="55" t="s">
        <v>216</v>
      </c>
      <c r="C261" s="60">
        <v>0.0016314387</v>
      </c>
      <c r="D261" s="37">
        <v>-0.0098836422</v>
      </c>
      <c r="E261" s="37">
        <v>0.0120289326</v>
      </c>
      <c r="F261" s="37">
        <v>0.0184215903</v>
      </c>
      <c r="G261" s="37">
        <v>0.0241034627</v>
      </c>
      <c r="H261" s="37">
        <v>0.0267480612</v>
      </c>
      <c r="I261" s="37">
        <v>-0.0276207924</v>
      </c>
      <c r="J261" s="37">
        <v>-0.1102583408</v>
      </c>
      <c r="K261" s="37">
        <v>-0.1076164246</v>
      </c>
      <c r="L261" s="37">
        <v>-0.0756546259</v>
      </c>
      <c r="M261" s="37">
        <v>-0.0539548397</v>
      </c>
      <c r="N261" s="37">
        <v>-0.037571311</v>
      </c>
      <c r="O261" s="37">
        <v>-0.0139434338</v>
      </c>
      <c r="P261" s="37">
        <v>-0.0114504099</v>
      </c>
      <c r="Q261" s="37">
        <v>0.0088601112</v>
      </c>
      <c r="R261" s="37">
        <v>-0.0174567699</v>
      </c>
      <c r="S261" s="37">
        <v>-0.0219320059</v>
      </c>
      <c r="T261" s="37">
        <v>-0.0309188366</v>
      </c>
      <c r="U261" s="37">
        <v>-0.0445967913</v>
      </c>
      <c r="V261" s="37">
        <v>-0.0377668142</v>
      </c>
      <c r="W261" s="37">
        <v>-0.0205785036</v>
      </c>
      <c r="X261" s="37">
        <v>0.014203012</v>
      </c>
      <c r="Y261" s="37">
        <v>0.0229243636</v>
      </c>
      <c r="Z261" s="38">
        <v>-0.000626564</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-0.0026304722</v>
      </c>
      <c r="D263" s="31">
        <v>-0.0069339275</v>
      </c>
      <c r="E263" s="31">
        <v>0.015034318</v>
      </c>
      <c r="F263" s="31">
        <v>0.0179081559</v>
      </c>
      <c r="G263" s="31">
        <v>0.0240679383</v>
      </c>
      <c r="H263" s="31">
        <v>0.0258697867</v>
      </c>
      <c r="I263" s="31">
        <v>-0.0204839706</v>
      </c>
      <c r="J263" s="31">
        <v>-0.1020036936</v>
      </c>
      <c r="K263" s="31">
        <v>-0.0922625065</v>
      </c>
      <c r="L263" s="31">
        <v>-0.069416523</v>
      </c>
      <c r="M263" s="31">
        <v>-0.0459280014</v>
      </c>
      <c r="N263" s="31">
        <v>-0.0261273384</v>
      </c>
      <c r="O263" s="31">
        <v>-0.0019711256</v>
      </c>
      <c r="P263" s="31">
        <v>-0.0084525347</v>
      </c>
      <c r="Q263" s="31">
        <v>0.0167953968</v>
      </c>
      <c r="R263" s="31">
        <v>-0.0061479807</v>
      </c>
      <c r="S263" s="31">
        <v>-0.0219407082</v>
      </c>
      <c r="T263" s="31">
        <v>-0.022705555</v>
      </c>
      <c r="U263" s="31">
        <v>-0.0383877754</v>
      </c>
      <c r="V263" s="31">
        <v>-0.0362261534</v>
      </c>
      <c r="W263" s="31">
        <v>-0.0266371965</v>
      </c>
      <c r="X263" s="31">
        <v>-0.0039180517</v>
      </c>
      <c r="Y263" s="31">
        <v>0.0221325159</v>
      </c>
      <c r="Z263" s="35">
        <v>0.0068590045</v>
      </c>
    </row>
    <row r="264" spans="1:26" s="1" customFormat="1" ht="12.75">
      <c r="A264" s="8">
        <v>23098</v>
      </c>
      <c r="B264" s="54" t="s">
        <v>442</v>
      </c>
      <c r="C264" s="59">
        <v>-0.0048620701</v>
      </c>
      <c r="D264" s="31">
        <v>-0.0115833282</v>
      </c>
      <c r="E264" s="31">
        <v>0.0088791251</v>
      </c>
      <c r="F264" s="31">
        <v>0.0164974928</v>
      </c>
      <c r="G264" s="31">
        <v>0.0222059488</v>
      </c>
      <c r="H264" s="31">
        <v>0.0247173309</v>
      </c>
      <c r="I264" s="31">
        <v>-0.0139294863</v>
      </c>
      <c r="J264" s="31">
        <v>-0.0793186426</v>
      </c>
      <c r="K264" s="31">
        <v>-0.0697585344</v>
      </c>
      <c r="L264" s="31">
        <v>-0.0490347147</v>
      </c>
      <c r="M264" s="31">
        <v>-0.0225092173</v>
      </c>
      <c r="N264" s="31">
        <v>-0.0039576292</v>
      </c>
      <c r="O264" s="31">
        <v>0.0121913552</v>
      </c>
      <c r="P264" s="31">
        <v>0.0148636699</v>
      </c>
      <c r="Q264" s="31">
        <v>0.0377624631</v>
      </c>
      <c r="R264" s="31">
        <v>0.0224534273</v>
      </c>
      <c r="S264" s="31">
        <v>0.0131217241</v>
      </c>
      <c r="T264" s="31">
        <v>0.003792882</v>
      </c>
      <c r="U264" s="31">
        <v>-0.0111833811</v>
      </c>
      <c r="V264" s="31">
        <v>-0.0071488619</v>
      </c>
      <c r="W264" s="31">
        <v>0.0026062131</v>
      </c>
      <c r="X264" s="31">
        <v>0.0266946554</v>
      </c>
      <c r="Y264" s="31">
        <v>0.0458965302</v>
      </c>
      <c r="Z264" s="35">
        <v>0.0318228602</v>
      </c>
    </row>
    <row r="265" spans="1:26" s="1" customFormat="1" ht="12.75">
      <c r="A265" s="8">
        <v>23100</v>
      </c>
      <c r="B265" s="54" t="s">
        <v>219</v>
      </c>
      <c r="C265" s="59">
        <v>-0.0138987303</v>
      </c>
      <c r="D265" s="31">
        <v>-0.0153274536</v>
      </c>
      <c r="E265" s="31">
        <v>0.0198950171</v>
      </c>
      <c r="F265" s="31">
        <v>0.0228769183</v>
      </c>
      <c r="G265" s="31">
        <v>0.0231612921</v>
      </c>
      <c r="H265" s="31">
        <v>0.0222637057</v>
      </c>
      <c r="I265" s="31">
        <v>-0.0551698208</v>
      </c>
      <c r="J265" s="31">
        <v>-0.1701321602</v>
      </c>
      <c r="K265" s="31">
        <v>-0.1598672867</v>
      </c>
      <c r="L265" s="31">
        <v>-0.1249129772</v>
      </c>
      <c r="M265" s="31">
        <v>-0.0992796421</v>
      </c>
      <c r="N265" s="31">
        <v>-0.0850975513</v>
      </c>
      <c r="O265" s="31">
        <v>-0.0590735674</v>
      </c>
      <c r="P265" s="31">
        <v>-0.0634965897</v>
      </c>
      <c r="Q265" s="31">
        <v>-0.0394843817</v>
      </c>
      <c r="R265" s="31">
        <v>-0.0754373074</v>
      </c>
      <c r="S265" s="31">
        <v>-0.08031106</v>
      </c>
      <c r="T265" s="31">
        <v>-0.0941324234</v>
      </c>
      <c r="U265" s="31">
        <v>-0.1124784946</v>
      </c>
      <c r="V265" s="31">
        <v>-0.1047086716</v>
      </c>
      <c r="W265" s="31">
        <v>-0.0869561434</v>
      </c>
      <c r="X265" s="31">
        <v>-0.0456060171</v>
      </c>
      <c r="Y265" s="31">
        <v>-0.0237926245</v>
      </c>
      <c r="Z265" s="35">
        <v>-0.039657712</v>
      </c>
    </row>
    <row r="266" spans="1:26" s="1" customFormat="1" ht="12.75">
      <c r="A266" s="39">
        <v>23105</v>
      </c>
      <c r="B266" s="55" t="s">
        <v>220</v>
      </c>
      <c r="C266" s="60">
        <v>0.0007604957</v>
      </c>
      <c r="D266" s="37">
        <v>-0.0084412098</v>
      </c>
      <c r="E266" s="37">
        <v>0.0115978718</v>
      </c>
      <c r="F266" s="37">
        <v>0.0167039037</v>
      </c>
      <c r="G266" s="37">
        <v>0.0188832283</v>
      </c>
      <c r="H266" s="37">
        <v>0.0206323266</v>
      </c>
      <c r="I266" s="37">
        <v>-0.0338199139</v>
      </c>
      <c r="J266" s="37">
        <v>-0.1207436323</v>
      </c>
      <c r="K266" s="37">
        <v>-0.1146770716</v>
      </c>
      <c r="L266" s="37">
        <v>-0.0884114504</v>
      </c>
      <c r="M266" s="37">
        <v>-0.0655660629</v>
      </c>
      <c r="N266" s="37">
        <v>-0.0468530655</v>
      </c>
      <c r="O266" s="37">
        <v>-0.0237233639</v>
      </c>
      <c r="P266" s="37">
        <v>-0.0241241455</v>
      </c>
      <c r="Q266" s="37">
        <v>0.0010555983</v>
      </c>
      <c r="R266" s="37">
        <v>-0.0298725367</v>
      </c>
      <c r="S266" s="37">
        <v>-0.0344214439</v>
      </c>
      <c r="T266" s="37">
        <v>-0.041166544</v>
      </c>
      <c r="U266" s="37">
        <v>-0.0551639795</v>
      </c>
      <c r="V266" s="37">
        <v>-0.0464439392</v>
      </c>
      <c r="W266" s="37">
        <v>-0.0307475328</v>
      </c>
      <c r="X266" s="37">
        <v>0.0022183657</v>
      </c>
      <c r="Y266" s="37">
        <v>0.0181720853</v>
      </c>
      <c r="Z266" s="38">
        <v>-0.0043804646</v>
      </c>
    </row>
    <row r="267" spans="1:26" s="1" customFormat="1" ht="12.75">
      <c r="A267" s="8">
        <v>23107</v>
      </c>
      <c r="B267" s="54" t="s">
        <v>443</v>
      </c>
      <c r="C267" s="59">
        <v>-0.0079050064</v>
      </c>
      <c r="D267" s="31">
        <v>-0.0153933764</v>
      </c>
      <c r="E267" s="31">
        <v>0.0065190792</v>
      </c>
      <c r="F267" s="31">
        <v>0.0141991377</v>
      </c>
      <c r="G267" s="31">
        <v>0.0213871002</v>
      </c>
      <c r="H267" s="31">
        <v>0.0258755088</v>
      </c>
      <c r="I267" s="31">
        <v>-0.0186909437</v>
      </c>
      <c r="J267" s="31">
        <v>-0.0920279026</v>
      </c>
      <c r="K267" s="31">
        <v>-0.0860356092</v>
      </c>
      <c r="L267" s="31">
        <v>-0.0568720102</v>
      </c>
      <c r="M267" s="31">
        <v>-0.0318994522</v>
      </c>
      <c r="N267" s="31">
        <v>-0.0135160685</v>
      </c>
      <c r="O267" s="31">
        <v>0.0055172443</v>
      </c>
      <c r="P267" s="31">
        <v>0.0131608248</v>
      </c>
      <c r="Q267" s="31">
        <v>0.0364022851</v>
      </c>
      <c r="R267" s="31">
        <v>0.0175059438</v>
      </c>
      <c r="S267" s="31">
        <v>0.0092690587</v>
      </c>
      <c r="T267" s="31">
        <v>-0.0016217232</v>
      </c>
      <c r="U267" s="31">
        <v>-0.016938448</v>
      </c>
      <c r="V267" s="31">
        <v>-0.0119585991</v>
      </c>
      <c r="W267" s="31">
        <v>0.0012797117</v>
      </c>
      <c r="X267" s="31">
        <v>0.0302776098</v>
      </c>
      <c r="Y267" s="31">
        <v>0.0449454188</v>
      </c>
      <c r="Z267" s="35">
        <v>0.0288351774</v>
      </c>
    </row>
    <row r="268" spans="1:26" s="1" customFormat="1" ht="12.75">
      <c r="A268" s="8">
        <v>23110</v>
      </c>
      <c r="B268" s="54" t="s">
        <v>444</v>
      </c>
      <c r="C268" s="59">
        <v>-0.0138704777</v>
      </c>
      <c r="D268" s="31">
        <v>-0.0152560472</v>
      </c>
      <c r="E268" s="31">
        <v>0.019913137</v>
      </c>
      <c r="F268" s="31">
        <v>0.0228475332</v>
      </c>
      <c r="G268" s="31">
        <v>0.0231584907</v>
      </c>
      <c r="H268" s="31">
        <v>0.0222164989</v>
      </c>
      <c r="I268" s="31">
        <v>-0.0544432402</v>
      </c>
      <c r="J268" s="31">
        <v>-0.1685708761</v>
      </c>
      <c r="K268" s="31">
        <v>-0.1580830812</v>
      </c>
      <c r="L268" s="31">
        <v>-0.1218354702</v>
      </c>
      <c r="M268" s="31">
        <v>-0.0964782238</v>
      </c>
      <c r="N268" s="31">
        <v>-0.0819141865</v>
      </c>
      <c r="O268" s="31">
        <v>-0.0578180552</v>
      </c>
      <c r="P268" s="31">
        <v>-0.0618498325</v>
      </c>
      <c r="Q268" s="31">
        <v>-0.0381708145</v>
      </c>
      <c r="R268" s="31">
        <v>-0.073674202</v>
      </c>
      <c r="S268" s="31">
        <v>-0.0789409876</v>
      </c>
      <c r="T268" s="31">
        <v>-0.0910327435</v>
      </c>
      <c r="U268" s="31">
        <v>-0.1096584797</v>
      </c>
      <c r="V268" s="31">
        <v>-0.1016225815</v>
      </c>
      <c r="W268" s="31">
        <v>-0.0853294134</v>
      </c>
      <c r="X268" s="31">
        <v>-0.0442385674</v>
      </c>
      <c r="Y268" s="31">
        <v>-0.0225839615</v>
      </c>
      <c r="Z268" s="35">
        <v>-0.0383534431</v>
      </c>
    </row>
    <row r="269" spans="1:26" s="1" customFormat="1" ht="12.75">
      <c r="A269" s="8">
        <v>23115</v>
      </c>
      <c r="B269" s="54" t="s">
        <v>445</v>
      </c>
      <c r="C269" s="59">
        <v>0.0101504922</v>
      </c>
      <c r="D269" s="31">
        <v>0.0085128546</v>
      </c>
      <c r="E269" s="31">
        <v>0.0429917574</v>
      </c>
      <c r="F269" s="31">
        <v>0.0441731811</v>
      </c>
      <c r="G269" s="31">
        <v>0.0451665521</v>
      </c>
      <c r="H269" s="31">
        <v>0.0443582535</v>
      </c>
      <c r="I269" s="31">
        <v>-0.0437794924</v>
      </c>
      <c r="J269" s="31">
        <v>-0.1865594387</v>
      </c>
      <c r="K269" s="31">
        <v>-0.1640195847</v>
      </c>
      <c r="L269" s="31">
        <v>-0.1292327642</v>
      </c>
      <c r="M269" s="31">
        <v>-0.1039816141</v>
      </c>
      <c r="N269" s="31">
        <v>-0.0946661234</v>
      </c>
      <c r="O269" s="31">
        <v>-0.0681635141</v>
      </c>
      <c r="P269" s="31">
        <v>-0.0780751705</v>
      </c>
      <c r="Q269" s="31">
        <v>-0.0633901358</v>
      </c>
      <c r="R269" s="31">
        <v>-0.108230114</v>
      </c>
      <c r="S269" s="31">
        <v>-0.1126915216</v>
      </c>
      <c r="T269" s="31">
        <v>-0.1294486523</v>
      </c>
      <c r="U269" s="31">
        <v>-0.1423615217</v>
      </c>
      <c r="V269" s="31">
        <v>-0.1389979124</v>
      </c>
      <c r="W269" s="31">
        <v>-0.1058021784</v>
      </c>
      <c r="X269" s="31">
        <v>-0.0529155731</v>
      </c>
      <c r="Y269" s="31">
        <v>-0.0384299755</v>
      </c>
      <c r="Z269" s="35">
        <v>-0.0682145357</v>
      </c>
    </row>
    <row r="270" spans="1:26" s="1" customFormat="1" ht="12.75">
      <c r="A270" s="8">
        <v>23120</v>
      </c>
      <c r="B270" s="54" t="s">
        <v>446</v>
      </c>
      <c r="C270" s="59">
        <v>-0.0035822392</v>
      </c>
      <c r="D270" s="31">
        <v>-0.0068925619</v>
      </c>
      <c r="E270" s="31">
        <v>0.0242800117</v>
      </c>
      <c r="F270" s="31">
        <v>0.0281925797</v>
      </c>
      <c r="G270" s="31">
        <v>0.0297445655</v>
      </c>
      <c r="H270" s="31">
        <v>0.0296502709</v>
      </c>
      <c r="I270" s="31">
        <v>-0.0390902758</v>
      </c>
      <c r="J270" s="31">
        <v>-0.1402424574</v>
      </c>
      <c r="K270" s="31">
        <v>-0.1307225227</v>
      </c>
      <c r="L270" s="31">
        <v>-0.0995411873</v>
      </c>
      <c r="M270" s="31">
        <v>-0.0739728212</v>
      </c>
      <c r="N270" s="31">
        <v>-0.0582294464</v>
      </c>
      <c r="O270" s="31">
        <v>-0.0347927809</v>
      </c>
      <c r="P270" s="31">
        <v>-0.0371917486</v>
      </c>
      <c r="Q270" s="31">
        <v>-0.0125147104</v>
      </c>
      <c r="R270" s="31">
        <v>-0.0451717377</v>
      </c>
      <c r="S270" s="31">
        <v>-0.0545604229</v>
      </c>
      <c r="T270" s="31">
        <v>-0.0683840513</v>
      </c>
      <c r="U270" s="31">
        <v>-0.0875831842</v>
      </c>
      <c r="V270" s="31">
        <v>-0.0775567293</v>
      </c>
      <c r="W270" s="31">
        <v>-0.0612751245</v>
      </c>
      <c r="X270" s="31">
        <v>-0.0220504999</v>
      </c>
      <c r="Y270" s="31">
        <v>-0.0011473894</v>
      </c>
      <c r="Z270" s="35">
        <v>-0.0168731213</v>
      </c>
    </row>
    <row r="271" spans="1:26" s="1" customFormat="1" ht="12.75">
      <c r="A271" s="39">
        <v>23125</v>
      </c>
      <c r="B271" s="55" t="s">
        <v>221</v>
      </c>
      <c r="C271" s="60">
        <v>-0.003490448</v>
      </c>
      <c r="D271" s="37">
        <v>-0.0048125982</v>
      </c>
      <c r="E271" s="37">
        <v>0.0298342705</v>
      </c>
      <c r="F271" s="37">
        <v>0.0320781469</v>
      </c>
      <c r="G271" s="37">
        <v>0.0326710343</v>
      </c>
      <c r="H271" s="37">
        <v>0.0318678617</v>
      </c>
      <c r="I271" s="37">
        <v>-0.0517042875</v>
      </c>
      <c r="J271" s="37">
        <v>-0.1836795807</v>
      </c>
      <c r="K271" s="37">
        <v>-0.1691126823</v>
      </c>
      <c r="L271" s="37">
        <v>-0.1334710121</v>
      </c>
      <c r="M271" s="37">
        <v>-0.1080425978</v>
      </c>
      <c r="N271" s="37">
        <v>-0.0956058502</v>
      </c>
      <c r="O271" s="37">
        <v>-0.0696867704</v>
      </c>
      <c r="P271" s="37">
        <v>-0.0757564306</v>
      </c>
      <c r="Q271" s="37">
        <v>-0.0559636354</v>
      </c>
      <c r="R271" s="37">
        <v>-0.0964363813</v>
      </c>
      <c r="S271" s="37">
        <v>-0.0998860598</v>
      </c>
      <c r="T271" s="37">
        <v>-0.1148668528</v>
      </c>
      <c r="U271" s="37">
        <v>-0.130417347</v>
      </c>
      <c r="V271" s="37">
        <v>-0.1249876022</v>
      </c>
      <c r="W271" s="37">
        <v>-0.0989243984</v>
      </c>
      <c r="X271" s="37">
        <v>-0.0517773628</v>
      </c>
      <c r="Y271" s="37">
        <v>-0.0330723524</v>
      </c>
      <c r="Z271" s="38">
        <v>-0.0554214716</v>
      </c>
    </row>
    <row r="272" spans="1:26" s="1" customFormat="1" ht="12.75">
      <c r="A272" s="8">
        <v>23130</v>
      </c>
      <c r="B272" s="54" t="s">
        <v>222</v>
      </c>
      <c r="C272" s="59">
        <v>0.0025072098</v>
      </c>
      <c r="D272" s="31">
        <v>-0.0091986656</v>
      </c>
      <c r="E272" s="31">
        <v>0.0126099586</v>
      </c>
      <c r="F272" s="31">
        <v>0.0190487504</v>
      </c>
      <c r="G272" s="31">
        <v>0.0247454643</v>
      </c>
      <c r="H272" s="31">
        <v>0.027367115</v>
      </c>
      <c r="I272" s="31">
        <v>-0.0268908739</v>
      </c>
      <c r="J272" s="31">
        <v>-0.1091381311</v>
      </c>
      <c r="K272" s="31">
        <v>-0.1064456701</v>
      </c>
      <c r="L272" s="31">
        <v>-0.074698329</v>
      </c>
      <c r="M272" s="31">
        <v>-0.0529168844</v>
      </c>
      <c r="N272" s="31">
        <v>-0.0362483263</v>
      </c>
      <c r="O272" s="31">
        <v>-0.0127042532</v>
      </c>
      <c r="P272" s="31">
        <v>-0.0102398396</v>
      </c>
      <c r="Q272" s="31">
        <v>0.0100367665</v>
      </c>
      <c r="R272" s="31">
        <v>-0.0163143873</v>
      </c>
      <c r="S272" s="31">
        <v>-0.02084589</v>
      </c>
      <c r="T272" s="31">
        <v>-0.0297336578</v>
      </c>
      <c r="U272" s="31">
        <v>-0.0434457064</v>
      </c>
      <c r="V272" s="31">
        <v>-0.0366847515</v>
      </c>
      <c r="W272" s="31">
        <v>-0.0195901394</v>
      </c>
      <c r="X272" s="31">
        <v>0.0151177645</v>
      </c>
      <c r="Y272" s="31">
        <v>0.0239444971</v>
      </c>
      <c r="Z272" s="35">
        <v>0.0002349615</v>
      </c>
    </row>
    <row r="273" spans="1:26" s="1" customFormat="1" ht="12.75">
      <c r="A273" s="8">
        <v>23131</v>
      </c>
      <c r="B273" s="54" t="s">
        <v>447</v>
      </c>
      <c r="C273" s="59">
        <v>-0.0104839802</v>
      </c>
      <c r="D273" s="31">
        <v>-0.0156434774</v>
      </c>
      <c r="E273" s="31">
        <v>0.00455755</v>
      </c>
      <c r="F273" s="31">
        <v>0.0125373602</v>
      </c>
      <c r="G273" s="31">
        <v>0.0197201371</v>
      </c>
      <c r="H273" s="31">
        <v>0.023304224</v>
      </c>
      <c r="I273" s="31">
        <v>-0.0028064251</v>
      </c>
      <c r="J273" s="31">
        <v>-0.0551911592</v>
      </c>
      <c r="K273" s="31">
        <v>-0.0510929823</v>
      </c>
      <c r="L273" s="31">
        <v>-0.0274413824</v>
      </c>
      <c r="M273" s="31">
        <v>-0.0041339397</v>
      </c>
      <c r="N273" s="31">
        <v>0.0051774979</v>
      </c>
      <c r="O273" s="31">
        <v>0.0229443312</v>
      </c>
      <c r="P273" s="31">
        <v>0.0195099115</v>
      </c>
      <c r="Q273" s="31">
        <v>0.0368207097</v>
      </c>
      <c r="R273" s="31">
        <v>0.0303761363</v>
      </c>
      <c r="S273" s="31">
        <v>0.0288836956</v>
      </c>
      <c r="T273" s="31">
        <v>0.0166785717</v>
      </c>
      <c r="U273" s="31">
        <v>0.0011814833</v>
      </c>
      <c r="V273" s="31">
        <v>0.0026774406</v>
      </c>
      <c r="W273" s="31">
        <v>0.0084632635</v>
      </c>
      <c r="X273" s="31">
        <v>0.0257098675</v>
      </c>
      <c r="Y273" s="31">
        <v>0.0487825274</v>
      </c>
      <c r="Z273" s="35">
        <v>0.0377955437</v>
      </c>
    </row>
    <row r="274" spans="1:26" s="1" customFormat="1" ht="12.75">
      <c r="A274" s="8">
        <v>23135</v>
      </c>
      <c r="B274" s="54" t="s">
        <v>223</v>
      </c>
      <c r="C274" s="59">
        <v>-0.0070714951</v>
      </c>
      <c r="D274" s="31">
        <v>-0.0139087439</v>
      </c>
      <c r="E274" s="31">
        <v>0.011747241</v>
      </c>
      <c r="F274" s="31">
        <v>0.0152369142</v>
      </c>
      <c r="G274" s="31">
        <v>0.0167584419</v>
      </c>
      <c r="H274" s="31">
        <v>0.0185174346</v>
      </c>
      <c r="I274" s="31">
        <v>-0.0502837896</v>
      </c>
      <c r="J274" s="31">
        <v>-0.1515592337</v>
      </c>
      <c r="K274" s="31">
        <v>-0.1469023228</v>
      </c>
      <c r="L274" s="31">
        <v>-0.1113555431</v>
      </c>
      <c r="M274" s="31">
        <v>-0.0885130167</v>
      </c>
      <c r="N274" s="31">
        <v>-0.0688352585</v>
      </c>
      <c r="O274" s="31">
        <v>-0.0408223867</v>
      </c>
      <c r="P274" s="31">
        <v>-0.0418621302</v>
      </c>
      <c r="Q274" s="31">
        <v>-0.0157963037</v>
      </c>
      <c r="R274" s="31">
        <v>-0.0491008759</v>
      </c>
      <c r="S274" s="31">
        <v>-0.0477833748</v>
      </c>
      <c r="T274" s="31">
        <v>-0.0526375771</v>
      </c>
      <c r="U274" s="31">
        <v>-0.0653094053</v>
      </c>
      <c r="V274" s="31">
        <v>-0.057231307</v>
      </c>
      <c r="W274" s="31">
        <v>-0.0381668806</v>
      </c>
      <c r="X274" s="31">
        <v>-0.006008625</v>
      </c>
      <c r="Y274" s="31">
        <v>0.0023069382</v>
      </c>
      <c r="Z274" s="35">
        <v>-0.024050355</v>
      </c>
    </row>
    <row r="275" spans="1:26" s="1" customFormat="1" ht="12.75">
      <c r="A275" s="8">
        <v>23140</v>
      </c>
      <c r="B275" s="54" t="s">
        <v>224</v>
      </c>
      <c r="C275" s="59">
        <v>-0.004437685</v>
      </c>
      <c r="D275" s="31">
        <v>-0.0084022284</v>
      </c>
      <c r="E275" s="31">
        <v>0.0217141509</v>
      </c>
      <c r="F275" s="31">
        <v>0.0256800056</v>
      </c>
      <c r="G275" s="31">
        <v>0.0272575021</v>
      </c>
      <c r="H275" s="31">
        <v>0.0273856521</v>
      </c>
      <c r="I275" s="31">
        <v>-0.0410870314</v>
      </c>
      <c r="J275" s="31">
        <v>-0.142138958</v>
      </c>
      <c r="K275" s="31">
        <v>-0.1334791183</v>
      </c>
      <c r="L275" s="31">
        <v>-0.102139473</v>
      </c>
      <c r="M275" s="31">
        <v>-0.0765762329</v>
      </c>
      <c r="N275" s="31">
        <v>-0.0604997873</v>
      </c>
      <c r="O275" s="31">
        <v>-0.0367434025</v>
      </c>
      <c r="P275" s="31">
        <v>-0.0388476849</v>
      </c>
      <c r="Q275" s="31">
        <v>-0.013764143</v>
      </c>
      <c r="R275" s="31">
        <v>-0.0465220213</v>
      </c>
      <c r="S275" s="31">
        <v>-0.055582881</v>
      </c>
      <c r="T275" s="31">
        <v>-0.0698360205</v>
      </c>
      <c r="U275" s="31">
        <v>-0.0889828205</v>
      </c>
      <c r="V275" s="31">
        <v>-0.0788038969</v>
      </c>
      <c r="W275" s="31">
        <v>-0.0626523495</v>
      </c>
      <c r="X275" s="31">
        <v>-0.0229490995</v>
      </c>
      <c r="Y275" s="31">
        <v>-0.0017569065</v>
      </c>
      <c r="Z275" s="35">
        <v>-0.0180279016</v>
      </c>
    </row>
    <row r="276" spans="1:26" s="1" customFormat="1" ht="12.75">
      <c r="A276" s="39">
        <v>23142</v>
      </c>
      <c r="B276" s="55" t="s">
        <v>448</v>
      </c>
      <c r="C276" s="60">
        <v>-0.0100554228</v>
      </c>
      <c r="D276" s="37">
        <v>-0.0153564215</v>
      </c>
      <c r="E276" s="37">
        <v>0.0041642785</v>
      </c>
      <c r="F276" s="37">
        <v>0.0112931728</v>
      </c>
      <c r="G276" s="37">
        <v>0.0177321434</v>
      </c>
      <c r="H276" s="37">
        <v>0.0207227468</v>
      </c>
      <c r="I276" s="37">
        <v>-0.0089743137</v>
      </c>
      <c r="J276" s="37">
        <v>-0.065073967</v>
      </c>
      <c r="K276" s="37">
        <v>-0.0584470034</v>
      </c>
      <c r="L276" s="37">
        <v>-0.0356554985</v>
      </c>
      <c r="M276" s="37">
        <v>-0.0121001005</v>
      </c>
      <c r="N276" s="37">
        <v>0.0004566312</v>
      </c>
      <c r="O276" s="37">
        <v>0.0160223246</v>
      </c>
      <c r="P276" s="37">
        <v>0.0136454105</v>
      </c>
      <c r="Q276" s="37">
        <v>0.0331149101</v>
      </c>
      <c r="R276" s="37">
        <v>0.0238342881</v>
      </c>
      <c r="S276" s="37">
        <v>0.0194306374</v>
      </c>
      <c r="T276" s="37">
        <v>0.0069767833</v>
      </c>
      <c r="U276" s="37">
        <v>-0.0089168549</v>
      </c>
      <c r="V276" s="37">
        <v>-0.0070923567</v>
      </c>
      <c r="W276" s="37">
        <v>-0.0005950928</v>
      </c>
      <c r="X276" s="37">
        <v>0.0180176497</v>
      </c>
      <c r="Y276" s="37">
        <v>0.0405902863</v>
      </c>
      <c r="Z276" s="38">
        <v>0.0293081403</v>
      </c>
    </row>
    <row r="277" spans="1:26" s="1" customFormat="1" ht="12.75">
      <c r="A277" s="8">
        <v>23145</v>
      </c>
      <c r="B277" s="54" t="s">
        <v>225</v>
      </c>
      <c r="C277" s="59">
        <v>-0.0121481419</v>
      </c>
      <c r="D277" s="31">
        <v>-0.0134888887</v>
      </c>
      <c r="E277" s="31">
        <v>0.0217115283</v>
      </c>
      <c r="F277" s="31">
        <v>0.0245937109</v>
      </c>
      <c r="G277" s="31">
        <v>0.0249810815</v>
      </c>
      <c r="H277" s="31">
        <v>0.0240386128</v>
      </c>
      <c r="I277" s="31">
        <v>-0.0545756817</v>
      </c>
      <c r="J277" s="31">
        <v>-0.1727459431</v>
      </c>
      <c r="K277" s="31">
        <v>-0.1623139381</v>
      </c>
      <c r="L277" s="31">
        <v>-0.1263238192</v>
      </c>
      <c r="M277" s="31">
        <v>-0.1007601023</v>
      </c>
      <c r="N277" s="31">
        <v>-0.0867842436</v>
      </c>
      <c r="O277" s="31">
        <v>-0.0617096424</v>
      </c>
      <c r="P277" s="31">
        <v>-0.0661067963</v>
      </c>
      <c r="Q277" s="31">
        <v>-0.0429713726</v>
      </c>
      <c r="R277" s="31">
        <v>-0.0795987844</v>
      </c>
      <c r="S277" s="31">
        <v>-0.0837130547</v>
      </c>
      <c r="T277" s="31">
        <v>-0.0981547832</v>
      </c>
      <c r="U277" s="31">
        <v>-0.1160027981</v>
      </c>
      <c r="V277" s="31">
        <v>-0.1085780859</v>
      </c>
      <c r="W277" s="31">
        <v>-0.0889526606</v>
      </c>
      <c r="X277" s="31">
        <v>-0.046848774</v>
      </c>
      <c r="Y277" s="31">
        <v>-0.0251420736</v>
      </c>
      <c r="Z277" s="35">
        <v>-0.0415656567</v>
      </c>
    </row>
    <row r="278" spans="1:26" s="1" customFormat="1" ht="12.75">
      <c r="A278" s="8">
        <v>23150</v>
      </c>
      <c r="B278" s="54" t="s">
        <v>226</v>
      </c>
      <c r="C278" s="59">
        <v>-0.0116353035</v>
      </c>
      <c r="D278" s="31">
        <v>-0.0132448673</v>
      </c>
      <c r="E278" s="31">
        <v>0.0219715834</v>
      </c>
      <c r="F278" s="31">
        <v>0.0251219869</v>
      </c>
      <c r="G278" s="31">
        <v>0.0253589749</v>
      </c>
      <c r="H278" s="31">
        <v>0.0247337222</v>
      </c>
      <c r="I278" s="31">
        <v>-0.0540338755</v>
      </c>
      <c r="J278" s="31">
        <v>-0.172513485</v>
      </c>
      <c r="K278" s="31">
        <v>-0.1630388498</v>
      </c>
      <c r="L278" s="31">
        <v>-0.1264203787</v>
      </c>
      <c r="M278" s="31">
        <v>-0.1009221077</v>
      </c>
      <c r="N278" s="31">
        <v>-0.0869532824</v>
      </c>
      <c r="O278" s="31">
        <v>-0.0618510246</v>
      </c>
      <c r="P278" s="31">
        <v>-0.0655828714</v>
      </c>
      <c r="Q278" s="31">
        <v>-0.0429273844</v>
      </c>
      <c r="R278" s="31">
        <v>-0.0799764395</v>
      </c>
      <c r="S278" s="31">
        <v>-0.0841326714</v>
      </c>
      <c r="T278" s="31">
        <v>-0.0986133814</v>
      </c>
      <c r="U278" s="31">
        <v>-0.1168307066</v>
      </c>
      <c r="V278" s="31">
        <v>-0.1092431545</v>
      </c>
      <c r="W278" s="31">
        <v>-0.0889190435</v>
      </c>
      <c r="X278" s="31">
        <v>-0.0469441414</v>
      </c>
      <c r="Y278" s="31">
        <v>-0.0258074999</v>
      </c>
      <c r="Z278" s="35">
        <v>-0.0420012474</v>
      </c>
    </row>
    <row r="279" spans="1:26" s="1" customFormat="1" ht="12.75">
      <c r="A279" s="8">
        <v>23155</v>
      </c>
      <c r="B279" s="54" t="s">
        <v>227</v>
      </c>
      <c r="C279" s="59">
        <v>0.0012370944</v>
      </c>
      <c r="D279" s="31">
        <v>-0.0085275173</v>
      </c>
      <c r="E279" s="31">
        <v>0.0107492805</v>
      </c>
      <c r="F279" s="31">
        <v>0.0155629516</v>
      </c>
      <c r="G279" s="31">
        <v>0.0176460743</v>
      </c>
      <c r="H279" s="31">
        <v>0.0193079114</v>
      </c>
      <c r="I279" s="31">
        <v>-0.0362180471</v>
      </c>
      <c r="J279" s="31">
        <v>-0.1236692667</v>
      </c>
      <c r="K279" s="31">
        <v>-0.1181281805</v>
      </c>
      <c r="L279" s="31">
        <v>-0.0895152092</v>
      </c>
      <c r="M279" s="31">
        <v>-0.066842556</v>
      </c>
      <c r="N279" s="31">
        <v>-0.0489282608</v>
      </c>
      <c r="O279" s="31">
        <v>-0.0250732899</v>
      </c>
      <c r="P279" s="31">
        <v>-0.0255743265</v>
      </c>
      <c r="Q279" s="31">
        <v>-0.0005792379</v>
      </c>
      <c r="R279" s="31">
        <v>-0.0319074392</v>
      </c>
      <c r="S279" s="31">
        <v>-0.0359026194</v>
      </c>
      <c r="T279" s="31">
        <v>-0.0430670977</v>
      </c>
      <c r="U279" s="31">
        <v>-0.0571533442</v>
      </c>
      <c r="V279" s="31">
        <v>-0.0481464863</v>
      </c>
      <c r="W279" s="31">
        <v>-0.0321630239</v>
      </c>
      <c r="X279" s="31">
        <v>0.001383245</v>
      </c>
      <c r="Y279" s="31">
        <v>0.0163431168</v>
      </c>
      <c r="Z279" s="35">
        <v>-0.0073003769</v>
      </c>
    </row>
    <row r="280" spans="1:26" s="1" customFormat="1" ht="12.75">
      <c r="A280" s="8">
        <v>23160</v>
      </c>
      <c r="B280" s="54" t="s">
        <v>228</v>
      </c>
      <c r="C280" s="59">
        <v>0.0009404421</v>
      </c>
      <c r="D280" s="31">
        <v>-0.0063425303</v>
      </c>
      <c r="E280" s="31">
        <v>0.0156020522</v>
      </c>
      <c r="F280" s="31">
        <v>0.0211421251</v>
      </c>
      <c r="G280" s="31">
        <v>0.0232931972</v>
      </c>
      <c r="H280" s="31">
        <v>0.0250766873</v>
      </c>
      <c r="I280" s="31">
        <v>-0.0237795115</v>
      </c>
      <c r="J280" s="31">
        <v>-0.106725812</v>
      </c>
      <c r="K280" s="31">
        <v>-0.0987590551</v>
      </c>
      <c r="L280" s="31">
        <v>-0.0862718821</v>
      </c>
      <c r="M280" s="31">
        <v>-0.0619311333</v>
      </c>
      <c r="N280" s="31">
        <v>-0.0409554243</v>
      </c>
      <c r="O280" s="31">
        <v>-0.019931078</v>
      </c>
      <c r="P280" s="31">
        <v>-0.0213527679</v>
      </c>
      <c r="Q280" s="31">
        <v>0.0039634705</v>
      </c>
      <c r="R280" s="31">
        <v>-0.0270519257</v>
      </c>
      <c r="S280" s="31">
        <v>-0.0342072248</v>
      </c>
      <c r="T280" s="31">
        <v>-0.0416346788</v>
      </c>
      <c r="U280" s="31">
        <v>-0.0537135601</v>
      </c>
      <c r="V280" s="31">
        <v>-0.0456418991</v>
      </c>
      <c r="W280" s="31">
        <v>-0.0317513943</v>
      </c>
      <c r="X280" s="31">
        <v>-0.0007103682</v>
      </c>
      <c r="Y280" s="31">
        <v>0.019636631</v>
      </c>
      <c r="Z280" s="35">
        <v>0.000806272</v>
      </c>
    </row>
    <row r="281" spans="1:26" s="1" customFormat="1" ht="12.75">
      <c r="A281" s="39">
        <v>23172</v>
      </c>
      <c r="B281" s="55" t="s">
        <v>449</v>
      </c>
      <c r="C281" s="60">
        <v>-0.0051391125</v>
      </c>
      <c r="D281" s="37">
        <v>-0.0072352886</v>
      </c>
      <c r="E281" s="37">
        <v>0.0259698629</v>
      </c>
      <c r="F281" s="37">
        <v>0.0297020078</v>
      </c>
      <c r="G281" s="37">
        <v>0.0311105251</v>
      </c>
      <c r="H281" s="37">
        <v>0.0304899812</v>
      </c>
      <c r="I281" s="37">
        <v>-0.038598299</v>
      </c>
      <c r="J281" s="37">
        <v>-0.1404336691</v>
      </c>
      <c r="K281" s="37">
        <v>-0.1295017004</v>
      </c>
      <c r="L281" s="37">
        <v>-0.0985610485</v>
      </c>
      <c r="M281" s="37">
        <v>-0.0729869604</v>
      </c>
      <c r="N281" s="37">
        <v>-0.0577833652</v>
      </c>
      <c r="O281" s="37">
        <v>-0.0350184441</v>
      </c>
      <c r="P281" s="37">
        <v>-0.03842628</v>
      </c>
      <c r="Q281" s="37">
        <v>-0.0142251253</v>
      </c>
      <c r="R281" s="37">
        <v>-0.0468887091</v>
      </c>
      <c r="S281" s="37">
        <v>-0.0565947294</v>
      </c>
      <c r="T281" s="37">
        <v>-0.0697340965</v>
      </c>
      <c r="U281" s="37">
        <v>-0.0891467333</v>
      </c>
      <c r="V281" s="37">
        <v>-0.0792137384</v>
      </c>
      <c r="W281" s="37">
        <v>-0.062669754</v>
      </c>
      <c r="X281" s="37">
        <v>-0.0242584944</v>
      </c>
      <c r="Y281" s="37">
        <v>-0.0039764643</v>
      </c>
      <c r="Z281" s="38">
        <v>-0.0188060999</v>
      </c>
    </row>
    <row r="282" spans="1:26" s="1" customFormat="1" ht="12.75">
      <c r="A282" s="8">
        <v>23175</v>
      </c>
      <c r="B282" s="54" t="s">
        <v>229</v>
      </c>
      <c r="C282" s="59">
        <v>-0.0121622086</v>
      </c>
      <c r="D282" s="31">
        <v>-0.0184412003</v>
      </c>
      <c r="E282" s="31">
        <v>0.0025306344</v>
      </c>
      <c r="F282" s="31">
        <v>0.0104935169</v>
      </c>
      <c r="G282" s="31">
        <v>0.0162354112</v>
      </c>
      <c r="H282" s="31">
        <v>0.018773675</v>
      </c>
      <c r="I282" s="31">
        <v>-0.0196546316</v>
      </c>
      <c r="J282" s="31">
        <v>-0.085123539</v>
      </c>
      <c r="K282" s="31">
        <v>-0.07571733</v>
      </c>
      <c r="L282" s="31">
        <v>-0.0526990891</v>
      </c>
      <c r="M282" s="31">
        <v>-0.0260421038</v>
      </c>
      <c r="N282" s="31">
        <v>-0.007529974</v>
      </c>
      <c r="O282" s="31">
        <v>0.0076473951</v>
      </c>
      <c r="P282" s="31">
        <v>0.0113809109</v>
      </c>
      <c r="Q282" s="31">
        <v>0.0341569781</v>
      </c>
      <c r="R282" s="31">
        <v>0.0185865164</v>
      </c>
      <c r="S282" s="31">
        <v>0.0107666254</v>
      </c>
      <c r="T282" s="31">
        <v>-0.0003880262</v>
      </c>
      <c r="U282" s="31">
        <v>-0.0158399343</v>
      </c>
      <c r="V282" s="31">
        <v>-0.0124599934</v>
      </c>
      <c r="W282" s="31">
        <v>-0.002579093</v>
      </c>
      <c r="X282" s="31">
        <v>0.0212783813</v>
      </c>
      <c r="Y282" s="31">
        <v>0.0402693152</v>
      </c>
      <c r="Z282" s="35">
        <v>0.0278000236</v>
      </c>
    </row>
    <row r="283" spans="1:26" s="1" customFormat="1" ht="12.75">
      <c r="A283" s="8">
        <v>23176</v>
      </c>
      <c r="B283" s="54" t="s">
        <v>450</v>
      </c>
      <c r="C283" s="59">
        <v>-0.0119373798</v>
      </c>
      <c r="D283" s="31">
        <v>-0.0181151628</v>
      </c>
      <c r="E283" s="31">
        <v>0.002907455</v>
      </c>
      <c r="F283" s="31">
        <v>0.0106999278</v>
      </c>
      <c r="G283" s="31">
        <v>0.0164340138</v>
      </c>
      <c r="H283" s="31">
        <v>0.0190066099</v>
      </c>
      <c r="I283" s="31">
        <v>-0.0196163654</v>
      </c>
      <c r="J283" s="31">
        <v>-0.0853198767</v>
      </c>
      <c r="K283" s="31">
        <v>-0.0759232044</v>
      </c>
      <c r="L283" s="31">
        <v>-0.052921176</v>
      </c>
      <c r="M283" s="31">
        <v>-0.0265518427</v>
      </c>
      <c r="N283" s="31">
        <v>-0.0076762438</v>
      </c>
      <c r="O283" s="31">
        <v>0.0076725483</v>
      </c>
      <c r="P283" s="31">
        <v>0.0113671422</v>
      </c>
      <c r="Q283" s="31">
        <v>0.0341228843</v>
      </c>
      <c r="R283" s="31">
        <v>0.0182003975</v>
      </c>
      <c r="S283" s="31">
        <v>0.0104292035</v>
      </c>
      <c r="T283" s="31">
        <v>-0.0009617805</v>
      </c>
      <c r="U283" s="31">
        <v>-0.0164079666</v>
      </c>
      <c r="V283" s="31">
        <v>-0.0129257441</v>
      </c>
      <c r="W283" s="31">
        <v>-0.0028992891</v>
      </c>
      <c r="X283" s="31">
        <v>0.0207740664</v>
      </c>
      <c r="Y283" s="31">
        <v>0.0401887894</v>
      </c>
      <c r="Z283" s="35">
        <v>0.0277290344</v>
      </c>
    </row>
    <row r="284" spans="1:26" s="1" customFormat="1" ht="12.75">
      <c r="A284" s="8">
        <v>23180</v>
      </c>
      <c r="B284" s="54" t="s">
        <v>230</v>
      </c>
      <c r="C284" s="59">
        <v>-0.0003652573</v>
      </c>
      <c r="D284" s="31">
        <v>-0.0088146925</v>
      </c>
      <c r="E284" s="31">
        <v>0.0122414827</v>
      </c>
      <c r="F284" s="31">
        <v>0.0177742839</v>
      </c>
      <c r="G284" s="31">
        <v>0.0200560689</v>
      </c>
      <c r="H284" s="31">
        <v>0.0219345093</v>
      </c>
      <c r="I284" s="31">
        <v>-0.0310190916</v>
      </c>
      <c r="J284" s="31">
        <v>-0.1174420118</v>
      </c>
      <c r="K284" s="31">
        <v>-0.1106498241</v>
      </c>
      <c r="L284" s="31">
        <v>-0.0875458717</v>
      </c>
      <c r="M284" s="31">
        <v>-0.0644131899</v>
      </c>
      <c r="N284" s="31">
        <v>-0.0445822477</v>
      </c>
      <c r="O284" s="31">
        <v>-0.0223705769</v>
      </c>
      <c r="P284" s="31">
        <v>-0.0226886272</v>
      </c>
      <c r="Q284" s="31">
        <v>0.0027599931</v>
      </c>
      <c r="R284" s="31">
        <v>-0.0277514458</v>
      </c>
      <c r="S284" s="31">
        <v>-0.0331386328</v>
      </c>
      <c r="T284" s="31">
        <v>-0.039269805</v>
      </c>
      <c r="U284" s="31">
        <v>-0.0531455278</v>
      </c>
      <c r="V284" s="31">
        <v>-0.0447852612</v>
      </c>
      <c r="W284" s="31">
        <v>-0.0294685364</v>
      </c>
      <c r="X284" s="31">
        <v>0.0027125478</v>
      </c>
      <c r="Y284" s="31">
        <v>0.0200841427</v>
      </c>
      <c r="Z284" s="35">
        <v>-0.0009807348</v>
      </c>
    </row>
    <row r="285" spans="1:26" s="1" customFormat="1" ht="12.75">
      <c r="A285" s="8">
        <v>23185</v>
      </c>
      <c r="B285" s="54" t="s">
        <v>231</v>
      </c>
      <c r="C285" s="59"/>
      <c r="D285" s="31"/>
      <c r="E285" s="31"/>
      <c r="F285" s="31"/>
      <c r="G285" s="31"/>
      <c r="H285" s="31"/>
      <c r="I285" s="31"/>
      <c r="J285" s="31"/>
      <c r="K285" s="31"/>
      <c r="L285" s="31"/>
      <c r="M285" s="31"/>
      <c r="N285" s="31"/>
      <c r="O285" s="31"/>
      <c r="P285" s="31"/>
      <c r="Q285" s="31"/>
      <c r="R285" s="31"/>
      <c r="S285" s="31"/>
      <c r="T285" s="31"/>
      <c r="U285" s="31"/>
      <c r="V285" s="31"/>
      <c r="W285" s="31"/>
      <c r="X285" s="31"/>
      <c r="Y285" s="31"/>
      <c r="Z285" s="35"/>
    </row>
    <row r="286" spans="1:26" s="1" customFormat="1" ht="12.75">
      <c r="A286" s="39">
        <v>23190</v>
      </c>
      <c r="B286" s="55" t="s">
        <v>232</v>
      </c>
      <c r="C286" s="60">
        <v>-0.0003724098</v>
      </c>
      <c r="D286" s="37">
        <v>-0.0086681843</v>
      </c>
      <c r="E286" s="37">
        <v>0.0053557158</v>
      </c>
      <c r="F286" s="37">
        <v>0.0093737841</v>
      </c>
      <c r="G286" s="37">
        <v>0.0111470819</v>
      </c>
      <c r="H286" s="37">
        <v>0.0125355124</v>
      </c>
      <c r="I286" s="37">
        <v>-0.0455155373</v>
      </c>
      <c r="J286" s="37">
        <v>-0.1336660385</v>
      </c>
      <c r="K286" s="37">
        <v>-0.1283775568</v>
      </c>
      <c r="L286" s="37">
        <v>-0.0955759287</v>
      </c>
      <c r="M286" s="37">
        <v>-0.0724337101</v>
      </c>
      <c r="N286" s="37">
        <v>-0.0544115305</v>
      </c>
      <c r="O286" s="37">
        <v>-0.0285958052</v>
      </c>
      <c r="P286" s="37">
        <v>-0.0293701887</v>
      </c>
      <c r="Q286" s="37">
        <v>-0.0048741102</v>
      </c>
      <c r="R286" s="37">
        <v>-0.0372704268</v>
      </c>
      <c r="S286" s="37">
        <v>-0.0407341719</v>
      </c>
      <c r="T286" s="37">
        <v>-0.0491296053</v>
      </c>
      <c r="U286" s="37">
        <v>-0.0637747049</v>
      </c>
      <c r="V286" s="37">
        <v>-0.0549665689</v>
      </c>
      <c r="W286" s="37">
        <v>-0.0378246307</v>
      </c>
      <c r="X286" s="37">
        <v>-0.0029306412</v>
      </c>
      <c r="Y286" s="37">
        <v>0.0101683736</v>
      </c>
      <c r="Z286" s="38">
        <v>-0.0179464817</v>
      </c>
    </row>
    <row r="287" spans="1:26" s="1" customFormat="1" ht="12.75">
      <c r="A287" s="8">
        <v>23200</v>
      </c>
      <c r="B287" s="54" t="s">
        <v>233</v>
      </c>
      <c r="C287" s="59">
        <v>-0.0003618002</v>
      </c>
      <c r="D287" s="31">
        <v>-0.0086573362</v>
      </c>
      <c r="E287" s="31">
        <v>0.0085505843</v>
      </c>
      <c r="F287" s="31">
        <v>0.0125688314</v>
      </c>
      <c r="G287" s="31">
        <v>0.0143893957</v>
      </c>
      <c r="H287" s="31">
        <v>0.0158305168</v>
      </c>
      <c r="I287" s="31">
        <v>-0.0437479019</v>
      </c>
      <c r="J287" s="31">
        <v>-0.13365376</v>
      </c>
      <c r="K287" s="31">
        <v>-0.1283655167</v>
      </c>
      <c r="L287" s="31">
        <v>-0.0955640078</v>
      </c>
      <c r="M287" s="31">
        <v>-0.0724217892</v>
      </c>
      <c r="N287" s="31">
        <v>-0.0544000864</v>
      </c>
      <c r="O287" s="31">
        <v>-0.0285848379</v>
      </c>
      <c r="P287" s="31">
        <v>-0.0293593407</v>
      </c>
      <c r="Q287" s="31">
        <v>-0.0048635006</v>
      </c>
      <c r="R287" s="31">
        <v>-0.0372588634</v>
      </c>
      <c r="S287" s="31">
        <v>-0.0407229662</v>
      </c>
      <c r="T287" s="31">
        <v>-0.0491185188</v>
      </c>
      <c r="U287" s="31">
        <v>-0.0637631416</v>
      </c>
      <c r="V287" s="31">
        <v>-0.0549553633</v>
      </c>
      <c r="W287" s="31">
        <v>-0.0378136635</v>
      </c>
      <c r="X287" s="31">
        <v>-0.0029200315</v>
      </c>
      <c r="Y287" s="31">
        <v>0.0101788044</v>
      </c>
      <c r="Z287" s="35">
        <v>-0.0161687136</v>
      </c>
    </row>
    <row r="288" spans="1:26" s="1" customFormat="1" ht="12.75">
      <c r="A288" s="8">
        <v>23205</v>
      </c>
      <c r="B288" s="54" t="s">
        <v>234</v>
      </c>
      <c r="C288" s="59">
        <v>-0.0093603134</v>
      </c>
      <c r="D288" s="31">
        <v>-0.0106971264</v>
      </c>
      <c r="E288" s="31">
        <v>0.0242445469</v>
      </c>
      <c r="F288" s="31">
        <v>0.0269041061</v>
      </c>
      <c r="G288" s="31">
        <v>0.0274317861</v>
      </c>
      <c r="H288" s="31">
        <v>0.0265566111</v>
      </c>
      <c r="I288" s="31">
        <v>-0.0547322035</v>
      </c>
      <c r="J288" s="31">
        <v>-0.1795448065</v>
      </c>
      <c r="K288" s="31">
        <v>-0.1671087742</v>
      </c>
      <c r="L288" s="31">
        <v>-0.131477952</v>
      </c>
      <c r="M288" s="31">
        <v>-0.105915904</v>
      </c>
      <c r="N288" s="31">
        <v>-0.0926086903</v>
      </c>
      <c r="O288" s="31">
        <v>-0.067099452</v>
      </c>
      <c r="P288" s="31">
        <v>-0.0723040104</v>
      </c>
      <c r="Q288" s="31">
        <v>-0.0508818626</v>
      </c>
      <c r="R288" s="31">
        <v>-0.0896296501</v>
      </c>
      <c r="S288" s="31">
        <v>-0.0923340321</v>
      </c>
      <c r="T288" s="31">
        <v>-0.1074461937</v>
      </c>
      <c r="U288" s="31">
        <v>-0.1245007515</v>
      </c>
      <c r="V288" s="31">
        <v>-0.1179960966</v>
      </c>
      <c r="W288" s="31">
        <v>-0.0952868462</v>
      </c>
      <c r="X288" s="31">
        <v>-0.0505628586</v>
      </c>
      <c r="Y288" s="31">
        <v>-0.0303206444</v>
      </c>
      <c r="Z288" s="35">
        <v>-0.0494585037</v>
      </c>
    </row>
    <row r="289" spans="1:26" s="1" customFormat="1" ht="12.75">
      <c r="A289" s="8">
        <v>23210</v>
      </c>
      <c r="B289" s="54" t="s">
        <v>235</v>
      </c>
      <c r="C289" s="59">
        <v>-0.0091910362</v>
      </c>
      <c r="D289" s="31">
        <v>-0.0153986216</v>
      </c>
      <c r="E289" s="31">
        <v>0.0058822036</v>
      </c>
      <c r="F289" s="31">
        <v>0.0131382346</v>
      </c>
      <c r="G289" s="31">
        <v>0.0187394023</v>
      </c>
      <c r="H289" s="31">
        <v>0.0216239095</v>
      </c>
      <c r="I289" s="31">
        <v>-0.0190857649</v>
      </c>
      <c r="J289" s="31">
        <v>-0.0883696079</v>
      </c>
      <c r="K289" s="31">
        <v>-0.0805871487</v>
      </c>
      <c r="L289" s="31">
        <v>-0.056312561</v>
      </c>
      <c r="M289" s="31">
        <v>-0.0307971239</v>
      </c>
      <c r="N289" s="31">
        <v>-0.0127058029</v>
      </c>
      <c r="O289" s="31">
        <v>0.0043530464</v>
      </c>
      <c r="P289" s="31">
        <v>0.0078982711</v>
      </c>
      <c r="Q289" s="31">
        <v>0.0308611989</v>
      </c>
      <c r="R289" s="31">
        <v>0.0130739808</v>
      </c>
      <c r="S289" s="31">
        <v>0.0044719577</v>
      </c>
      <c r="T289" s="31">
        <v>-0.0073400736</v>
      </c>
      <c r="U289" s="31">
        <v>-0.0231133699</v>
      </c>
      <c r="V289" s="31">
        <v>-0.018699646</v>
      </c>
      <c r="W289" s="31">
        <v>-0.00826478</v>
      </c>
      <c r="X289" s="31">
        <v>0.0172151923</v>
      </c>
      <c r="Y289" s="31">
        <v>0.0362036228</v>
      </c>
      <c r="Z289" s="35">
        <v>0.0230994225</v>
      </c>
    </row>
    <row r="290" spans="1:26" s="1" customFormat="1" ht="12.75">
      <c r="A290" s="8">
        <v>23215</v>
      </c>
      <c r="B290" s="54" t="s">
        <v>236</v>
      </c>
      <c r="C290" s="59">
        <v>-0.022170186</v>
      </c>
      <c r="D290" s="31">
        <v>-0.0235639811</v>
      </c>
      <c r="E290" s="31">
        <v>0.0106551647</v>
      </c>
      <c r="F290" s="31">
        <v>0.0141894221</v>
      </c>
      <c r="G290" s="31">
        <v>0.0148622394</v>
      </c>
      <c r="H290" s="31">
        <v>0.0138790011</v>
      </c>
      <c r="I290" s="31">
        <v>-0.0568373203</v>
      </c>
      <c r="J290" s="31">
        <v>-0.1514508724</v>
      </c>
      <c r="K290" s="31">
        <v>-0.139154315</v>
      </c>
      <c r="L290" s="31">
        <v>-0.1071469784</v>
      </c>
      <c r="M290" s="31">
        <v>-0.0820778608</v>
      </c>
      <c r="N290" s="31">
        <v>-0.0668834448</v>
      </c>
      <c r="O290" s="31">
        <v>-0.0449552536</v>
      </c>
      <c r="P290" s="31">
        <v>-0.0482628345</v>
      </c>
      <c r="Q290" s="31">
        <v>-0.0237216949</v>
      </c>
      <c r="R290" s="31">
        <v>-0.057738781</v>
      </c>
      <c r="S290" s="31">
        <v>-0.0656383038</v>
      </c>
      <c r="T290" s="31">
        <v>-0.0799355507</v>
      </c>
      <c r="U290" s="31">
        <v>-0.1076109409</v>
      </c>
      <c r="V290" s="31">
        <v>-0.0907049179</v>
      </c>
      <c r="W290" s="31">
        <v>-0.0737462044</v>
      </c>
      <c r="X290" s="31">
        <v>-0.0334175825</v>
      </c>
      <c r="Y290" s="31">
        <v>-0.0183007717</v>
      </c>
      <c r="Z290" s="35">
        <v>-0.0330358744</v>
      </c>
    </row>
    <row r="291" spans="1:26" s="1" customFormat="1" ht="12.75">
      <c r="A291" s="39">
        <v>23220</v>
      </c>
      <c r="B291" s="55" t="s">
        <v>237</v>
      </c>
      <c r="C291" s="60">
        <v>-0.0042221546</v>
      </c>
      <c r="D291" s="37">
        <v>-0.0058147907</v>
      </c>
      <c r="E291" s="37">
        <v>0.0290004015</v>
      </c>
      <c r="F291" s="37">
        <v>0.0316499472</v>
      </c>
      <c r="G291" s="37">
        <v>0.032608211</v>
      </c>
      <c r="H291" s="37">
        <v>0.0315240622</v>
      </c>
      <c r="I291" s="37">
        <v>-0.0444773436</v>
      </c>
      <c r="J291" s="37">
        <v>-0.1596506834</v>
      </c>
      <c r="K291" s="37">
        <v>-0.1476284266</v>
      </c>
      <c r="L291" s="37">
        <v>-0.1128205061</v>
      </c>
      <c r="M291" s="37">
        <v>-0.0873221159</v>
      </c>
      <c r="N291" s="37">
        <v>-0.0734920502</v>
      </c>
      <c r="O291" s="37">
        <v>-0.0488587618</v>
      </c>
      <c r="P291" s="37">
        <v>-0.0533999205</v>
      </c>
      <c r="Q291" s="37">
        <v>-0.0310788155</v>
      </c>
      <c r="R291" s="37">
        <v>-0.0668268204</v>
      </c>
      <c r="S291" s="37">
        <v>-0.0727083683</v>
      </c>
      <c r="T291" s="37">
        <v>-0.087305665</v>
      </c>
      <c r="U291" s="37">
        <v>-0.1041394472</v>
      </c>
      <c r="V291" s="37">
        <v>-0.096948266</v>
      </c>
      <c r="W291" s="37">
        <v>-0.0766097307</v>
      </c>
      <c r="X291" s="37">
        <v>-0.0356724262</v>
      </c>
      <c r="Y291" s="37">
        <v>-0.0146930218</v>
      </c>
      <c r="Z291" s="38">
        <v>-0.0323808193</v>
      </c>
    </row>
    <row r="292" spans="1:26" s="1" customFormat="1" ht="12.75">
      <c r="A292" s="8">
        <v>23225</v>
      </c>
      <c r="B292" s="54" t="s">
        <v>238</v>
      </c>
      <c r="C292" s="59">
        <v>-0.0034960508</v>
      </c>
      <c r="D292" s="31">
        <v>-0.0113201141</v>
      </c>
      <c r="E292" s="31">
        <v>0.0114536881</v>
      </c>
      <c r="F292" s="31">
        <v>0.0155078769</v>
      </c>
      <c r="G292" s="31">
        <v>0.0177915096</v>
      </c>
      <c r="H292" s="31">
        <v>0.0193211436</v>
      </c>
      <c r="I292" s="31">
        <v>-0.0443142653</v>
      </c>
      <c r="J292" s="31">
        <v>-0.1390913725</v>
      </c>
      <c r="K292" s="31">
        <v>-0.1343038082</v>
      </c>
      <c r="L292" s="31">
        <v>-0.0996209383</v>
      </c>
      <c r="M292" s="31">
        <v>-0.0769176483</v>
      </c>
      <c r="N292" s="31">
        <v>-0.0590094328</v>
      </c>
      <c r="O292" s="31">
        <v>-0.0323224068</v>
      </c>
      <c r="P292" s="31">
        <v>-0.0330888033</v>
      </c>
      <c r="Q292" s="31">
        <v>-0.0086965561</v>
      </c>
      <c r="R292" s="31">
        <v>-0.040828824</v>
      </c>
      <c r="S292" s="31">
        <v>-0.0431492329</v>
      </c>
      <c r="T292" s="31">
        <v>-0.0507661104</v>
      </c>
      <c r="U292" s="31">
        <v>-0.0647687912</v>
      </c>
      <c r="V292" s="31">
        <v>-0.0564419031</v>
      </c>
      <c r="W292" s="31">
        <v>-0.0387240648</v>
      </c>
      <c r="X292" s="31">
        <v>-0.0039631128</v>
      </c>
      <c r="Y292" s="31">
        <v>0.0074219704</v>
      </c>
      <c r="Z292" s="35">
        <v>-0.0172784328</v>
      </c>
    </row>
    <row r="293" spans="1:26" s="1" customFormat="1" ht="12.75">
      <c r="A293" s="8">
        <v>23240</v>
      </c>
      <c r="B293" s="54" t="s">
        <v>239</v>
      </c>
      <c r="C293" s="59">
        <v>0.0015243888</v>
      </c>
      <c r="D293" s="31">
        <v>-0.0058662891</v>
      </c>
      <c r="E293" s="31">
        <v>0.0160710812</v>
      </c>
      <c r="F293" s="31">
        <v>0.0222975612</v>
      </c>
      <c r="G293" s="31">
        <v>0.024320662</v>
      </c>
      <c r="H293" s="31">
        <v>0.0271157026</v>
      </c>
      <c r="I293" s="31">
        <v>-0.0227833986</v>
      </c>
      <c r="J293" s="31">
        <v>-0.105842948</v>
      </c>
      <c r="K293" s="31">
        <v>-0.0979315042</v>
      </c>
      <c r="L293" s="31">
        <v>-0.0821881294</v>
      </c>
      <c r="M293" s="31">
        <v>-0.0591537952</v>
      </c>
      <c r="N293" s="31">
        <v>-0.0363391638</v>
      </c>
      <c r="O293" s="31">
        <v>-0.0161117315</v>
      </c>
      <c r="P293" s="31">
        <v>-0.0166095495</v>
      </c>
      <c r="Q293" s="31">
        <v>0.0100992322</v>
      </c>
      <c r="R293" s="31">
        <v>-0.0217708349</v>
      </c>
      <c r="S293" s="31">
        <v>-0.0283647776</v>
      </c>
      <c r="T293" s="31">
        <v>-0.0317249298</v>
      </c>
      <c r="U293" s="31">
        <v>-0.0444074869</v>
      </c>
      <c r="V293" s="31">
        <v>-0.0359276533</v>
      </c>
      <c r="W293" s="31">
        <v>-0.0210114717</v>
      </c>
      <c r="X293" s="31">
        <v>0.0098216534</v>
      </c>
      <c r="Y293" s="31">
        <v>0.0293861032</v>
      </c>
      <c r="Z293" s="35">
        <v>0.0105629563</v>
      </c>
    </row>
    <row r="294" spans="1:26" s="1" customFormat="1" ht="12.75">
      <c r="A294" s="8">
        <v>23245</v>
      </c>
      <c r="B294" s="54" t="s">
        <v>240</v>
      </c>
      <c r="C294" s="59">
        <v>-0.011451602</v>
      </c>
      <c r="D294" s="31">
        <v>-0.0135997534</v>
      </c>
      <c r="E294" s="31">
        <v>0.0217554569</v>
      </c>
      <c r="F294" s="31">
        <v>0.0247533917</v>
      </c>
      <c r="G294" s="31">
        <v>0.0247950554</v>
      </c>
      <c r="H294" s="31">
        <v>0.0243538022</v>
      </c>
      <c r="I294" s="31">
        <v>-0.0522530079</v>
      </c>
      <c r="J294" s="31">
        <v>-0.1666661501</v>
      </c>
      <c r="K294" s="31">
        <v>-0.1568061113</v>
      </c>
      <c r="L294" s="31">
        <v>-0.1198352575</v>
      </c>
      <c r="M294" s="31">
        <v>-0.0945539474</v>
      </c>
      <c r="N294" s="31">
        <v>-0.0800991058</v>
      </c>
      <c r="O294" s="31">
        <v>-0.0551637411</v>
      </c>
      <c r="P294" s="31">
        <v>-0.0588673353</v>
      </c>
      <c r="Q294" s="31">
        <v>-0.0352196693</v>
      </c>
      <c r="R294" s="31">
        <v>-0.0706933737</v>
      </c>
      <c r="S294" s="31">
        <v>-0.0759985447</v>
      </c>
      <c r="T294" s="31">
        <v>-0.0896900892</v>
      </c>
      <c r="U294" s="31">
        <v>-0.1078168154</v>
      </c>
      <c r="V294" s="31">
        <v>-0.1002525091</v>
      </c>
      <c r="W294" s="31">
        <v>-0.0810154676</v>
      </c>
      <c r="X294" s="31">
        <v>-0.0408959389</v>
      </c>
      <c r="Y294" s="31">
        <v>-0.0198553801</v>
      </c>
      <c r="Z294" s="35">
        <v>-0.0360803604</v>
      </c>
    </row>
    <row r="295" spans="1:26" s="1" customFormat="1" ht="12.75">
      <c r="A295" s="8">
        <v>23250</v>
      </c>
      <c r="B295" s="54" t="s">
        <v>241</v>
      </c>
      <c r="C295" s="59">
        <v>-0.0116354227</v>
      </c>
      <c r="D295" s="31">
        <v>-0.0138478279</v>
      </c>
      <c r="E295" s="31">
        <v>0.0216956139</v>
      </c>
      <c r="F295" s="31">
        <v>0.0246654153</v>
      </c>
      <c r="G295" s="31">
        <v>0.0246258378</v>
      </c>
      <c r="H295" s="31">
        <v>0.0242154598</v>
      </c>
      <c r="I295" s="31">
        <v>-0.0524491072</v>
      </c>
      <c r="J295" s="31">
        <v>-0.1668570042</v>
      </c>
      <c r="K295" s="31">
        <v>-0.1569797993</v>
      </c>
      <c r="L295" s="31">
        <v>-0.1200942993</v>
      </c>
      <c r="M295" s="31">
        <v>-0.0948036909</v>
      </c>
      <c r="N295" s="31">
        <v>-0.0803890228</v>
      </c>
      <c r="O295" s="31">
        <v>-0.0554035902</v>
      </c>
      <c r="P295" s="31">
        <v>-0.0591169596</v>
      </c>
      <c r="Q295" s="31">
        <v>-0.0353937149</v>
      </c>
      <c r="R295" s="31">
        <v>-0.0708682537</v>
      </c>
      <c r="S295" s="31">
        <v>-0.0761855841</v>
      </c>
      <c r="T295" s="31">
        <v>-0.0899035931</v>
      </c>
      <c r="U295" s="31">
        <v>-0.1081187725</v>
      </c>
      <c r="V295" s="31">
        <v>-0.1005901098</v>
      </c>
      <c r="W295" s="31">
        <v>-0.0812400579</v>
      </c>
      <c r="X295" s="31">
        <v>-0.041172266</v>
      </c>
      <c r="Y295" s="31">
        <v>-0.0201187134</v>
      </c>
      <c r="Z295" s="35">
        <v>-0.0363293886</v>
      </c>
    </row>
    <row r="296" spans="1:26" s="1" customFormat="1" ht="12.75">
      <c r="A296" s="39">
        <v>23260</v>
      </c>
      <c r="B296" s="55" t="s">
        <v>393</v>
      </c>
      <c r="C296" s="60">
        <v>-0.0116814375</v>
      </c>
      <c r="D296" s="37">
        <v>-0.0132870674</v>
      </c>
      <c r="E296" s="37">
        <v>0.0219386816</v>
      </c>
      <c r="F296" s="37">
        <v>0.025071919</v>
      </c>
      <c r="G296" s="37">
        <v>0.0253164172</v>
      </c>
      <c r="H296" s="37">
        <v>0.0246739984</v>
      </c>
      <c r="I296" s="37">
        <v>-0.0541530848</v>
      </c>
      <c r="J296" s="37">
        <v>-0.1727417707</v>
      </c>
      <c r="K296" s="37">
        <v>-0.1631828547</v>
      </c>
      <c r="L296" s="37">
        <v>-0.1265822649</v>
      </c>
      <c r="M296" s="37">
        <v>-0.1010817289</v>
      </c>
      <c r="N296" s="37">
        <v>-0.0871104002</v>
      </c>
      <c r="O296" s="37">
        <v>-0.0619968176</v>
      </c>
      <c r="P296" s="37">
        <v>-0.0657725334</v>
      </c>
      <c r="Q296" s="37">
        <v>-0.0431177616</v>
      </c>
      <c r="R296" s="37">
        <v>-0.08018291</v>
      </c>
      <c r="S296" s="37">
        <v>-0.0843123198</v>
      </c>
      <c r="T296" s="37">
        <v>-0.098803997</v>
      </c>
      <c r="U296" s="37">
        <v>-0.1170107126</v>
      </c>
      <c r="V296" s="37">
        <v>-0.1094455719</v>
      </c>
      <c r="W296" s="37">
        <v>-0.0891059637</v>
      </c>
      <c r="X296" s="37">
        <v>-0.0470762253</v>
      </c>
      <c r="Y296" s="37">
        <v>-0.0259301662</v>
      </c>
      <c r="Z296" s="38">
        <v>-0.0421737432</v>
      </c>
    </row>
    <row r="297" spans="1:26" s="1" customFormat="1" ht="12.75">
      <c r="A297" s="8">
        <v>23265</v>
      </c>
      <c r="B297" s="54" t="s">
        <v>394</v>
      </c>
      <c r="C297" s="59">
        <v>-0.0130816698</v>
      </c>
      <c r="D297" s="31">
        <v>-0.014500618</v>
      </c>
      <c r="E297" s="31">
        <v>0.0205801725</v>
      </c>
      <c r="F297" s="31">
        <v>0.0235284567</v>
      </c>
      <c r="G297" s="31">
        <v>0.0238810778</v>
      </c>
      <c r="H297" s="31">
        <v>0.0229700208</v>
      </c>
      <c r="I297" s="31">
        <v>-0.0533231497</v>
      </c>
      <c r="J297" s="31">
        <v>-0.1667286158</v>
      </c>
      <c r="K297" s="31">
        <v>-0.1561324596</v>
      </c>
      <c r="L297" s="31">
        <v>-0.1198180914</v>
      </c>
      <c r="M297" s="31">
        <v>-0.0944994688</v>
      </c>
      <c r="N297" s="31">
        <v>-0.0798830986</v>
      </c>
      <c r="O297" s="31">
        <v>-0.0560138226</v>
      </c>
      <c r="P297" s="31">
        <v>-0.0600265265</v>
      </c>
      <c r="Q297" s="31">
        <v>-0.0363739729</v>
      </c>
      <c r="R297" s="31">
        <v>-0.0716881752</v>
      </c>
      <c r="S297" s="31">
        <v>-0.0772117376</v>
      </c>
      <c r="T297" s="31">
        <v>-0.0897487402</v>
      </c>
      <c r="U297" s="31">
        <v>-0.1084183455</v>
      </c>
      <c r="V297" s="31">
        <v>-0.1002480984</v>
      </c>
      <c r="W297" s="31">
        <v>-0.0836031437</v>
      </c>
      <c r="X297" s="31">
        <v>-0.0427345037</v>
      </c>
      <c r="Y297" s="31">
        <v>-0.0212560892</v>
      </c>
      <c r="Z297" s="35">
        <v>-0.0370571613</v>
      </c>
    </row>
    <row r="298" spans="1:26" s="1" customFormat="1" ht="12.75">
      <c r="A298" s="8">
        <v>23270</v>
      </c>
      <c r="B298" s="54" t="s">
        <v>242</v>
      </c>
      <c r="C298" s="59">
        <v>-0.0136586428</v>
      </c>
      <c r="D298" s="31">
        <v>-0.0150285959</v>
      </c>
      <c r="E298" s="31">
        <v>0.0201675296</v>
      </c>
      <c r="F298" s="31">
        <v>0.0230808854</v>
      </c>
      <c r="G298" s="31">
        <v>0.023417294</v>
      </c>
      <c r="H298" s="31">
        <v>0.0224663019</v>
      </c>
      <c r="I298" s="31">
        <v>-0.0544507504</v>
      </c>
      <c r="J298" s="31">
        <v>-0.1691753864</v>
      </c>
      <c r="K298" s="31">
        <v>-0.1586104631</v>
      </c>
      <c r="L298" s="31">
        <v>-0.122538209</v>
      </c>
      <c r="M298" s="31">
        <v>-0.0971186161</v>
      </c>
      <c r="N298" s="31">
        <v>-0.0826500654</v>
      </c>
      <c r="O298" s="31">
        <v>-0.0584213734</v>
      </c>
      <c r="P298" s="31">
        <v>-0.0624040365</v>
      </c>
      <c r="Q298" s="31">
        <v>-0.0388593674</v>
      </c>
      <c r="R298" s="31">
        <v>-0.0745316744</v>
      </c>
      <c r="S298" s="31">
        <v>-0.0797373056</v>
      </c>
      <c r="T298" s="31">
        <v>-0.0922436714</v>
      </c>
      <c r="U298" s="31">
        <v>-0.1107131243</v>
      </c>
      <c r="V298" s="31">
        <v>-0.1027936935</v>
      </c>
      <c r="W298" s="31">
        <v>-0.0859789848</v>
      </c>
      <c r="X298" s="31">
        <v>-0.0447900295</v>
      </c>
      <c r="Y298" s="31">
        <v>-0.0230691433</v>
      </c>
      <c r="Z298" s="35">
        <v>-0.0389144421</v>
      </c>
    </row>
    <row r="299" spans="1:26" s="1" customFormat="1" ht="12.75">
      <c r="A299" s="8">
        <v>23275</v>
      </c>
      <c r="B299" s="54" t="s">
        <v>243</v>
      </c>
      <c r="C299" s="59">
        <v>-0.014985323</v>
      </c>
      <c r="D299" s="31">
        <v>-0.0156202316</v>
      </c>
      <c r="E299" s="31">
        <v>0.0199796557</v>
      </c>
      <c r="F299" s="31">
        <v>0.0223203301</v>
      </c>
      <c r="G299" s="31">
        <v>0.0228457451</v>
      </c>
      <c r="H299" s="31">
        <v>0.0217303634</v>
      </c>
      <c r="I299" s="31">
        <v>-0.0635851622</v>
      </c>
      <c r="J299" s="31">
        <v>-0.1957017183</v>
      </c>
      <c r="K299" s="31">
        <v>-0.1818089485</v>
      </c>
      <c r="L299" s="31">
        <v>-0.1462906599</v>
      </c>
      <c r="M299" s="31">
        <v>-0.1203988791</v>
      </c>
      <c r="N299" s="31">
        <v>-0.107534647</v>
      </c>
      <c r="O299" s="31">
        <v>-0.0812417269</v>
      </c>
      <c r="P299" s="31">
        <v>-0.087685585</v>
      </c>
      <c r="Q299" s="31">
        <v>-0.0668984652</v>
      </c>
      <c r="R299" s="31">
        <v>-0.1077462435</v>
      </c>
      <c r="S299" s="31">
        <v>-0.1107327938</v>
      </c>
      <c r="T299" s="31">
        <v>-0.1275541782</v>
      </c>
      <c r="U299" s="31">
        <v>-0.1457654238</v>
      </c>
      <c r="V299" s="31">
        <v>-0.1401119232</v>
      </c>
      <c r="W299" s="31">
        <v>-0.1149890423</v>
      </c>
      <c r="X299" s="31">
        <v>-0.0659813881</v>
      </c>
      <c r="Y299" s="31">
        <v>-0.0453001261</v>
      </c>
      <c r="Z299" s="35">
        <v>-0.065567255</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-0.0122103691</v>
      </c>
      <c r="D301" s="37">
        <v>-0.0136643648</v>
      </c>
      <c r="E301" s="37">
        <v>0.0216100812</v>
      </c>
      <c r="F301" s="37">
        <v>0.0245674253</v>
      </c>
      <c r="G301" s="37">
        <v>0.0249271393</v>
      </c>
      <c r="H301" s="37">
        <v>0.0241017342</v>
      </c>
      <c r="I301" s="37">
        <v>-0.0556892157</v>
      </c>
      <c r="J301" s="37">
        <v>-0.1763212681</v>
      </c>
      <c r="K301" s="37">
        <v>-0.1659352779</v>
      </c>
      <c r="L301" s="37">
        <v>-0.1296796799</v>
      </c>
      <c r="M301" s="37">
        <v>-0.1041311026</v>
      </c>
      <c r="N301" s="37">
        <v>-0.0902929306</v>
      </c>
      <c r="O301" s="37">
        <v>-0.0650513172</v>
      </c>
      <c r="P301" s="37">
        <v>-0.0693717003</v>
      </c>
      <c r="Q301" s="37">
        <v>-0.0468673706</v>
      </c>
      <c r="R301" s="37">
        <v>-0.0844011307</v>
      </c>
      <c r="S301" s="37">
        <v>-0.0878763199</v>
      </c>
      <c r="T301" s="37">
        <v>-0.102591753</v>
      </c>
      <c r="U301" s="37">
        <v>-0.1206235886</v>
      </c>
      <c r="V301" s="37">
        <v>-0.1133335829</v>
      </c>
      <c r="W301" s="37">
        <v>-0.0924288034</v>
      </c>
      <c r="X301" s="37">
        <v>-0.0494494438</v>
      </c>
      <c r="Y301" s="37">
        <v>-0.0283350945</v>
      </c>
      <c r="Z301" s="38">
        <v>-0.0452615023</v>
      </c>
    </row>
    <row r="302" spans="1:26" s="1" customFormat="1" ht="12.75">
      <c r="A302" s="8">
        <v>23285</v>
      </c>
      <c r="B302" s="54" t="s">
        <v>246</v>
      </c>
      <c r="C302" s="59">
        <v>-0.0123006105</v>
      </c>
      <c r="D302" s="31">
        <v>-0.0141685009</v>
      </c>
      <c r="E302" s="31">
        <v>0.0211744905</v>
      </c>
      <c r="F302" s="31">
        <v>0.0242353082</v>
      </c>
      <c r="G302" s="31">
        <v>0.0243858695</v>
      </c>
      <c r="H302" s="31">
        <v>0.0238162875</v>
      </c>
      <c r="I302" s="31">
        <v>-0.0536068678</v>
      </c>
      <c r="J302" s="31">
        <v>-0.1693905592</v>
      </c>
      <c r="K302" s="31">
        <v>-0.1596243382</v>
      </c>
      <c r="L302" s="31">
        <v>-0.1228663921</v>
      </c>
      <c r="M302" s="31">
        <v>-0.0975146294</v>
      </c>
      <c r="N302" s="31">
        <v>-0.0831853151</v>
      </c>
      <c r="O302" s="31">
        <v>-0.0583254099</v>
      </c>
      <c r="P302" s="31">
        <v>-0.0620952845</v>
      </c>
      <c r="Q302" s="31">
        <v>-0.0387277603</v>
      </c>
      <c r="R302" s="31">
        <v>-0.0747185946</v>
      </c>
      <c r="S302" s="31">
        <v>-0.0796020031</v>
      </c>
      <c r="T302" s="31">
        <v>-0.0933738947</v>
      </c>
      <c r="U302" s="31">
        <v>-0.1116577387</v>
      </c>
      <c r="V302" s="31">
        <v>-0.1040295362</v>
      </c>
      <c r="W302" s="31">
        <v>-0.0848224163</v>
      </c>
      <c r="X302" s="31">
        <v>-0.0439144373</v>
      </c>
      <c r="Y302" s="31">
        <v>-0.022685647</v>
      </c>
      <c r="Z302" s="35">
        <v>-0.0387619734</v>
      </c>
    </row>
    <row r="303" spans="1:26" s="1" customFormat="1" ht="12.75">
      <c r="A303" s="8">
        <v>23290</v>
      </c>
      <c r="B303" s="54" t="s">
        <v>247</v>
      </c>
      <c r="C303" s="59">
        <v>-0.0017733574</v>
      </c>
      <c r="D303" s="31">
        <v>-0.0114558935</v>
      </c>
      <c r="E303" s="31">
        <v>0.0109522343</v>
      </c>
      <c r="F303" s="31">
        <v>0.0183698535</v>
      </c>
      <c r="G303" s="31">
        <v>0.0257580876</v>
      </c>
      <c r="H303" s="31">
        <v>0.029006362</v>
      </c>
      <c r="I303" s="31">
        <v>-0.0224211216</v>
      </c>
      <c r="J303" s="31">
        <v>-0.1056457758</v>
      </c>
      <c r="K303" s="31">
        <v>-0.1022633314</v>
      </c>
      <c r="L303" s="31">
        <v>-0.0725522041</v>
      </c>
      <c r="M303" s="31">
        <v>-0.0491471291</v>
      </c>
      <c r="N303" s="31">
        <v>-0.0334898233</v>
      </c>
      <c r="O303" s="31">
        <v>-0.0122562647</v>
      </c>
      <c r="P303" s="31">
        <v>-0.0076909065</v>
      </c>
      <c r="Q303" s="31">
        <v>0.0106196404</v>
      </c>
      <c r="R303" s="31">
        <v>-0.0117784739</v>
      </c>
      <c r="S303" s="31">
        <v>-0.0174618959</v>
      </c>
      <c r="T303" s="31">
        <v>-0.0276763439</v>
      </c>
      <c r="U303" s="31">
        <v>-0.0411776304</v>
      </c>
      <c r="V303" s="31">
        <v>-0.0359889269</v>
      </c>
      <c r="W303" s="31">
        <v>-0.0179576874</v>
      </c>
      <c r="X303" s="31">
        <v>0.0165805221</v>
      </c>
      <c r="Y303" s="31">
        <v>0.026794672</v>
      </c>
      <c r="Z303" s="35">
        <v>0.0046733022</v>
      </c>
    </row>
    <row r="304" spans="1:26" s="1" customFormat="1" ht="12.75">
      <c r="A304" s="8">
        <v>23295</v>
      </c>
      <c r="B304" s="54" t="s">
        <v>248</v>
      </c>
      <c r="C304" s="59">
        <v>-0.0084071159</v>
      </c>
      <c r="D304" s="31">
        <v>-0.0099458694</v>
      </c>
      <c r="E304" s="31">
        <v>0.0249225497</v>
      </c>
      <c r="F304" s="31">
        <v>0.0276793242</v>
      </c>
      <c r="G304" s="31">
        <v>0.0282059312</v>
      </c>
      <c r="H304" s="31">
        <v>0.0274323225</v>
      </c>
      <c r="I304" s="31">
        <v>-0.0524758101</v>
      </c>
      <c r="J304" s="31">
        <v>-0.1743015051</v>
      </c>
      <c r="K304" s="31">
        <v>-0.1624294519</v>
      </c>
      <c r="L304" s="31">
        <v>-0.1268769503</v>
      </c>
      <c r="M304" s="31">
        <v>-0.1014062166</v>
      </c>
      <c r="N304" s="31">
        <v>-0.0878453255</v>
      </c>
      <c r="O304" s="31">
        <v>-0.062623024</v>
      </c>
      <c r="P304" s="31">
        <v>-0.0674561262</v>
      </c>
      <c r="Q304" s="31">
        <v>-0.0457350016</v>
      </c>
      <c r="R304" s="31">
        <v>-0.0837312937</v>
      </c>
      <c r="S304" s="31">
        <v>-0.0862543583</v>
      </c>
      <c r="T304" s="31">
        <v>-0.1011179686</v>
      </c>
      <c r="U304" s="31">
        <v>-0.1181645393</v>
      </c>
      <c r="V304" s="31">
        <v>-0.1113202572</v>
      </c>
      <c r="W304" s="31">
        <v>-0.0896725655</v>
      </c>
      <c r="X304" s="31">
        <v>-0.0462579727</v>
      </c>
      <c r="Y304" s="31">
        <v>-0.0259459019</v>
      </c>
      <c r="Z304" s="35">
        <v>-0.0444254875</v>
      </c>
    </row>
    <row r="305" spans="1:26" s="1" customFormat="1" ht="12.75">
      <c r="A305" s="8">
        <v>23300</v>
      </c>
      <c r="B305" s="54" t="s">
        <v>249</v>
      </c>
      <c r="C305" s="59">
        <v>-0.012835741</v>
      </c>
      <c r="D305" s="31">
        <v>-0.0172811747</v>
      </c>
      <c r="E305" s="31">
        <v>0.0132767558</v>
      </c>
      <c r="F305" s="31">
        <v>0.0162452459</v>
      </c>
      <c r="G305" s="31">
        <v>0.0171704888</v>
      </c>
      <c r="H305" s="31">
        <v>0.0173695683</v>
      </c>
      <c r="I305" s="31">
        <v>-0.0589193106</v>
      </c>
      <c r="J305" s="31">
        <v>-0.171456337</v>
      </c>
      <c r="K305" s="31">
        <v>-0.1643596888</v>
      </c>
      <c r="L305" s="31">
        <v>-0.1279655695</v>
      </c>
      <c r="M305" s="31">
        <v>-0.1041536331</v>
      </c>
      <c r="N305" s="31">
        <v>-0.0862605572</v>
      </c>
      <c r="O305" s="31">
        <v>-0.0588583946</v>
      </c>
      <c r="P305" s="31">
        <v>-0.0611132383</v>
      </c>
      <c r="Q305" s="31">
        <v>-0.0360177755</v>
      </c>
      <c r="R305" s="31">
        <v>-0.0729649067</v>
      </c>
      <c r="S305" s="31">
        <v>-0.072329998</v>
      </c>
      <c r="T305" s="31">
        <v>-0.0813020468</v>
      </c>
      <c r="U305" s="31">
        <v>-0.0970119238</v>
      </c>
      <c r="V305" s="31">
        <v>-0.0892056227</v>
      </c>
      <c r="W305" s="31">
        <v>-0.0720714331</v>
      </c>
      <c r="X305" s="31">
        <v>-0.031919837</v>
      </c>
      <c r="Y305" s="31">
        <v>-0.0189169645</v>
      </c>
      <c r="Z305" s="35">
        <v>-0.042952776</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-0.0070871115</v>
      </c>
      <c r="D307" s="31">
        <v>-0.0139248371</v>
      </c>
      <c r="E307" s="31">
        <v>0.0117317438</v>
      </c>
      <c r="F307" s="31">
        <v>0.015221417</v>
      </c>
      <c r="G307" s="31">
        <v>0.0167427659</v>
      </c>
      <c r="H307" s="31">
        <v>0.0185018182</v>
      </c>
      <c r="I307" s="31">
        <v>-0.0503002405</v>
      </c>
      <c r="J307" s="31">
        <v>-0.1515775919</v>
      </c>
      <c r="K307" s="31">
        <v>-0.1469203234</v>
      </c>
      <c r="L307" s="31">
        <v>-0.1113734245</v>
      </c>
      <c r="M307" s="31">
        <v>-0.0885294676</v>
      </c>
      <c r="N307" s="31">
        <v>-0.0688519478</v>
      </c>
      <c r="O307" s="31">
        <v>-0.0408388376</v>
      </c>
      <c r="P307" s="31">
        <v>-0.0418788195</v>
      </c>
      <c r="Q307" s="31">
        <v>-0.0158121586</v>
      </c>
      <c r="R307" s="31">
        <v>-0.0491172075</v>
      </c>
      <c r="S307" s="31">
        <v>-0.0477995872</v>
      </c>
      <c r="T307" s="31">
        <v>-0.0526542664</v>
      </c>
      <c r="U307" s="31">
        <v>-0.0630371571</v>
      </c>
      <c r="V307" s="31">
        <v>-0.0549770594</v>
      </c>
      <c r="W307" s="31">
        <v>-0.0347659588</v>
      </c>
      <c r="X307" s="31">
        <v>-0.0060243607</v>
      </c>
      <c r="Y307" s="31">
        <v>0.0022912025</v>
      </c>
      <c r="Z307" s="35">
        <v>-0.024066329</v>
      </c>
    </row>
    <row r="308" spans="1:26" s="1" customFormat="1" ht="12.75">
      <c r="A308" s="8">
        <v>23325</v>
      </c>
      <c r="B308" s="54" t="s">
        <v>451</v>
      </c>
      <c r="C308" s="59">
        <v>-0.0258518457</v>
      </c>
      <c r="D308" s="31">
        <v>-0.0270768404</v>
      </c>
      <c r="E308" s="31">
        <v>0.0074574351</v>
      </c>
      <c r="F308" s="31">
        <v>0.0109283924</v>
      </c>
      <c r="G308" s="31">
        <v>0.0114200711</v>
      </c>
      <c r="H308" s="31">
        <v>0.0103197694</v>
      </c>
      <c r="I308" s="31">
        <v>-0.0607982874</v>
      </c>
      <c r="J308" s="31">
        <v>-0.1534570456</v>
      </c>
      <c r="K308" s="31">
        <v>-0.1414754391</v>
      </c>
      <c r="L308" s="31">
        <v>-0.1089695692</v>
      </c>
      <c r="M308" s="31">
        <v>-0.0841436386</v>
      </c>
      <c r="N308" s="31">
        <v>-0.0691001415</v>
      </c>
      <c r="O308" s="31">
        <v>-0.046900034</v>
      </c>
      <c r="P308" s="31">
        <v>-0.0502172709</v>
      </c>
      <c r="Q308" s="31">
        <v>-0.0254795551</v>
      </c>
      <c r="R308" s="31">
        <v>-0.0597826242</v>
      </c>
      <c r="S308" s="31">
        <v>-0.0672749281</v>
      </c>
      <c r="T308" s="31">
        <v>-0.082269311</v>
      </c>
      <c r="U308" s="31">
        <v>-0.1119706631</v>
      </c>
      <c r="V308" s="31">
        <v>-0.0933477879</v>
      </c>
      <c r="W308" s="31">
        <v>-0.0763050318</v>
      </c>
      <c r="X308" s="31">
        <v>-0.0354943275</v>
      </c>
      <c r="Y308" s="31">
        <v>-0.0217767954</v>
      </c>
      <c r="Z308" s="35">
        <v>-0.0361545086</v>
      </c>
    </row>
    <row r="309" spans="1:26" s="1" customFormat="1" ht="12.75">
      <c r="A309" s="8">
        <v>23330</v>
      </c>
      <c r="B309" s="54" t="s">
        <v>452</v>
      </c>
      <c r="C309" s="59">
        <v>-0.0279006958</v>
      </c>
      <c r="D309" s="31">
        <v>-0.0290472507</v>
      </c>
      <c r="E309" s="31">
        <v>0.005503118</v>
      </c>
      <c r="F309" s="31">
        <v>0.0090191364</v>
      </c>
      <c r="G309" s="31">
        <v>0.009517312</v>
      </c>
      <c r="H309" s="31">
        <v>0.0084084272</v>
      </c>
      <c r="I309" s="31">
        <v>-0.062942028</v>
      </c>
      <c r="J309" s="31">
        <v>-0.1566660404</v>
      </c>
      <c r="K309" s="31">
        <v>-0.1450026035</v>
      </c>
      <c r="L309" s="31">
        <v>-0.1125524044</v>
      </c>
      <c r="M309" s="31">
        <v>-0.0876777172</v>
      </c>
      <c r="N309" s="31">
        <v>-0.0725893974</v>
      </c>
      <c r="O309" s="31">
        <v>-0.0502246618</v>
      </c>
      <c r="P309" s="31">
        <v>-0.0534126759</v>
      </c>
      <c r="Q309" s="31">
        <v>-0.0285323858</v>
      </c>
      <c r="R309" s="31">
        <v>-0.0628592968</v>
      </c>
      <c r="S309" s="31">
        <v>-0.0704520941</v>
      </c>
      <c r="T309" s="31">
        <v>-0.0859365463</v>
      </c>
      <c r="U309" s="31">
        <v>-0.1153012514</v>
      </c>
      <c r="V309" s="31">
        <v>-0.09717834</v>
      </c>
      <c r="W309" s="31">
        <v>-0.0801041126</v>
      </c>
      <c r="X309" s="31">
        <v>-0.0390874147</v>
      </c>
      <c r="Y309" s="31">
        <v>-0.0246132612</v>
      </c>
      <c r="Z309" s="35">
        <v>-0.0387834311</v>
      </c>
    </row>
    <row r="310" spans="1:26" s="1" customFormat="1" ht="12.75">
      <c r="A310" s="8">
        <v>23340</v>
      </c>
      <c r="B310" s="54" t="s">
        <v>252</v>
      </c>
      <c r="C310" s="59">
        <v>-0.0116161108</v>
      </c>
      <c r="D310" s="31">
        <v>-0.0137248039</v>
      </c>
      <c r="E310" s="31">
        <v>0.0216374397</v>
      </c>
      <c r="F310" s="31">
        <v>0.0246399045</v>
      </c>
      <c r="G310" s="31">
        <v>0.0247066021</v>
      </c>
      <c r="H310" s="31">
        <v>0.0242522359</v>
      </c>
      <c r="I310" s="31">
        <v>-0.0524935722</v>
      </c>
      <c r="J310" s="31">
        <v>-0.1671358347</v>
      </c>
      <c r="K310" s="31">
        <v>-0.1572983265</v>
      </c>
      <c r="L310" s="31">
        <v>-0.1203526258</v>
      </c>
      <c r="M310" s="31">
        <v>-0.0950831175</v>
      </c>
      <c r="N310" s="31">
        <v>-0.0806341171</v>
      </c>
      <c r="O310" s="31">
        <v>-0.0556968451</v>
      </c>
      <c r="P310" s="31">
        <v>-0.0594434738</v>
      </c>
      <c r="Q310" s="31">
        <v>-0.0358117819</v>
      </c>
      <c r="R310" s="31">
        <v>-0.0713939667</v>
      </c>
      <c r="S310" s="31">
        <v>-0.0766023397</v>
      </c>
      <c r="T310" s="31">
        <v>-0.0903357267</v>
      </c>
      <c r="U310" s="31">
        <v>-0.1084721088</v>
      </c>
      <c r="V310" s="31">
        <v>-0.1009290218</v>
      </c>
      <c r="W310" s="31">
        <v>-0.0816591978</v>
      </c>
      <c r="X310" s="31">
        <v>-0.0414159298</v>
      </c>
      <c r="Y310" s="31">
        <v>-0.020350337</v>
      </c>
      <c r="Z310" s="35">
        <v>-0.0365418196</v>
      </c>
    </row>
    <row r="311" spans="1:26" s="1" customFormat="1" ht="13.5" thickBot="1">
      <c r="A311" s="40">
        <v>23345</v>
      </c>
      <c r="B311" s="56" t="s">
        <v>253</v>
      </c>
      <c r="C311" s="61">
        <v>0.0016334057</v>
      </c>
      <c r="D311" s="41">
        <v>-0.0098733902</v>
      </c>
      <c r="E311" s="41">
        <v>0.0120397806</v>
      </c>
      <c r="F311" s="41">
        <v>0.0184479952</v>
      </c>
      <c r="G311" s="41">
        <v>0.0241503716</v>
      </c>
      <c r="H311" s="41">
        <v>0.0268002748</v>
      </c>
      <c r="I311" s="41">
        <v>-0.0275273323</v>
      </c>
      <c r="J311" s="41">
        <v>-0.1101452112</v>
      </c>
      <c r="K311" s="41">
        <v>-0.1074911356</v>
      </c>
      <c r="L311" s="41">
        <v>-0.0756036043</v>
      </c>
      <c r="M311" s="41">
        <v>-0.0538762808</v>
      </c>
      <c r="N311" s="41">
        <v>-0.0374872684</v>
      </c>
      <c r="O311" s="41">
        <v>-0.0138880014</v>
      </c>
      <c r="P311" s="41">
        <v>-0.0113722086</v>
      </c>
      <c r="Q311" s="41">
        <v>0.0089107156</v>
      </c>
      <c r="R311" s="41">
        <v>-0.01737988</v>
      </c>
      <c r="S311" s="41">
        <v>-0.0218778849</v>
      </c>
      <c r="T311" s="41">
        <v>-0.030875802</v>
      </c>
      <c r="U311" s="41">
        <v>-0.0445562601</v>
      </c>
      <c r="V311" s="41">
        <v>-0.0377452374</v>
      </c>
      <c r="W311" s="41">
        <v>-0.0205520391</v>
      </c>
      <c r="X311" s="41">
        <v>0.0142273307</v>
      </c>
      <c r="Y311" s="41">
        <v>0.0229760408</v>
      </c>
      <c r="Z311" s="42">
        <v>-0.0005620718</v>
      </c>
    </row>
    <row r="312" spans="1:26" s="1" customFormat="1" ht="13.5" thickTop="1">
      <c r="A312" s="6">
        <v>23357</v>
      </c>
      <c r="B312" s="53" t="s">
        <v>254</v>
      </c>
      <c r="C312" s="58">
        <v>0.001414001</v>
      </c>
      <c r="D312" s="33">
        <v>-0.0104317665</v>
      </c>
      <c r="E312" s="33">
        <v>0.0117269158</v>
      </c>
      <c r="F312" s="33">
        <v>0.0175025463</v>
      </c>
      <c r="G312" s="33">
        <v>0.0222638249</v>
      </c>
      <c r="H312" s="33">
        <v>0.0246174335</v>
      </c>
      <c r="I312" s="33">
        <v>-0.0318632126</v>
      </c>
      <c r="J312" s="33">
        <v>-0.1155964136</v>
      </c>
      <c r="K312" s="33">
        <v>-0.1135299206</v>
      </c>
      <c r="L312" s="33">
        <v>-0.0790122747</v>
      </c>
      <c r="M312" s="33">
        <v>-0.0581793785</v>
      </c>
      <c r="N312" s="33">
        <v>-0.0419477224</v>
      </c>
      <c r="O312" s="33">
        <v>-0.0170249939</v>
      </c>
      <c r="P312" s="33">
        <v>-0.0154360533</v>
      </c>
      <c r="Q312" s="33">
        <v>0.0058031678</v>
      </c>
      <c r="R312" s="33">
        <v>-0.0225458145</v>
      </c>
      <c r="S312" s="33">
        <v>-0.0264585018</v>
      </c>
      <c r="T312" s="33">
        <v>-0.0350717306</v>
      </c>
      <c r="U312" s="33">
        <v>-0.048833251</v>
      </c>
      <c r="V312" s="33">
        <v>-0.0410445929</v>
      </c>
      <c r="W312" s="33">
        <v>-0.0240962505</v>
      </c>
      <c r="X312" s="33">
        <v>0.0109761953</v>
      </c>
      <c r="Y312" s="33">
        <v>0.0189478397</v>
      </c>
      <c r="Z312" s="34">
        <v>-0.004907012</v>
      </c>
    </row>
    <row r="313" spans="1:26" s="1" customFormat="1" ht="12.75">
      <c r="A313" s="8">
        <v>23363</v>
      </c>
      <c r="B313" s="54" t="s">
        <v>453</v>
      </c>
      <c r="C313" s="59">
        <v>-0.0116738081</v>
      </c>
      <c r="D313" s="31">
        <v>-0.0132853985</v>
      </c>
      <c r="E313" s="31">
        <v>0.0219402313</v>
      </c>
      <c r="F313" s="31">
        <v>0.0250791311</v>
      </c>
      <c r="G313" s="31">
        <v>0.0253174305</v>
      </c>
      <c r="H313" s="31">
        <v>0.0246815085</v>
      </c>
      <c r="I313" s="31">
        <v>-0.0541044474</v>
      </c>
      <c r="J313" s="31">
        <v>-0.1726113558</v>
      </c>
      <c r="K313" s="31">
        <v>-0.1630824804</v>
      </c>
      <c r="L313" s="31">
        <v>-0.1264733076</v>
      </c>
      <c r="M313" s="31">
        <v>-0.1009763479</v>
      </c>
      <c r="N313" s="31">
        <v>-0.0869991779</v>
      </c>
      <c r="O313" s="31">
        <v>-0.0618923903</v>
      </c>
      <c r="P313" s="31">
        <v>-0.0656484365</v>
      </c>
      <c r="Q313" s="31">
        <v>-0.0429856777</v>
      </c>
      <c r="R313" s="31">
        <v>-0.0800280571</v>
      </c>
      <c r="S313" s="31">
        <v>-0.0841804743</v>
      </c>
      <c r="T313" s="31">
        <v>-0.0986561775</v>
      </c>
      <c r="U313" s="31">
        <v>-0.1168708801</v>
      </c>
      <c r="V313" s="31">
        <v>-0.1092935801</v>
      </c>
      <c r="W313" s="31">
        <v>-0.0889747143</v>
      </c>
      <c r="X313" s="31">
        <v>-0.0469830036</v>
      </c>
      <c r="Y313" s="31">
        <v>-0.0258378983</v>
      </c>
      <c r="Z313" s="35">
        <v>-0.0420558453</v>
      </c>
    </row>
    <row r="314" spans="1:26" s="1" customFormat="1" ht="12.75">
      <c r="A314" s="8">
        <v>23385</v>
      </c>
      <c r="B314" s="54" t="s">
        <v>255</v>
      </c>
      <c r="C314" s="59">
        <v>-0.0118412971</v>
      </c>
      <c r="D314" s="31">
        <v>-0.0134351254</v>
      </c>
      <c r="E314" s="31">
        <v>0.0218046308</v>
      </c>
      <c r="F314" s="31">
        <v>0.0249438286</v>
      </c>
      <c r="G314" s="31">
        <v>0.0251802206</v>
      </c>
      <c r="H314" s="31">
        <v>0.024531126</v>
      </c>
      <c r="I314" s="31">
        <v>-0.0541411638</v>
      </c>
      <c r="J314" s="31">
        <v>-0.1724443436</v>
      </c>
      <c r="K314" s="31">
        <v>-0.1629450321</v>
      </c>
      <c r="L314" s="31">
        <v>-0.1263872385</v>
      </c>
      <c r="M314" s="31">
        <v>-0.1009032726</v>
      </c>
      <c r="N314" s="31">
        <v>-0.0869138241</v>
      </c>
      <c r="O314" s="31">
        <v>-0.0618457794</v>
      </c>
      <c r="P314" s="31">
        <v>-0.0656024218</v>
      </c>
      <c r="Q314" s="31">
        <v>-0.0428801775</v>
      </c>
      <c r="R314" s="31">
        <v>-0.079844594</v>
      </c>
      <c r="S314" s="31">
        <v>-0.0840727091</v>
      </c>
      <c r="T314" s="31">
        <v>-0.0985367298</v>
      </c>
      <c r="U314" s="31">
        <v>-0.116784811</v>
      </c>
      <c r="V314" s="31">
        <v>-0.1091680527</v>
      </c>
      <c r="W314" s="31">
        <v>-0.0889068842</v>
      </c>
      <c r="X314" s="31">
        <v>-0.0469646454</v>
      </c>
      <c r="Y314" s="31">
        <v>-0.0257716179</v>
      </c>
      <c r="Z314" s="35">
        <v>-0.0419255495</v>
      </c>
    </row>
    <row r="315" spans="1:26" s="1" customFormat="1" ht="12.75">
      <c r="A315" s="8">
        <v>23390</v>
      </c>
      <c r="B315" s="54" t="s">
        <v>256</v>
      </c>
      <c r="C315" s="59">
        <v>0.0077847242</v>
      </c>
      <c r="D315" s="31">
        <v>0.0062673092</v>
      </c>
      <c r="E315" s="31">
        <v>0.0405180454</v>
      </c>
      <c r="F315" s="31">
        <v>0.0420972109</v>
      </c>
      <c r="G315" s="31">
        <v>0.0429773331</v>
      </c>
      <c r="H315" s="31">
        <v>0.0421933532</v>
      </c>
      <c r="I315" s="31">
        <v>-0.0429955721</v>
      </c>
      <c r="J315" s="31">
        <v>-0.1789259911</v>
      </c>
      <c r="K315" s="31">
        <v>-0.1595599651</v>
      </c>
      <c r="L315" s="31">
        <v>-0.1249809265</v>
      </c>
      <c r="M315" s="31">
        <v>-0.099640131</v>
      </c>
      <c r="N315" s="31">
        <v>-0.0887989998</v>
      </c>
      <c r="O315" s="31">
        <v>-0.0628545284</v>
      </c>
      <c r="P315" s="31">
        <v>-0.0710842609</v>
      </c>
      <c r="Q315" s="31">
        <v>-0.0540654659</v>
      </c>
      <c r="R315" s="31">
        <v>-0.0968540907</v>
      </c>
      <c r="S315" s="31">
        <v>-0.1012459993</v>
      </c>
      <c r="T315" s="31">
        <v>-0.1179269552</v>
      </c>
      <c r="U315" s="31">
        <v>-0.1317691803</v>
      </c>
      <c r="V315" s="31">
        <v>-0.127483964</v>
      </c>
      <c r="W315" s="31">
        <v>-0.0976012945</v>
      </c>
      <c r="X315" s="31">
        <v>-0.0480033159</v>
      </c>
      <c r="Y315" s="31">
        <v>-0.03175354</v>
      </c>
      <c r="Z315" s="35">
        <v>-0.0586397648</v>
      </c>
    </row>
    <row r="316" spans="1:26" s="1" customFormat="1" ht="12.75">
      <c r="A316" s="8">
        <v>23395</v>
      </c>
      <c r="B316" s="54" t="s">
        <v>257</v>
      </c>
      <c r="C316" s="59">
        <v>-0.0095140934</v>
      </c>
      <c r="D316" s="31">
        <v>-0.0160944462</v>
      </c>
      <c r="E316" s="31">
        <v>0.0055269003</v>
      </c>
      <c r="F316" s="31">
        <v>0.0128625035</v>
      </c>
      <c r="G316" s="31">
        <v>0.0190188289</v>
      </c>
      <c r="H316" s="31">
        <v>0.0225619078</v>
      </c>
      <c r="I316" s="31">
        <v>-0.0196280479</v>
      </c>
      <c r="J316" s="31">
        <v>-0.0904791355</v>
      </c>
      <c r="K316" s="31">
        <v>-0.0832012892</v>
      </c>
      <c r="L316" s="31">
        <v>-0.0573641062</v>
      </c>
      <c r="M316" s="31">
        <v>-0.0315297842</v>
      </c>
      <c r="N316" s="31">
        <v>-0.0129083395</v>
      </c>
      <c r="O316" s="31">
        <v>0.005128026</v>
      </c>
      <c r="P316" s="31">
        <v>0.0101855397</v>
      </c>
      <c r="Q316" s="31">
        <v>0.0336491466</v>
      </c>
      <c r="R316" s="31">
        <v>0.0152392983</v>
      </c>
      <c r="S316" s="31">
        <v>0.0067175031</v>
      </c>
      <c r="T316" s="31">
        <v>-0.0048108101</v>
      </c>
      <c r="U316" s="31">
        <v>-0.0204949379</v>
      </c>
      <c r="V316" s="31">
        <v>-0.0158398151</v>
      </c>
      <c r="W316" s="31">
        <v>-0.0044680834</v>
      </c>
      <c r="X316" s="31">
        <v>0.0221022964</v>
      </c>
      <c r="Y316" s="31">
        <v>0.0398747325</v>
      </c>
      <c r="Z316" s="35">
        <v>0.0259609222</v>
      </c>
    </row>
    <row r="317" spans="1:26" s="1" customFormat="1" ht="12.75">
      <c r="A317" s="39">
        <v>24000</v>
      </c>
      <c r="B317" s="55" t="s">
        <v>258</v>
      </c>
      <c r="C317" s="60">
        <v>-0.0537548065</v>
      </c>
      <c r="D317" s="37">
        <v>-0.0442022085</v>
      </c>
      <c r="E317" s="37">
        <v>-0.0310467482</v>
      </c>
      <c r="F317" s="37">
        <v>-0.0238330364</v>
      </c>
      <c r="G317" s="37">
        <v>-0.0266764164</v>
      </c>
      <c r="H317" s="37">
        <v>-0.0290197134</v>
      </c>
      <c r="I317" s="37">
        <v>-0.0368047953</v>
      </c>
      <c r="J317" s="37">
        <v>-0.0679080486</v>
      </c>
      <c r="K317" s="37">
        <v>-0.0884392262</v>
      </c>
      <c r="L317" s="37">
        <v>-0.0698873997</v>
      </c>
      <c r="M317" s="37">
        <v>-0.0542223454</v>
      </c>
      <c r="N317" s="37">
        <v>-0.0378490686</v>
      </c>
      <c r="O317" s="37">
        <v>-0.0306879282</v>
      </c>
      <c r="P317" s="37">
        <v>-0.0349546671</v>
      </c>
      <c r="Q317" s="37">
        <v>-0.0234936476</v>
      </c>
      <c r="R317" s="37">
        <v>-0.0255776644</v>
      </c>
      <c r="S317" s="37">
        <v>-0.0304272175</v>
      </c>
      <c r="T317" s="37">
        <v>-0.0605196953</v>
      </c>
      <c r="U317" s="37">
        <v>-0.0786468983</v>
      </c>
      <c r="V317" s="37">
        <v>-0.0818457603</v>
      </c>
      <c r="W317" s="37">
        <v>-0.0744421482</v>
      </c>
      <c r="X317" s="37">
        <v>-0.0742605925</v>
      </c>
      <c r="Y317" s="37">
        <v>-0.0527715683</v>
      </c>
      <c r="Z317" s="38">
        <v>-0.0448707342</v>
      </c>
    </row>
    <row r="318" spans="1:26" s="1" customFormat="1" ht="12.75">
      <c r="A318" s="8">
        <v>24002</v>
      </c>
      <c r="B318" s="54" t="s">
        <v>454</v>
      </c>
      <c r="C318" s="59">
        <v>-0.0462807417</v>
      </c>
      <c r="D318" s="31">
        <v>-0.0437453985</v>
      </c>
      <c r="E318" s="31">
        <v>-0.0304944515</v>
      </c>
      <c r="F318" s="31">
        <v>-0.023738265</v>
      </c>
      <c r="G318" s="31">
        <v>-0.0251382589</v>
      </c>
      <c r="H318" s="31">
        <v>-0.0253955126</v>
      </c>
      <c r="I318" s="31">
        <v>-0.0366868973</v>
      </c>
      <c r="J318" s="31">
        <v>-0.0665559769</v>
      </c>
      <c r="K318" s="31">
        <v>-0.072979331</v>
      </c>
      <c r="L318" s="31">
        <v>-0.0593982935</v>
      </c>
      <c r="M318" s="31">
        <v>-0.0479893684</v>
      </c>
      <c r="N318" s="31">
        <v>-0.0368980169</v>
      </c>
      <c r="O318" s="31">
        <v>-0.0315588713</v>
      </c>
      <c r="P318" s="31">
        <v>-0.0365413427</v>
      </c>
      <c r="Q318" s="31">
        <v>-0.0259379148</v>
      </c>
      <c r="R318" s="31">
        <v>-0.027775526</v>
      </c>
      <c r="S318" s="31">
        <v>-0.0287475586</v>
      </c>
      <c r="T318" s="31">
        <v>-0.0509436131</v>
      </c>
      <c r="U318" s="31">
        <v>-0.0653990507</v>
      </c>
      <c r="V318" s="31">
        <v>-0.0678888559</v>
      </c>
      <c r="W318" s="31">
        <v>-0.0658481121</v>
      </c>
      <c r="X318" s="31">
        <v>-0.0625857115</v>
      </c>
      <c r="Y318" s="31">
        <v>-0.044465661</v>
      </c>
      <c r="Z318" s="35">
        <v>-0.0425008535</v>
      </c>
    </row>
    <row r="319" spans="1:26" s="1" customFormat="1" ht="12.75">
      <c r="A319" s="8">
        <v>24003</v>
      </c>
      <c r="B319" s="54" t="s">
        <v>259</v>
      </c>
      <c r="C319" s="59">
        <v>-0.0578045845</v>
      </c>
      <c r="D319" s="31">
        <v>-0.0392723083</v>
      </c>
      <c r="E319" s="31">
        <v>-0.0273730755</v>
      </c>
      <c r="F319" s="31">
        <v>-0.017931819</v>
      </c>
      <c r="G319" s="31">
        <v>-0.0239588022</v>
      </c>
      <c r="H319" s="31">
        <v>-0.026073575</v>
      </c>
      <c r="I319" s="31">
        <v>-0.0332540274</v>
      </c>
      <c r="J319" s="31">
        <v>-0.0583178997</v>
      </c>
      <c r="K319" s="31">
        <v>-0.0762139559</v>
      </c>
      <c r="L319" s="31">
        <v>-0.0468661785</v>
      </c>
      <c r="M319" s="31">
        <v>-0.0239230394</v>
      </c>
      <c r="N319" s="31">
        <v>0.0015938282</v>
      </c>
      <c r="O319" s="31">
        <v>0.0086982846</v>
      </c>
      <c r="P319" s="31">
        <v>0.0054925084</v>
      </c>
      <c r="Q319" s="31">
        <v>0.0171760917</v>
      </c>
      <c r="R319" s="31">
        <v>0.0133292675</v>
      </c>
      <c r="S319" s="31">
        <v>0.002399385</v>
      </c>
      <c r="T319" s="31">
        <v>-0.0485800505</v>
      </c>
      <c r="U319" s="31">
        <v>-0.0806620121</v>
      </c>
      <c r="V319" s="31">
        <v>-0.0857545137</v>
      </c>
      <c r="W319" s="31">
        <v>-0.084482789</v>
      </c>
      <c r="X319" s="31">
        <v>-0.0823041201</v>
      </c>
      <c r="Y319" s="31">
        <v>-0.0592267513</v>
      </c>
      <c r="Z319" s="35">
        <v>-0.0405691862</v>
      </c>
    </row>
    <row r="320" spans="1:26" s="1" customFormat="1" ht="12.75">
      <c r="A320" s="8">
        <v>24005</v>
      </c>
      <c r="B320" s="54" t="s">
        <v>260</v>
      </c>
      <c r="C320" s="59">
        <v>-0.0447046757</v>
      </c>
      <c r="D320" s="31">
        <v>-0.0359318256</v>
      </c>
      <c r="E320" s="31">
        <v>-0.0113223791</v>
      </c>
      <c r="F320" s="31">
        <v>-0.011893034</v>
      </c>
      <c r="G320" s="31">
        <v>-0.0211051702</v>
      </c>
      <c r="H320" s="31">
        <v>-0.0298544168</v>
      </c>
      <c r="I320" s="31">
        <v>-0.0663342476</v>
      </c>
      <c r="J320" s="31">
        <v>-0.1217639446</v>
      </c>
      <c r="K320" s="31">
        <v>-0.1232979298</v>
      </c>
      <c r="L320" s="31">
        <v>-0.1030852795</v>
      </c>
      <c r="M320" s="31">
        <v>-0.0738328695</v>
      </c>
      <c r="N320" s="31">
        <v>-0.0571678877</v>
      </c>
      <c r="O320" s="31">
        <v>-0.03776443</v>
      </c>
      <c r="P320" s="31">
        <v>-0.0371855497</v>
      </c>
      <c r="Q320" s="31">
        <v>-0.0082696676</v>
      </c>
      <c r="R320" s="31">
        <v>-0.0314865112</v>
      </c>
      <c r="S320" s="31">
        <v>-0.0515650511</v>
      </c>
      <c r="T320" s="31">
        <v>-0.0855380297</v>
      </c>
      <c r="U320" s="31">
        <v>-0.0980153084</v>
      </c>
      <c r="V320" s="31">
        <v>-0.0840113163</v>
      </c>
      <c r="W320" s="31">
        <v>-0.0933163166</v>
      </c>
      <c r="X320" s="31">
        <v>-0.0781503916</v>
      </c>
      <c r="Y320" s="31">
        <v>-0.0394135714</v>
      </c>
      <c r="Z320" s="35">
        <v>-0.037681818</v>
      </c>
    </row>
    <row r="321" spans="1:26" s="1" customFormat="1" ht="12.75">
      <c r="A321" s="8">
        <v>24010</v>
      </c>
      <c r="B321" s="54" t="s">
        <v>261</v>
      </c>
      <c r="C321" s="59">
        <v>-0.0534607172</v>
      </c>
      <c r="D321" s="31">
        <v>-0.0478515625</v>
      </c>
      <c r="E321" s="31">
        <v>-0.0366129875</v>
      </c>
      <c r="F321" s="31">
        <v>-0.0291229486</v>
      </c>
      <c r="G321" s="31">
        <v>-0.0321593285</v>
      </c>
      <c r="H321" s="31">
        <v>-0.0345675945</v>
      </c>
      <c r="I321" s="31">
        <v>-0.041369319</v>
      </c>
      <c r="J321" s="31">
        <v>-0.0728510618</v>
      </c>
      <c r="K321" s="31">
        <v>-0.0844837427</v>
      </c>
      <c r="L321" s="31">
        <v>-0.0661181211</v>
      </c>
      <c r="M321" s="31">
        <v>-0.0492241383</v>
      </c>
      <c r="N321" s="31">
        <v>-0.0250674486</v>
      </c>
      <c r="O321" s="31">
        <v>-0.0145068169</v>
      </c>
      <c r="P321" s="31">
        <v>-0.0156393051</v>
      </c>
      <c r="Q321" s="31">
        <v>-0.0067692995</v>
      </c>
      <c r="R321" s="31">
        <v>-0.0068836212</v>
      </c>
      <c r="S321" s="31">
        <v>-0.009005785</v>
      </c>
      <c r="T321" s="31">
        <v>-0.0440649986</v>
      </c>
      <c r="U321" s="31">
        <v>-0.0642745495</v>
      </c>
      <c r="V321" s="31">
        <v>-0.0626348257</v>
      </c>
      <c r="W321" s="31">
        <v>-0.0694209337</v>
      </c>
      <c r="X321" s="31">
        <v>-0.0713760853</v>
      </c>
      <c r="Y321" s="31">
        <v>-0.0527871847</v>
      </c>
      <c r="Z321" s="35">
        <v>-0.0472027063</v>
      </c>
    </row>
    <row r="322" spans="1:26" s="1" customFormat="1" ht="12.75">
      <c r="A322" s="39">
        <v>24013</v>
      </c>
      <c r="B322" s="55" t="s">
        <v>262</v>
      </c>
      <c r="C322" s="60">
        <v>-0.0531315804</v>
      </c>
      <c r="D322" s="37">
        <v>-0.0442347527</v>
      </c>
      <c r="E322" s="37">
        <v>-0.0309654474</v>
      </c>
      <c r="F322" s="37">
        <v>-0.0238693953</v>
      </c>
      <c r="G322" s="37">
        <v>-0.0266051292</v>
      </c>
      <c r="H322" s="37">
        <v>-0.0290834904</v>
      </c>
      <c r="I322" s="37">
        <v>-0.0374388695</v>
      </c>
      <c r="J322" s="37">
        <v>-0.0686640739</v>
      </c>
      <c r="K322" s="37">
        <v>-0.0874590874</v>
      </c>
      <c r="L322" s="37">
        <v>-0.0695289373</v>
      </c>
      <c r="M322" s="37">
        <v>-0.0543519258</v>
      </c>
      <c r="N322" s="37">
        <v>-0.0387988091</v>
      </c>
      <c r="O322" s="37">
        <v>-0.0317424536</v>
      </c>
      <c r="P322" s="37">
        <v>-0.0360597372</v>
      </c>
      <c r="Q322" s="37">
        <v>-0.0247499943</v>
      </c>
      <c r="R322" s="37">
        <v>-0.026809454</v>
      </c>
      <c r="S322" s="37">
        <v>-0.0310266018</v>
      </c>
      <c r="T322" s="37">
        <v>-0.0601826906</v>
      </c>
      <c r="U322" s="37">
        <v>-0.0779633522</v>
      </c>
      <c r="V322" s="37">
        <v>-0.0811351538</v>
      </c>
      <c r="W322" s="37">
        <v>-0.0745943785</v>
      </c>
      <c r="X322" s="37">
        <v>-0.0740727186</v>
      </c>
      <c r="Y322" s="37">
        <v>-0.0526218414</v>
      </c>
      <c r="Z322" s="38">
        <v>-0.045204401</v>
      </c>
    </row>
    <row r="323" spans="1:26" s="1" customFormat="1" ht="12.75">
      <c r="A323" s="8">
        <v>24014</v>
      </c>
      <c r="B323" s="54" t="s">
        <v>455</v>
      </c>
      <c r="C323" s="59">
        <v>-0.0481690168</v>
      </c>
      <c r="D323" s="31">
        <v>-0.0414485931</v>
      </c>
      <c r="E323" s="31">
        <v>-0.0273610353</v>
      </c>
      <c r="F323" s="31">
        <v>-0.0208672285</v>
      </c>
      <c r="G323" s="31">
        <v>-0.0230424404</v>
      </c>
      <c r="H323" s="31">
        <v>-0.0271120071</v>
      </c>
      <c r="I323" s="31">
        <v>-0.0385663509</v>
      </c>
      <c r="J323" s="31">
        <v>-0.0706082582</v>
      </c>
      <c r="K323" s="31">
        <v>-0.0809220076</v>
      </c>
      <c r="L323" s="31">
        <v>-0.0656718016</v>
      </c>
      <c r="M323" s="31">
        <v>-0.0526134968</v>
      </c>
      <c r="N323" s="31">
        <v>-0.0397475958</v>
      </c>
      <c r="O323" s="31">
        <v>-0.0334756374</v>
      </c>
      <c r="P323" s="31">
        <v>-0.0382763147</v>
      </c>
      <c r="Q323" s="31">
        <v>-0.026966095</v>
      </c>
      <c r="R323" s="31">
        <v>-0.0292385817</v>
      </c>
      <c r="S323" s="31">
        <v>-0.0315605402</v>
      </c>
      <c r="T323" s="31">
        <v>-0.0561126471</v>
      </c>
      <c r="U323" s="31">
        <v>-0.0720949173</v>
      </c>
      <c r="V323" s="31">
        <v>-0.0746296644</v>
      </c>
      <c r="W323" s="31">
        <v>-0.0717638731</v>
      </c>
      <c r="X323" s="31">
        <v>-0.0692634583</v>
      </c>
      <c r="Y323" s="31">
        <v>-0.0482842922</v>
      </c>
      <c r="Z323" s="35">
        <v>-0.0430853367</v>
      </c>
    </row>
    <row r="324" spans="1:26" s="1" customFormat="1" ht="12.75">
      <c r="A324" s="8">
        <v>24015</v>
      </c>
      <c r="B324" s="54" t="s">
        <v>263</v>
      </c>
      <c r="C324" s="59"/>
      <c r="D324" s="31"/>
      <c r="E324" s="31"/>
      <c r="F324" s="31"/>
      <c r="G324" s="31"/>
      <c r="H324" s="31"/>
      <c r="I324" s="31"/>
      <c r="J324" s="31"/>
      <c r="K324" s="31"/>
      <c r="L324" s="31">
        <v>-0.0679239035</v>
      </c>
      <c r="M324" s="31">
        <v>-0.0532842875</v>
      </c>
      <c r="N324" s="31">
        <v>-0.0318819284</v>
      </c>
      <c r="O324" s="31">
        <v>-0.0232924223</v>
      </c>
      <c r="P324" s="31">
        <v>-0.026221633</v>
      </c>
      <c r="Q324" s="31">
        <v>-0.0159704685</v>
      </c>
      <c r="R324" s="31">
        <v>-0.0210833549</v>
      </c>
      <c r="S324" s="31">
        <v>-0.0204185247</v>
      </c>
      <c r="T324" s="31"/>
      <c r="U324" s="31"/>
      <c r="V324" s="31"/>
      <c r="W324" s="31"/>
      <c r="X324" s="31"/>
      <c r="Y324" s="31"/>
      <c r="Z324" s="35"/>
    </row>
    <row r="325" spans="1:26" s="1" customFormat="1" ht="12.75">
      <c r="A325" s="8">
        <v>24017</v>
      </c>
      <c r="B325" s="54" t="s">
        <v>456</v>
      </c>
      <c r="C325" s="59">
        <v>-0.0466934443</v>
      </c>
      <c r="D325" s="31">
        <v>-0.0433100462</v>
      </c>
      <c r="E325" s="31">
        <v>-0.0297657251</v>
      </c>
      <c r="F325" s="31">
        <v>-0.0231797695</v>
      </c>
      <c r="G325" s="31">
        <v>-0.0247457027</v>
      </c>
      <c r="H325" s="31">
        <v>-0.0264254808</v>
      </c>
      <c r="I325" s="31">
        <v>-0.03774786</v>
      </c>
      <c r="J325" s="31">
        <v>-0.0688443184</v>
      </c>
      <c r="K325" s="31">
        <v>-0.07578969</v>
      </c>
      <c r="L325" s="31">
        <v>-0.0623379946</v>
      </c>
      <c r="M325" s="31">
        <v>-0.0507981777</v>
      </c>
      <c r="N325" s="31">
        <v>-0.039296031</v>
      </c>
      <c r="O325" s="31">
        <v>-0.0338726044</v>
      </c>
      <c r="P325" s="31">
        <v>-0.0388456583</v>
      </c>
      <c r="Q325" s="31">
        <v>-0.027951479</v>
      </c>
      <c r="R325" s="31">
        <v>-0.0298497677</v>
      </c>
      <c r="S325" s="31">
        <v>-0.0308814049</v>
      </c>
      <c r="T325" s="31">
        <v>-0.053137064</v>
      </c>
      <c r="U325" s="31">
        <v>-0.0679168701</v>
      </c>
      <c r="V325" s="31">
        <v>-0.0705589056</v>
      </c>
      <c r="W325" s="31">
        <v>-0.0686312914</v>
      </c>
      <c r="X325" s="31">
        <v>-0.0654327869</v>
      </c>
      <c r="Y325" s="31">
        <v>-0.0460563898</v>
      </c>
      <c r="Z325" s="35">
        <v>-0.0432076454</v>
      </c>
    </row>
    <row r="326" spans="1:26" s="1" customFormat="1" ht="12.75">
      <c r="A326" s="8">
        <v>24020</v>
      </c>
      <c r="B326" s="54" t="s">
        <v>264</v>
      </c>
      <c r="C326" s="59">
        <v>-0.0513035059</v>
      </c>
      <c r="D326" s="31">
        <v>-0.0393961668</v>
      </c>
      <c r="E326" s="31">
        <v>-0.0155488253</v>
      </c>
      <c r="F326" s="31">
        <v>-0.0154718161</v>
      </c>
      <c r="G326" s="31">
        <v>-0.0252966881</v>
      </c>
      <c r="H326" s="31">
        <v>-0.0351394415</v>
      </c>
      <c r="I326" s="31">
        <v>-0.068279624</v>
      </c>
      <c r="J326" s="31">
        <v>-0.120732069</v>
      </c>
      <c r="K326" s="31">
        <v>-0.1248742342</v>
      </c>
      <c r="L326" s="31">
        <v>-0.1030460596</v>
      </c>
      <c r="M326" s="31">
        <v>-0.0726104975</v>
      </c>
      <c r="N326" s="31">
        <v>-0.0542047024</v>
      </c>
      <c r="O326" s="31">
        <v>-0.0340305567</v>
      </c>
      <c r="P326" s="31">
        <v>-0.0343284607</v>
      </c>
      <c r="Q326" s="31">
        <v>-0.0052694082</v>
      </c>
      <c r="R326" s="31">
        <v>-0.026637435</v>
      </c>
      <c r="S326" s="31">
        <v>-0.0486834049</v>
      </c>
      <c r="T326" s="31">
        <v>-0.0875742435</v>
      </c>
      <c r="U326" s="31">
        <v>-0.1032122374</v>
      </c>
      <c r="V326" s="31">
        <v>-0.0906382799</v>
      </c>
      <c r="W326" s="31">
        <v>-0.0996540785</v>
      </c>
      <c r="X326" s="31">
        <v>-0.0860718489</v>
      </c>
      <c r="Y326" s="31">
        <v>-0.0460305214</v>
      </c>
      <c r="Z326" s="35">
        <v>-0.0435172319</v>
      </c>
    </row>
    <row r="327" spans="1:26" s="1" customFormat="1" ht="12.75">
      <c r="A327" s="39">
        <v>24023</v>
      </c>
      <c r="B327" s="55" t="s">
        <v>457</v>
      </c>
      <c r="C327" s="60">
        <v>-0.0498552322</v>
      </c>
      <c r="D327" s="37">
        <v>-0.0447351933</v>
      </c>
      <c r="E327" s="37">
        <v>-0.0311532021</v>
      </c>
      <c r="F327" s="37">
        <v>-0.0244768858</v>
      </c>
      <c r="G327" s="37">
        <v>-0.0266268253</v>
      </c>
      <c r="H327" s="37">
        <v>-0.0294237137</v>
      </c>
      <c r="I327" s="37">
        <v>-0.0398937464</v>
      </c>
      <c r="J327" s="37">
        <v>-0.0719671249</v>
      </c>
      <c r="K327" s="37">
        <v>-0.0816507339</v>
      </c>
      <c r="L327" s="37">
        <v>-0.067271471</v>
      </c>
      <c r="M327" s="37">
        <v>-0.0546571016</v>
      </c>
      <c r="N327" s="37">
        <v>-0.0417127609</v>
      </c>
      <c r="O327" s="37">
        <v>-0.0361748934</v>
      </c>
      <c r="P327" s="37">
        <v>-0.0410003662</v>
      </c>
      <c r="Q327" s="37">
        <v>-0.030097127</v>
      </c>
      <c r="R327" s="37">
        <v>-0.0318354368</v>
      </c>
      <c r="S327" s="37">
        <v>-0.032977581</v>
      </c>
      <c r="T327" s="37">
        <v>-0.0577915907</v>
      </c>
      <c r="U327" s="37">
        <v>-0.0741745234</v>
      </c>
      <c r="V327" s="37">
        <v>-0.0769381523</v>
      </c>
      <c r="W327" s="37">
        <v>-0.0754055977</v>
      </c>
      <c r="X327" s="37">
        <v>-0.0731701851</v>
      </c>
      <c r="Y327" s="37">
        <v>-0.0523109436</v>
      </c>
      <c r="Z327" s="38">
        <v>-0.0474036932</v>
      </c>
    </row>
    <row r="328" spans="1:26" s="1" customFormat="1" ht="12.75">
      <c r="A328" s="8">
        <v>24024</v>
      </c>
      <c r="B328" s="54" t="s">
        <v>458</v>
      </c>
      <c r="C328" s="59">
        <v>-0.0478327274</v>
      </c>
      <c r="D328" s="31">
        <v>-0.0432572365</v>
      </c>
      <c r="E328" s="31">
        <v>-0.0298931599</v>
      </c>
      <c r="F328" s="31">
        <v>-0.0232547522</v>
      </c>
      <c r="G328" s="31">
        <v>-0.0253933668</v>
      </c>
      <c r="H328" s="31">
        <v>-0.0281267166</v>
      </c>
      <c r="I328" s="31">
        <v>-0.0378406048</v>
      </c>
      <c r="J328" s="31">
        <v>-0.0694686174</v>
      </c>
      <c r="K328" s="31">
        <v>-0.0786734819</v>
      </c>
      <c r="L328" s="31">
        <v>-0.064453125</v>
      </c>
      <c r="M328" s="31">
        <v>-0.0519173145</v>
      </c>
      <c r="N328" s="31">
        <v>-0.0390599966</v>
      </c>
      <c r="O328" s="31">
        <v>-0.033724308</v>
      </c>
      <c r="P328" s="31">
        <v>-0.0385543108</v>
      </c>
      <c r="Q328" s="31">
        <v>-0.0276699066</v>
      </c>
      <c r="R328" s="31">
        <v>-0.0294710398</v>
      </c>
      <c r="S328" s="31">
        <v>-0.0305511951</v>
      </c>
      <c r="T328" s="31">
        <v>-0.0552339554</v>
      </c>
      <c r="U328" s="31">
        <v>-0.0715352297</v>
      </c>
      <c r="V328" s="31">
        <v>-0.0744081736</v>
      </c>
      <c r="W328" s="31">
        <v>-0.0731863976</v>
      </c>
      <c r="X328" s="31">
        <v>-0.0710954666</v>
      </c>
      <c r="Y328" s="31">
        <v>-0.0505764484</v>
      </c>
      <c r="Z328" s="35">
        <v>-0.0460172892</v>
      </c>
    </row>
    <row r="329" spans="1:26" s="1" customFormat="1" ht="12.75">
      <c r="A329" s="8">
        <v>24025</v>
      </c>
      <c r="B329" s="54" t="s">
        <v>265</v>
      </c>
      <c r="C329" s="59">
        <v>-0.0468505621</v>
      </c>
      <c r="D329" s="31">
        <v>-0.0403648615</v>
      </c>
      <c r="E329" s="31">
        <v>-0.0257411003</v>
      </c>
      <c r="F329" s="31">
        <v>-0.0194784403</v>
      </c>
      <c r="G329" s="31">
        <v>-0.0212560892</v>
      </c>
      <c r="H329" s="31">
        <v>-0.0251686573</v>
      </c>
      <c r="I329" s="31">
        <v>-0.037791729</v>
      </c>
      <c r="J329" s="31">
        <v>-0.0705538988</v>
      </c>
      <c r="K329" s="31">
        <v>-0.078879118</v>
      </c>
      <c r="L329" s="31">
        <v>-0.0634582043</v>
      </c>
      <c r="M329" s="31">
        <v>-0.0504250526</v>
      </c>
      <c r="N329" s="31">
        <v>-0.0380058289</v>
      </c>
      <c r="O329" s="31">
        <v>-0.0318065882</v>
      </c>
      <c r="P329" s="31">
        <v>-0.036506772</v>
      </c>
      <c r="Q329" s="31">
        <v>-0.0248653889</v>
      </c>
      <c r="R329" s="31">
        <v>-0.0280975103</v>
      </c>
      <c r="S329" s="31">
        <v>-0.0305062532</v>
      </c>
      <c r="T329" s="31">
        <v>-0.0546449423</v>
      </c>
      <c r="U329" s="31">
        <v>-0.068765521</v>
      </c>
      <c r="V329" s="31">
        <v>-0.0710340738</v>
      </c>
      <c r="W329" s="31">
        <v>-0.0692133904</v>
      </c>
      <c r="X329" s="31">
        <v>-0.0667160749</v>
      </c>
      <c r="Y329" s="31">
        <v>-0.045784831</v>
      </c>
      <c r="Z329" s="35">
        <v>-0.0414880514</v>
      </c>
    </row>
    <row r="330" spans="1:26" s="1" customFormat="1" ht="12.75">
      <c r="A330" s="8">
        <v>24031</v>
      </c>
      <c r="B330" s="54" t="s">
        <v>459</v>
      </c>
      <c r="C330" s="59">
        <v>-0.0500613451</v>
      </c>
      <c r="D330" s="31">
        <v>-0.0444536209</v>
      </c>
      <c r="E330" s="31">
        <v>-0.0306843519</v>
      </c>
      <c r="F330" s="31">
        <v>-0.0240294933</v>
      </c>
      <c r="G330" s="31">
        <v>-0.0262488127</v>
      </c>
      <c r="H330" s="31">
        <v>-0.0293265581</v>
      </c>
      <c r="I330" s="31">
        <v>-0.0402562618</v>
      </c>
      <c r="J330" s="31">
        <v>-0.0724332333</v>
      </c>
      <c r="K330" s="31">
        <v>-0.0824780464</v>
      </c>
      <c r="L330" s="31">
        <v>-0.0680150986</v>
      </c>
      <c r="M330" s="31">
        <v>-0.0552822351</v>
      </c>
      <c r="N330" s="31">
        <v>-0.0424354076</v>
      </c>
      <c r="O330" s="31">
        <v>-0.0368052721</v>
      </c>
      <c r="P330" s="31">
        <v>-0.0416198969</v>
      </c>
      <c r="Q330" s="31">
        <v>-0.0306476355</v>
      </c>
      <c r="R330" s="31">
        <v>-0.0324510336</v>
      </c>
      <c r="S330" s="31">
        <v>-0.0337889194</v>
      </c>
      <c r="T330" s="31">
        <v>-0.0586014986</v>
      </c>
      <c r="U330" s="31">
        <v>-0.074891448</v>
      </c>
      <c r="V330" s="31">
        <v>-0.077549696</v>
      </c>
      <c r="W330" s="31">
        <v>-0.0755757093</v>
      </c>
      <c r="X330" s="31">
        <v>-0.0732492208</v>
      </c>
      <c r="Y330" s="31">
        <v>-0.0521683693</v>
      </c>
      <c r="Z330" s="35">
        <v>-0.0470765829</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-0.059161067</v>
      </c>
      <c r="D332" s="37">
        <v>-0.0565513372</v>
      </c>
      <c r="E332" s="37">
        <v>-0.0434572697</v>
      </c>
      <c r="F332" s="37">
        <v>-0.0356587172</v>
      </c>
      <c r="G332" s="37">
        <v>-0.0385013819</v>
      </c>
      <c r="H332" s="37">
        <v>-0.0411785841</v>
      </c>
      <c r="I332" s="37">
        <v>-0.0476725101</v>
      </c>
      <c r="J332" s="37">
        <v>-0.0820577145</v>
      </c>
      <c r="K332" s="37">
        <v>-0.0962247849</v>
      </c>
      <c r="L332" s="37">
        <v>-0.0780755281</v>
      </c>
      <c r="M332" s="37">
        <v>-0.0603208542</v>
      </c>
      <c r="N332" s="37">
        <v>-0.0305403471</v>
      </c>
      <c r="O332" s="37">
        <v>-0.0177086592</v>
      </c>
      <c r="P332" s="37">
        <v>-0.0189900398</v>
      </c>
      <c r="Q332" s="37">
        <v>-0.009983778</v>
      </c>
      <c r="R332" s="37">
        <v>-0.0007820129</v>
      </c>
      <c r="S332" s="37">
        <v>0.0022187829</v>
      </c>
      <c r="T332" s="37">
        <v>-0.0239530802</v>
      </c>
      <c r="U332" s="37">
        <v>-0.0391616821</v>
      </c>
      <c r="V332" s="37">
        <v>-0.0416904688</v>
      </c>
      <c r="W332" s="37">
        <v>-0.0501893759</v>
      </c>
      <c r="X332" s="37">
        <v>-0.0559329987</v>
      </c>
      <c r="Y332" s="37">
        <v>-0.040545702</v>
      </c>
      <c r="Z332" s="38">
        <v>-0.0331555605</v>
      </c>
    </row>
    <row r="333" spans="1:26" s="1" customFormat="1" ht="12.75">
      <c r="A333" s="8">
        <v>24037</v>
      </c>
      <c r="B333" s="54" t="s">
        <v>461</v>
      </c>
      <c r="C333" s="59">
        <v>-0.0509287119</v>
      </c>
      <c r="D333" s="31">
        <v>-0.0449594259</v>
      </c>
      <c r="E333" s="31">
        <v>-0.0309917927</v>
      </c>
      <c r="F333" s="31">
        <v>-0.0243378878</v>
      </c>
      <c r="G333" s="31">
        <v>-0.0265535116</v>
      </c>
      <c r="H333" s="31">
        <v>-0.0299926996</v>
      </c>
      <c r="I333" s="31">
        <v>-0.0416052341</v>
      </c>
      <c r="J333" s="31">
        <v>-0.0741965771</v>
      </c>
      <c r="K333" s="31">
        <v>-0.0842270851</v>
      </c>
      <c r="L333" s="31">
        <v>-0.0697255135</v>
      </c>
      <c r="M333" s="31">
        <v>-0.0570429564</v>
      </c>
      <c r="N333" s="31">
        <v>-0.0442596674</v>
      </c>
      <c r="O333" s="31">
        <v>-0.0384821892</v>
      </c>
      <c r="P333" s="31">
        <v>-0.0432988405</v>
      </c>
      <c r="Q333" s="31">
        <v>-0.0322551727</v>
      </c>
      <c r="R333" s="31">
        <v>-0.034104228</v>
      </c>
      <c r="S333" s="31">
        <v>-0.0354735851</v>
      </c>
      <c r="T333" s="31">
        <v>-0.0600554943</v>
      </c>
      <c r="U333" s="31">
        <v>-0.0763529539</v>
      </c>
      <c r="V333" s="31">
        <v>-0.0789070129</v>
      </c>
      <c r="W333" s="31">
        <v>-0.0768091679</v>
      </c>
      <c r="X333" s="31">
        <v>-0.0742914677</v>
      </c>
      <c r="Y333" s="31">
        <v>-0.0529814959</v>
      </c>
      <c r="Z333" s="35">
        <v>-0.0476427078</v>
      </c>
    </row>
    <row r="334" spans="1:26" s="1" customFormat="1" ht="12.75">
      <c r="A334" s="8">
        <v>24042</v>
      </c>
      <c r="B334" s="54" t="s">
        <v>462</v>
      </c>
      <c r="C334" s="59">
        <v>-0.0505236387</v>
      </c>
      <c r="D334" s="31">
        <v>-0.0445011854</v>
      </c>
      <c r="E334" s="31">
        <v>-0.0305216312</v>
      </c>
      <c r="F334" s="31">
        <v>-0.023878336</v>
      </c>
      <c r="G334" s="31">
        <v>-0.0260877609</v>
      </c>
      <c r="H334" s="31">
        <v>-0.0295975208</v>
      </c>
      <c r="I334" s="31">
        <v>-0.0412727594</v>
      </c>
      <c r="J334" s="31">
        <v>-0.0737835169</v>
      </c>
      <c r="K334" s="31">
        <v>-0.0836594105</v>
      </c>
      <c r="L334" s="31">
        <v>-0.0691409111</v>
      </c>
      <c r="M334" s="31">
        <v>-0.0564441681</v>
      </c>
      <c r="N334" s="31">
        <v>-0.0437101126</v>
      </c>
      <c r="O334" s="31">
        <v>-0.0379106998</v>
      </c>
      <c r="P334" s="31">
        <v>-0.0427142382</v>
      </c>
      <c r="Q334" s="31">
        <v>-0.0316367149</v>
      </c>
      <c r="R334" s="31">
        <v>-0.0335628986</v>
      </c>
      <c r="S334" s="31">
        <v>-0.034995079</v>
      </c>
      <c r="T334" s="31">
        <v>-0.0594863892</v>
      </c>
      <c r="U334" s="31">
        <v>-0.0757199526</v>
      </c>
      <c r="V334" s="31">
        <v>-0.0782476664</v>
      </c>
      <c r="W334" s="31">
        <v>-0.0761401653</v>
      </c>
      <c r="X334" s="31">
        <v>-0.0735901594</v>
      </c>
      <c r="Y334" s="31">
        <v>-0.0523502827</v>
      </c>
      <c r="Z334" s="35">
        <v>-0.0470374823</v>
      </c>
    </row>
    <row r="335" spans="1:26" s="1" customFormat="1" ht="12.75">
      <c r="A335" s="8">
        <v>24045</v>
      </c>
      <c r="B335" s="54" t="s">
        <v>267</v>
      </c>
      <c r="C335" s="59">
        <v>-0.0427002907</v>
      </c>
      <c r="D335" s="31">
        <v>-0.0340964794</v>
      </c>
      <c r="E335" s="31">
        <v>-0.0095701218</v>
      </c>
      <c r="F335" s="31">
        <v>-0.0101653337</v>
      </c>
      <c r="G335" s="31">
        <v>-0.0193377733</v>
      </c>
      <c r="H335" s="31">
        <v>-0.0280147791</v>
      </c>
      <c r="I335" s="31">
        <v>-0.0641317368</v>
      </c>
      <c r="J335" s="31">
        <v>-0.1190968752</v>
      </c>
      <c r="K335" s="31">
        <v>-0.1204065084</v>
      </c>
      <c r="L335" s="31">
        <v>-0.1003676653</v>
      </c>
      <c r="M335" s="31">
        <v>-0.0712348223</v>
      </c>
      <c r="N335" s="31">
        <v>-0.0546724796</v>
      </c>
      <c r="O335" s="31">
        <v>-0.0353000164</v>
      </c>
      <c r="P335" s="31">
        <v>-0.0347777605</v>
      </c>
      <c r="Q335" s="31">
        <v>-0.0060896873</v>
      </c>
      <c r="R335" s="31">
        <v>-0.0292111635</v>
      </c>
      <c r="S335" s="31">
        <v>-0.0492254496</v>
      </c>
      <c r="T335" s="31">
        <v>-0.0828739405</v>
      </c>
      <c r="U335" s="31">
        <v>-0.0950965881</v>
      </c>
      <c r="V335" s="31">
        <v>-0.0810655355</v>
      </c>
      <c r="W335" s="31">
        <v>-0.0902850628</v>
      </c>
      <c r="X335" s="31">
        <v>-0.0752347708</v>
      </c>
      <c r="Y335" s="31">
        <v>-0.0370378494</v>
      </c>
      <c r="Z335" s="35">
        <v>-0.0356473923</v>
      </c>
    </row>
    <row r="336" spans="1:26" s="1" customFormat="1" ht="12.75">
      <c r="A336" s="8">
        <v>24050</v>
      </c>
      <c r="B336" s="54" t="s">
        <v>268</v>
      </c>
      <c r="C336" s="59">
        <v>-0.0499227047</v>
      </c>
      <c r="D336" s="31">
        <v>-0.0438934565</v>
      </c>
      <c r="E336" s="31">
        <v>-0.0299184322</v>
      </c>
      <c r="F336" s="31">
        <v>-0.0233047009</v>
      </c>
      <c r="G336" s="31">
        <v>-0.0255086422</v>
      </c>
      <c r="H336" s="31">
        <v>-0.029058814</v>
      </c>
      <c r="I336" s="31">
        <v>-0.0407260656</v>
      </c>
      <c r="J336" s="31">
        <v>-0.0731141567</v>
      </c>
      <c r="K336" s="31">
        <v>-0.0828078985</v>
      </c>
      <c r="L336" s="31">
        <v>-0.0682625771</v>
      </c>
      <c r="M336" s="31">
        <v>-0.0555689335</v>
      </c>
      <c r="N336" s="31">
        <v>-0.0428701639</v>
      </c>
      <c r="O336" s="31">
        <v>-0.0370355844</v>
      </c>
      <c r="P336" s="31">
        <v>-0.0418633223</v>
      </c>
      <c r="Q336" s="31">
        <v>-0.0307663679</v>
      </c>
      <c r="R336" s="31">
        <v>-0.0327507257</v>
      </c>
      <c r="S336" s="31">
        <v>-0.0342516899</v>
      </c>
      <c r="T336" s="31">
        <v>-0.0586624146</v>
      </c>
      <c r="U336" s="31">
        <v>-0.0748108625</v>
      </c>
      <c r="V336" s="31">
        <v>-0.0773373842</v>
      </c>
      <c r="W336" s="31">
        <v>-0.0752351284</v>
      </c>
      <c r="X336" s="31">
        <v>-0.0726633072</v>
      </c>
      <c r="Y336" s="31">
        <v>-0.0515016317</v>
      </c>
      <c r="Z336" s="35">
        <v>-0.046303153</v>
      </c>
    </row>
    <row r="337" spans="1:26" s="1" customFormat="1" ht="12.75">
      <c r="A337" s="39">
        <v>24055</v>
      </c>
      <c r="B337" s="55" t="s">
        <v>367</v>
      </c>
      <c r="C337" s="60">
        <v>-0.0458215475</v>
      </c>
      <c r="D337" s="37">
        <v>-0.0403946638</v>
      </c>
      <c r="E337" s="37">
        <v>-0.0128250122</v>
      </c>
      <c r="F337" s="37">
        <v>-0.0129759312</v>
      </c>
      <c r="G337" s="37">
        <v>-0.0198464394</v>
      </c>
      <c r="H337" s="37">
        <v>-0.0254148245</v>
      </c>
      <c r="I337" s="37">
        <v>-0.067483902</v>
      </c>
      <c r="J337" s="37">
        <v>-0.1341658831</v>
      </c>
      <c r="K337" s="37">
        <v>-0.1320290565</v>
      </c>
      <c r="L337" s="37">
        <v>-0.1137906313</v>
      </c>
      <c r="M337" s="37">
        <v>-0.0841658115</v>
      </c>
      <c r="N337" s="37">
        <v>-0.0682594776</v>
      </c>
      <c r="O337" s="37">
        <v>-0.0472283363</v>
      </c>
      <c r="P337" s="37">
        <v>-0.0467215776</v>
      </c>
      <c r="Q337" s="37">
        <v>-0.0178859234</v>
      </c>
      <c r="R337" s="37">
        <v>-0.0340191126</v>
      </c>
      <c r="S337" s="37">
        <v>-0.0514148474</v>
      </c>
      <c r="T337" s="37">
        <v>-0.080440402</v>
      </c>
      <c r="U337" s="37">
        <v>-0.0935044289</v>
      </c>
      <c r="V337" s="37">
        <v>-0.0799385309</v>
      </c>
      <c r="W337" s="37">
        <v>-0.0876184702</v>
      </c>
      <c r="X337" s="37">
        <v>-0.0676594973</v>
      </c>
      <c r="Y337" s="37">
        <v>-0.031406045</v>
      </c>
      <c r="Z337" s="38">
        <v>-0.0314347744</v>
      </c>
    </row>
    <row r="338" spans="1:26" s="1" customFormat="1" ht="12.75">
      <c r="A338" s="8">
        <v>24060</v>
      </c>
      <c r="B338" s="54" t="s">
        <v>269</v>
      </c>
      <c r="C338" s="59">
        <v>-0.0535019636</v>
      </c>
      <c r="D338" s="31">
        <v>-0.0480669737</v>
      </c>
      <c r="E338" s="31">
        <v>-0.0367439985</v>
      </c>
      <c r="F338" s="31">
        <v>-0.0292891264</v>
      </c>
      <c r="G338" s="31">
        <v>-0.0322802067</v>
      </c>
      <c r="H338" s="31">
        <v>-0.034693718</v>
      </c>
      <c r="I338" s="31">
        <v>-0.0415425301</v>
      </c>
      <c r="J338" s="31">
        <v>-0.073079586</v>
      </c>
      <c r="K338" s="31">
        <v>-0.0847101212</v>
      </c>
      <c r="L338" s="31">
        <v>-0.0664921999</v>
      </c>
      <c r="M338" s="31">
        <v>-0.0496938229</v>
      </c>
      <c r="N338" s="31">
        <v>-0.0255154371</v>
      </c>
      <c r="O338" s="31">
        <v>-0.0150212049</v>
      </c>
      <c r="P338" s="31">
        <v>-0.0161348581</v>
      </c>
      <c r="Q338" s="31">
        <v>-0.0071879625</v>
      </c>
      <c r="R338" s="31">
        <v>-0.0072686672</v>
      </c>
      <c r="S338" s="31">
        <v>-0.0092999935</v>
      </c>
      <c r="T338" s="31">
        <v>-0.0442090034</v>
      </c>
      <c r="U338" s="31">
        <v>-0.0643187761</v>
      </c>
      <c r="V338" s="31">
        <v>-0.062559247</v>
      </c>
      <c r="W338" s="31">
        <v>-0.0693970919</v>
      </c>
      <c r="X338" s="31">
        <v>-0.0713492632</v>
      </c>
      <c r="Y338" s="31">
        <v>-0.0527441502</v>
      </c>
      <c r="Z338" s="35">
        <v>-0.0473166704</v>
      </c>
    </row>
    <row r="339" spans="1:26" s="1" customFormat="1" ht="12.75">
      <c r="A339" s="8">
        <v>24065</v>
      </c>
      <c r="B339" s="54" t="s">
        <v>270</v>
      </c>
      <c r="C339" s="59">
        <v>-0.0401220322</v>
      </c>
      <c r="D339" s="31">
        <v>-0.0336455107</v>
      </c>
      <c r="E339" s="31">
        <v>-0.0078421831</v>
      </c>
      <c r="F339" s="31">
        <v>-0.007360816</v>
      </c>
      <c r="G339" s="31">
        <v>-0.0143060684</v>
      </c>
      <c r="H339" s="31">
        <v>-0.020704031</v>
      </c>
      <c r="I339" s="31">
        <v>-0.0607653856</v>
      </c>
      <c r="J339" s="31">
        <v>-0.1245105267</v>
      </c>
      <c r="K339" s="31">
        <v>-0.1234134436</v>
      </c>
      <c r="L339" s="31">
        <v>-0.1040223837</v>
      </c>
      <c r="M339" s="31">
        <v>-0.0748758316</v>
      </c>
      <c r="N339" s="31">
        <v>-0.0585715771</v>
      </c>
      <c r="O339" s="31">
        <v>-0.0390385389</v>
      </c>
      <c r="P339" s="31">
        <v>-0.0386296511</v>
      </c>
      <c r="Q339" s="31">
        <v>-0.0102932453</v>
      </c>
      <c r="R339" s="31">
        <v>-0.0332182646</v>
      </c>
      <c r="S339" s="31">
        <v>-0.0516546965</v>
      </c>
      <c r="T339" s="31">
        <v>-0.0823987722</v>
      </c>
      <c r="U339" s="31">
        <v>-0.0950067043</v>
      </c>
      <c r="V339" s="31">
        <v>-0.0811201334</v>
      </c>
      <c r="W339" s="31">
        <v>-0.0891820192</v>
      </c>
      <c r="X339" s="31">
        <v>-0.0711778402</v>
      </c>
      <c r="Y339" s="31">
        <v>-0.0339821577</v>
      </c>
      <c r="Z339" s="35">
        <v>-0.0329009295</v>
      </c>
    </row>
    <row r="340" spans="1:26" s="1" customFormat="1" ht="12.75">
      <c r="A340" s="8">
        <v>24067</v>
      </c>
      <c r="B340" s="54" t="s">
        <v>271</v>
      </c>
      <c r="C340" s="59">
        <v>-0.0553028584</v>
      </c>
      <c r="D340" s="31">
        <v>-0.0397849083</v>
      </c>
      <c r="E340" s="31">
        <v>-0.0274651051</v>
      </c>
      <c r="F340" s="31">
        <v>-0.018674612</v>
      </c>
      <c r="G340" s="31">
        <v>-0.0238852501</v>
      </c>
      <c r="H340" s="31">
        <v>-0.0261205435</v>
      </c>
      <c r="I340" s="31">
        <v>-0.0332534313</v>
      </c>
      <c r="J340" s="31">
        <v>-0.0601514578</v>
      </c>
      <c r="K340" s="31">
        <v>-0.0789467096</v>
      </c>
      <c r="L340" s="31">
        <v>-0.0528199673</v>
      </c>
      <c r="M340" s="31">
        <v>-0.0328946114</v>
      </c>
      <c r="N340" s="31">
        <v>-0.0099637508</v>
      </c>
      <c r="O340" s="31">
        <v>-0.0038179159</v>
      </c>
      <c r="P340" s="31">
        <v>-0.0066469908</v>
      </c>
      <c r="Q340" s="31">
        <v>0.0049473643</v>
      </c>
      <c r="R340" s="31">
        <v>0.0011638999</v>
      </c>
      <c r="S340" s="31">
        <v>-0.0080120564</v>
      </c>
      <c r="T340" s="31">
        <v>-0.0513885021</v>
      </c>
      <c r="U340" s="31">
        <v>-0.0785528421</v>
      </c>
      <c r="V340" s="31">
        <v>-0.0826535225</v>
      </c>
      <c r="W340" s="31">
        <v>-0.0792490244</v>
      </c>
      <c r="X340" s="31">
        <v>-0.0779559612</v>
      </c>
      <c r="Y340" s="31">
        <v>-0.0553492308</v>
      </c>
      <c r="Z340" s="35">
        <v>-0.0401022434</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-0.0432599783</v>
      </c>
      <c r="D343" s="31">
        <v>-0.0358459949</v>
      </c>
      <c r="E343" s="31">
        <v>-0.0102170706</v>
      </c>
      <c r="F343" s="31">
        <v>-0.0100723505</v>
      </c>
      <c r="G343" s="31">
        <v>-0.0177873373</v>
      </c>
      <c r="H343" s="31">
        <v>-0.025005579</v>
      </c>
      <c r="I343" s="31">
        <v>-0.0642143488</v>
      </c>
      <c r="J343" s="31">
        <v>-0.1261359453</v>
      </c>
      <c r="K343" s="31">
        <v>-0.1261683702</v>
      </c>
      <c r="L343" s="31">
        <v>-0.1065636873</v>
      </c>
      <c r="M343" s="31">
        <v>-0.0774499178</v>
      </c>
      <c r="N343" s="31">
        <v>-0.0609945059</v>
      </c>
      <c r="O343" s="31">
        <v>-0.0415980816</v>
      </c>
      <c r="P343" s="31">
        <v>-0.0411713123</v>
      </c>
      <c r="Q343" s="31">
        <v>-0.0124794245</v>
      </c>
      <c r="R343" s="31">
        <v>-0.0357151031</v>
      </c>
      <c r="S343" s="31">
        <v>-0.0546207428</v>
      </c>
      <c r="T343" s="31">
        <v>-0.0865694284</v>
      </c>
      <c r="U343" s="31">
        <v>-0.099306941</v>
      </c>
      <c r="V343" s="31">
        <v>-0.0852804184</v>
      </c>
      <c r="W343" s="31">
        <v>-0.0938771963</v>
      </c>
      <c r="X343" s="31">
        <v>-0.076697588</v>
      </c>
      <c r="Y343" s="31">
        <v>-0.0383088589</v>
      </c>
      <c r="Z343" s="35">
        <v>-0.0365514755</v>
      </c>
    </row>
    <row r="344" spans="1:26" s="1" customFormat="1" ht="12.75">
      <c r="A344" s="8">
        <v>24080</v>
      </c>
      <c r="B344" s="54" t="s">
        <v>274</v>
      </c>
      <c r="C344" s="59">
        <v>-0.0430852175</v>
      </c>
      <c r="D344" s="31">
        <v>-0.0390206575</v>
      </c>
      <c r="E344" s="31">
        <v>-0.0258857012</v>
      </c>
      <c r="F344" s="31">
        <v>-0.0194036961</v>
      </c>
      <c r="G344" s="31">
        <v>-0.021668911</v>
      </c>
      <c r="H344" s="31">
        <v>-0.0244539976</v>
      </c>
      <c r="I344" s="31">
        <v>-0.0334298611</v>
      </c>
      <c r="J344" s="31">
        <v>-0.0641063452</v>
      </c>
      <c r="K344" s="31">
        <v>-0.0726522207</v>
      </c>
      <c r="L344" s="31">
        <v>-0.058940053</v>
      </c>
      <c r="M344" s="31">
        <v>-0.0465501547</v>
      </c>
      <c r="N344" s="31">
        <v>-0.0341829062</v>
      </c>
      <c r="O344" s="31">
        <v>-0.0293565989</v>
      </c>
      <c r="P344" s="31">
        <v>-0.0341709852</v>
      </c>
      <c r="Q344" s="31">
        <v>-0.0234190226</v>
      </c>
      <c r="R344" s="31">
        <v>-0.0253981352</v>
      </c>
      <c r="S344" s="31">
        <v>-0.0263186693</v>
      </c>
      <c r="T344" s="31">
        <v>-0.0503692627</v>
      </c>
      <c r="U344" s="31">
        <v>-0.066444397</v>
      </c>
      <c r="V344" s="31">
        <v>-0.0692839622</v>
      </c>
      <c r="W344" s="31">
        <v>-0.068079114</v>
      </c>
      <c r="X344" s="31">
        <v>-0.0660880804</v>
      </c>
      <c r="Y344" s="31">
        <v>-0.045810461</v>
      </c>
      <c r="Z344" s="35">
        <v>-0.0418163538</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-0.0474948883</v>
      </c>
      <c r="D346" s="31">
        <v>-0.0439075232</v>
      </c>
      <c r="E346" s="31">
        <v>-0.0305134058</v>
      </c>
      <c r="F346" s="31">
        <v>-0.0238485336</v>
      </c>
      <c r="G346" s="31">
        <v>-0.0254812241</v>
      </c>
      <c r="H346" s="31">
        <v>-0.026894331</v>
      </c>
      <c r="I346" s="31">
        <v>-0.0381345749</v>
      </c>
      <c r="J346" s="31">
        <v>-0.0691832304</v>
      </c>
      <c r="K346" s="31">
        <v>-0.0768198967</v>
      </c>
      <c r="L346" s="31">
        <v>-0.0631408691</v>
      </c>
      <c r="M346" s="31">
        <v>-0.0514649153</v>
      </c>
      <c r="N346" s="31">
        <v>-0.0398784876</v>
      </c>
      <c r="O346" s="31">
        <v>-0.0345181227</v>
      </c>
      <c r="P346" s="31">
        <v>-0.039499402</v>
      </c>
      <c r="Q346" s="31">
        <v>-0.0287441015</v>
      </c>
      <c r="R346" s="31">
        <v>-0.0305143595</v>
      </c>
      <c r="S346" s="31">
        <v>-0.0314432383</v>
      </c>
      <c r="T346" s="31">
        <v>-0.0542060137</v>
      </c>
      <c r="U346" s="31">
        <v>-0.0691072941</v>
      </c>
      <c r="V346" s="31">
        <v>-0.0716094971</v>
      </c>
      <c r="W346" s="31">
        <v>-0.06968081</v>
      </c>
      <c r="X346" s="31">
        <v>-0.0667010546</v>
      </c>
      <c r="Y346" s="31">
        <v>-0.0472700596</v>
      </c>
      <c r="Z346" s="35">
        <v>-0.0441468954</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v>-0.0455420017</v>
      </c>
      <c r="W347" s="37"/>
      <c r="X347" s="37"/>
      <c r="Y347" s="37"/>
      <c r="Z347" s="38"/>
    </row>
    <row r="348" spans="1:26" s="1" customFormat="1" ht="12.75">
      <c r="A348" s="8">
        <v>24095</v>
      </c>
      <c r="B348" s="54" t="s">
        <v>278</v>
      </c>
      <c r="C348" s="59">
        <v>-0.0488766432</v>
      </c>
      <c r="D348" s="31">
        <v>-0.0434769392</v>
      </c>
      <c r="E348" s="31">
        <v>-0.0297914743</v>
      </c>
      <c r="F348" s="31">
        <v>-0.0231797695</v>
      </c>
      <c r="G348" s="31">
        <v>-0.0254333019</v>
      </c>
      <c r="H348" s="31">
        <v>-0.0284608603</v>
      </c>
      <c r="I348" s="31">
        <v>-0.0388894081</v>
      </c>
      <c r="J348" s="31">
        <v>-0.0705118179</v>
      </c>
      <c r="K348" s="31">
        <v>-0.080529809</v>
      </c>
      <c r="L348" s="31">
        <v>-0.0659416914</v>
      </c>
      <c r="M348" s="31">
        <v>-0.0530844927</v>
      </c>
      <c r="N348" s="31">
        <v>-0.040157795</v>
      </c>
      <c r="O348" s="31">
        <v>-0.0345766544</v>
      </c>
      <c r="P348" s="31">
        <v>-0.039367795</v>
      </c>
      <c r="Q348" s="31">
        <v>-0.0284272432</v>
      </c>
      <c r="R348" s="31">
        <v>-0.0302457809</v>
      </c>
      <c r="S348" s="31">
        <v>-0.031707406</v>
      </c>
      <c r="T348" s="31">
        <v>-0.0566296577</v>
      </c>
      <c r="U348" s="31">
        <v>-0.0729609728</v>
      </c>
      <c r="V348" s="31">
        <v>-0.075655818</v>
      </c>
      <c r="W348" s="31">
        <v>-0.073800087</v>
      </c>
      <c r="X348" s="31">
        <v>-0.0716769695</v>
      </c>
      <c r="Y348" s="31">
        <v>-0.0507326126</v>
      </c>
      <c r="Z348" s="35">
        <v>-0.0457710028</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-0.0505590439</v>
      </c>
      <c r="D350" s="31">
        <v>-0.0440937281</v>
      </c>
      <c r="E350" s="31">
        <v>-0.0304672718</v>
      </c>
      <c r="F350" s="31">
        <v>-0.0237357616</v>
      </c>
      <c r="G350" s="31">
        <v>-0.0260877609</v>
      </c>
      <c r="H350" s="31">
        <v>-0.0290601254</v>
      </c>
      <c r="I350" s="31">
        <v>-0.0393755436</v>
      </c>
      <c r="J350" s="31">
        <v>-0.0711733103</v>
      </c>
      <c r="K350" s="31">
        <v>-0.0832333565</v>
      </c>
      <c r="L350" s="31">
        <v>-0.067784667</v>
      </c>
      <c r="M350" s="31">
        <v>-0.0544102192</v>
      </c>
      <c r="N350" s="31">
        <v>-0.0408667326</v>
      </c>
      <c r="O350" s="31">
        <v>-0.0348720551</v>
      </c>
      <c r="P350" s="31">
        <v>-0.0394576788</v>
      </c>
      <c r="Q350" s="31">
        <v>-0.0284135342</v>
      </c>
      <c r="R350" s="31">
        <v>-0.0303195715</v>
      </c>
      <c r="S350" s="31">
        <v>-0.0324395895</v>
      </c>
      <c r="T350" s="31">
        <v>-0.0584805012</v>
      </c>
      <c r="U350" s="31">
        <v>-0.0750792027</v>
      </c>
      <c r="V350" s="31">
        <v>-0.0779650211</v>
      </c>
      <c r="W350" s="31">
        <v>-0.074840188</v>
      </c>
      <c r="X350" s="31">
        <v>-0.0730690956</v>
      </c>
      <c r="Y350" s="31">
        <v>-0.051838994</v>
      </c>
      <c r="Z350" s="35">
        <v>-0.0462069511</v>
      </c>
    </row>
    <row r="351" spans="1:26" s="1" customFormat="1" ht="12.75">
      <c r="A351" s="8">
        <v>24105</v>
      </c>
      <c r="B351" s="54" t="s">
        <v>464</v>
      </c>
      <c r="C351" s="59">
        <v>-0.0509860516</v>
      </c>
      <c r="D351" s="31">
        <v>-0.0450364351</v>
      </c>
      <c r="E351" s="31">
        <v>-0.0310596228</v>
      </c>
      <c r="F351" s="31">
        <v>-0.0244035721</v>
      </c>
      <c r="G351" s="31">
        <v>-0.0266172886</v>
      </c>
      <c r="H351" s="31">
        <v>-0.0300414562</v>
      </c>
      <c r="I351" s="31">
        <v>-0.041601181</v>
      </c>
      <c r="J351" s="31">
        <v>-0.0742026567</v>
      </c>
      <c r="K351" s="31">
        <v>-0.0842847824</v>
      </c>
      <c r="L351" s="31">
        <v>-0.0697618723</v>
      </c>
      <c r="M351" s="31">
        <v>-0.0570732355</v>
      </c>
      <c r="N351" s="31">
        <v>-0.0442851782</v>
      </c>
      <c r="O351" s="31">
        <v>-0.0385131836</v>
      </c>
      <c r="P351" s="31">
        <v>-0.0433317423</v>
      </c>
      <c r="Q351" s="31">
        <v>-0.0322899818</v>
      </c>
      <c r="R351" s="31">
        <v>-0.0341368914</v>
      </c>
      <c r="S351" s="31">
        <v>-0.0354994535</v>
      </c>
      <c r="T351" s="31">
        <v>-0.0601089001</v>
      </c>
      <c r="U351" s="31">
        <v>-0.0764169693</v>
      </c>
      <c r="V351" s="31">
        <v>-0.0789887905</v>
      </c>
      <c r="W351" s="31">
        <v>-0.0768864155</v>
      </c>
      <c r="X351" s="31">
        <v>-0.0743780136</v>
      </c>
      <c r="Y351" s="31">
        <v>-0.0530723333</v>
      </c>
      <c r="Z351" s="35">
        <v>-0.0477384329</v>
      </c>
    </row>
    <row r="352" spans="1:26" s="1" customFormat="1" ht="12.75">
      <c r="A352" s="39">
        <v>24110</v>
      </c>
      <c r="B352" s="55" t="s">
        <v>281</v>
      </c>
      <c r="C352" s="60">
        <v>-0.0482091904</v>
      </c>
      <c r="D352" s="37">
        <v>-0.0405943394</v>
      </c>
      <c r="E352" s="37">
        <v>-0.0247035027</v>
      </c>
      <c r="F352" s="37">
        <v>-0.0168745518</v>
      </c>
      <c r="G352" s="37">
        <v>-0.0166127682</v>
      </c>
      <c r="H352" s="37">
        <v>-0.0189778805</v>
      </c>
      <c r="I352" s="37">
        <v>-0.0307267904</v>
      </c>
      <c r="J352" s="37">
        <v>-0.0629208088</v>
      </c>
      <c r="K352" s="37">
        <v>-0.0697534084</v>
      </c>
      <c r="L352" s="37">
        <v>-0.0484025478</v>
      </c>
      <c r="M352" s="37">
        <v>-0.031735301</v>
      </c>
      <c r="N352" s="37">
        <v>-0.021957159</v>
      </c>
      <c r="O352" s="37">
        <v>-0.0188171864</v>
      </c>
      <c r="P352" s="37">
        <v>-0.0235006809</v>
      </c>
      <c r="Q352" s="37">
        <v>-0.0121797323</v>
      </c>
      <c r="R352" s="37">
        <v>-0.0166977644</v>
      </c>
      <c r="S352" s="37">
        <v>-0.0249147415</v>
      </c>
      <c r="T352" s="37">
        <v>-0.0552299023</v>
      </c>
      <c r="U352" s="37">
        <v>-0.0682913065</v>
      </c>
      <c r="V352" s="37">
        <v>-0.0674510002</v>
      </c>
      <c r="W352" s="37">
        <v>-0.0645138025</v>
      </c>
      <c r="X352" s="37">
        <v>-0.0627123117</v>
      </c>
      <c r="Y352" s="37">
        <v>-0.0407561064</v>
      </c>
      <c r="Z352" s="38">
        <v>-0.0396285057</v>
      </c>
    </row>
    <row r="353" spans="1:26" s="1" customFormat="1" ht="12.75">
      <c r="A353" s="8">
        <v>24115</v>
      </c>
      <c r="B353" s="54" t="s">
        <v>282</v>
      </c>
      <c r="C353" s="59">
        <v>-0.0289319754</v>
      </c>
      <c r="D353" s="31">
        <v>-0.0257680416</v>
      </c>
      <c r="E353" s="31">
        <v>0.0002217889</v>
      </c>
      <c r="F353" s="31">
        <v>0.0024283528</v>
      </c>
      <c r="G353" s="31">
        <v>-0.0009647608</v>
      </c>
      <c r="H353" s="31">
        <v>-0.0045466423</v>
      </c>
      <c r="I353" s="31">
        <v>-0.0504676104</v>
      </c>
      <c r="J353" s="31">
        <v>-0.1247279644</v>
      </c>
      <c r="K353" s="31">
        <v>-0.1197535992</v>
      </c>
      <c r="L353" s="31">
        <v>-0.0988420248</v>
      </c>
      <c r="M353" s="31">
        <v>-0.0726733208</v>
      </c>
      <c r="N353" s="31">
        <v>-0.0562437773</v>
      </c>
      <c r="O353" s="31">
        <v>-0.0346256495</v>
      </c>
      <c r="P353" s="31">
        <v>-0.0352973938</v>
      </c>
      <c r="Q353" s="31">
        <v>-0.0084275007</v>
      </c>
      <c r="R353" s="31">
        <v>-0.0340315104</v>
      </c>
      <c r="S353" s="31">
        <v>-0.0500676632</v>
      </c>
      <c r="T353" s="31">
        <v>-0.0750553608</v>
      </c>
      <c r="U353" s="31">
        <v>-0.0886845589</v>
      </c>
      <c r="V353" s="31">
        <v>-0.0757243633</v>
      </c>
      <c r="W353" s="31">
        <v>-0.0789773464</v>
      </c>
      <c r="X353" s="31">
        <v>-0.0545585155</v>
      </c>
      <c r="Y353" s="31">
        <v>-0.0207219124</v>
      </c>
      <c r="Z353" s="35">
        <v>-0.0236538649</v>
      </c>
    </row>
    <row r="354" spans="1:26" s="1" customFormat="1" ht="12.75">
      <c r="A354" s="8">
        <v>24120</v>
      </c>
      <c r="B354" s="54" t="s">
        <v>283</v>
      </c>
      <c r="C354" s="59">
        <v>-0.0467196703</v>
      </c>
      <c r="D354" s="31">
        <v>-0.0402758121</v>
      </c>
      <c r="E354" s="31">
        <v>-0.0257027149</v>
      </c>
      <c r="F354" s="31">
        <v>-0.0194327831</v>
      </c>
      <c r="G354" s="31">
        <v>-0.0212419033</v>
      </c>
      <c r="H354" s="31">
        <v>-0.0251672268</v>
      </c>
      <c r="I354" s="31">
        <v>-0.0377212763</v>
      </c>
      <c r="J354" s="31">
        <v>-0.0703783035</v>
      </c>
      <c r="K354" s="31">
        <v>-0.0786768198</v>
      </c>
      <c r="L354" s="31">
        <v>-0.0633496046</v>
      </c>
      <c r="M354" s="31">
        <v>-0.0503704548</v>
      </c>
      <c r="N354" s="31">
        <v>-0.0379761457</v>
      </c>
      <c r="O354" s="31">
        <v>-0.0318025351</v>
      </c>
      <c r="P354" s="31">
        <v>-0.036523819</v>
      </c>
      <c r="Q354" s="31">
        <v>-0.0249201059</v>
      </c>
      <c r="R354" s="31">
        <v>-0.028075099</v>
      </c>
      <c r="S354" s="31">
        <v>-0.0304254293</v>
      </c>
      <c r="T354" s="31">
        <v>-0.0544948578</v>
      </c>
      <c r="U354" s="31">
        <v>-0.0687328577</v>
      </c>
      <c r="V354" s="31">
        <v>-0.0710158348</v>
      </c>
      <c r="W354" s="31">
        <v>-0.0691760778</v>
      </c>
      <c r="X354" s="31">
        <v>-0.0666357279</v>
      </c>
      <c r="Y354" s="31">
        <v>-0.0457345247</v>
      </c>
      <c r="Z354" s="35">
        <v>-0.0414280891</v>
      </c>
    </row>
    <row r="355" spans="1:26" s="1" customFormat="1" ht="12.75">
      <c r="A355" s="8">
        <v>24125</v>
      </c>
      <c r="B355" s="54" t="s">
        <v>284</v>
      </c>
      <c r="C355" s="59">
        <v>-0.0578825474</v>
      </c>
      <c r="D355" s="31">
        <v>-0.0486418009</v>
      </c>
      <c r="E355" s="31">
        <v>-0.0239645243</v>
      </c>
      <c r="F355" s="31">
        <v>-0.0234831572</v>
      </c>
      <c r="G355" s="31">
        <v>-0.0334060192</v>
      </c>
      <c r="H355" s="31">
        <v>-0.0434831381</v>
      </c>
      <c r="I355" s="31">
        <v>-0.0781639814</v>
      </c>
      <c r="J355" s="31">
        <v>-0.1341892481</v>
      </c>
      <c r="K355" s="31">
        <v>-0.1398388147</v>
      </c>
      <c r="L355" s="31">
        <v>-0.118205905</v>
      </c>
      <c r="M355" s="31">
        <v>-0.0869619846</v>
      </c>
      <c r="N355" s="31">
        <v>-0.0680696964</v>
      </c>
      <c r="O355" s="31">
        <v>-0.0474383831</v>
      </c>
      <c r="P355" s="31">
        <v>-0.0477939844</v>
      </c>
      <c r="Q355" s="31">
        <v>-0.0176315308</v>
      </c>
      <c r="R355" s="31">
        <v>-0.0387128592</v>
      </c>
      <c r="S355" s="31">
        <v>-0.0609236956</v>
      </c>
      <c r="T355" s="31">
        <v>-0.101323843</v>
      </c>
      <c r="U355" s="31">
        <v>-0.1194812059</v>
      </c>
      <c r="V355" s="31">
        <v>-0.107375741</v>
      </c>
      <c r="W355" s="31">
        <v>-0.1165436506</v>
      </c>
      <c r="X355" s="31">
        <v>-0.1021692753</v>
      </c>
      <c r="Y355" s="31">
        <v>-0.0590567589</v>
      </c>
      <c r="Z355" s="35">
        <v>-0.0545114279</v>
      </c>
    </row>
    <row r="356" spans="1:26" s="1" customFormat="1" ht="12.75">
      <c r="A356" s="8">
        <v>24130</v>
      </c>
      <c r="B356" s="54" t="s">
        <v>285</v>
      </c>
      <c r="C356" s="59">
        <v>-0.0131527185</v>
      </c>
      <c r="D356" s="31">
        <v>-0.0041761398</v>
      </c>
      <c r="E356" s="31">
        <v>-0.0013746023</v>
      </c>
      <c r="F356" s="31">
        <v>0.0042809248</v>
      </c>
      <c r="G356" s="31">
        <v>0.0020268559</v>
      </c>
      <c r="H356" s="31">
        <v>0.0027346015</v>
      </c>
      <c r="I356" s="31">
        <v>0.0004883409</v>
      </c>
      <c r="J356" s="31">
        <v>-0.0012345314</v>
      </c>
      <c r="K356" s="31">
        <v>-0.0077958107</v>
      </c>
      <c r="L356" s="31">
        <v>-0.0004204512</v>
      </c>
      <c r="M356" s="31">
        <v>0.010076344</v>
      </c>
      <c r="N356" s="31">
        <v>0.0177947879</v>
      </c>
      <c r="O356" s="31">
        <v>0.0095847249</v>
      </c>
      <c r="P356" s="31">
        <v>0.0036072135</v>
      </c>
      <c r="Q356" s="31">
        <v>0.0072957873</v>
      </c>
      <c r="R356" s="31">
        <v>0.0057240129</v>
      </c>
      <c r="S356" s="31">
        <v>0.0132468343</v>
      </c>
      <c r="T356" s="31">
        <v>-0.003931284</v>
      </c>
      <c r="U356" s="31">
        <v>-0.0138411522</v>
      </c>
      <c r="V356" s="31">
        <v>-0.0190958977</v>
      </c>
      <c r="W356" s="31">
        <v>-0.0283318758</v>
      </c>
      <c r="X356" s="31">
        <v>-0.0367865562</v>
      </c>
      <c r="Y356" s="31">
        <v>-0.0250290632</v>
      </c>
      <c r="Z356" s="35">
        <v>-0.0131987333</v>
      </c>
    </row>
    <row r="357" spans="1:26" s="1" customFormat="1" ht="12.75">
      <c r="A357" s="39">
        <v>24140</v>
      </c>
      <c r="B357" s="55" t="s">
        <v>286</v>
      </c>
      <c r="C357" s="60">
        <v>-0.0554853678</v>
      </c>
      <c r="D357" s="37">
        <v>-0.0370198488</v>
      </c>
      <c r="E357" s="37">
        <v>-0.0257531404</v>
      </c>
      <c r="F357" s="37">
        <v>-0.016528964</v>
      </c>
      <c r="G357" s="37">
        <v>-0.0221451521</v>
      </c>
      <c r="H357" s="37">
        <v>-0.0237256289</v>
      </c>
      <c r="I357" s="37">
        <v>-0.0308437347</v>
      </c>
      <c r="J357" s="37">
        <v>-0.0556997061</v>
      </c>
      <c r="K357" s="37">
        <v>-0.0731680393</v>
      </c>
      <c r="L357" s="37">
        <v>-0.0460182428</v>
      </c>
      <c r="M357" s="37">
        <v>-0.0236847401</v>
      </c>
      <c r="N357" s="37">
        <v>0.0008125901</v>
      </c>
      <c r="O357" s="37">
        <v>0.0084139705</v>
      </c>
      <c r="P357" s="37">
        <v>0.0055134296</v>
      </c>
      <c r="Q357" s="37">
        <v>0.0173287988</v>
      </c>
      <c r="R357" s="37">
        <v>0.014154017</v>
      </c>
      <c r="S357" s="37">
        <v>0.0042382479</v>
      </c>
      <c r="T357" s="37">
        <v>-0.0452413559</v>
      </c>
      <c r="U357" s="37">
        <v>-0.076846242</v>
      </c>
      <c r="V357" s="37">
        <v>-0.0825294256</v>
      </c>
      <c r="W357" s="37">
        <v>-0.0817451477</v>
      </c>
      <c r="X357" s="37">
        <v>-0.0789786577</v>
      </c>
      <c r="Y357" s="37">
        <v>-0.0565319061</v>
      </c>
      <c r="Z357" s="38">
        <v>-0.0392855406</v>
      </c>
    </row>
    <row r="358" spans="1:26" s="1" customFormat="1" ht="12.75">
      <c r="A358" s="8">
        <v>24145</v>
      </c>
      <c r="B358" s="54" t="s">
        <v>287</v>
      </c>
      <c r="C358" s="59">
        <v>-0.0279701948</v>
      </c>
      <c r="D358" s="31">
        <v>-0.0248976946</v>
      </c>
      <c r="E358" s="31">
        <v>0.0010277033</v>
      </c>
      <c r="F358" s="31">
        <v>0.0032326579</v>
      </c>
      <c r="G358" s="31">
        <v>-0.0001220703</v>
      </c>
      <c r="H358" s="31">
        <v>-0.0036439896</v>
      </c>
      <c r="I358" s="31">
        <v>-0.0494456291</v>
      </c>
      <c r="J358" s="31">
        <v>-0.1234353781</v>
      </c>
      <c r="K358" s="31">
        <v>-0.1184082031</v>
      </c>
      <c r="L358" s="31">
        <v>-0.0975242853</v>
      </c>
      <c r="M358" s="31">
        <v>-0.0710650682</v>
      </c>
      <c r="N358" s="31">
        <v>-0.0546690226</v>
      </c>
      <c r="O358" s="31">
        <v>-0.0334228277</v>
      </c>
      <c r="P358" s="31">
        <v>-0.0340806246</v>
      </c>
      <c r="Q358" s="31">
        <v>-0.0072917938</v>
      </c>
      <c r="R358" s="31">
        <v>-0.0329408646</v>
      </c>
      <c r="S358" s="31">
        <v>-0.0489528179</v>
      </c>
      <c r="T358" s="31">
        <v>-0.0738292933</v>
      </c>
      <c r="U358" s="31">
        <v>-0.0872901678</v>
      </c>
      <c r="V358" s="31">
        <v>-0.0742594004</v>
      </c>
      <c r="W358" s="31">
        <v>-0.0775133371</v>
      </c>
      <c r="X358" s="31">
        <v>-0.0531064272</v>
      </c>
      <c r="Y358" s="31">
        <v>-0.0195150375</v>
      </c>
      <c r="Z358" s="35">
        <v>-0.0225951672</v>
      </c>
    </row>
    <row r="359" spans="1:26" s="1" customFormat="1" ht="12.75">
      <c r="A359" s="8">
        <v>24147</v>
      </c>
      <c r="B359" s="54" t="s">
        <v>288</v>
      </c>
      <c r="C359" s="59">
        <v>-0.0527555943</v>
      </c>
      <c r="D359" s="31">
        <v>-0.0323233604</v>
      </c>
      <c r="E359" s="31">
        <v>-0.0218733549</v>
      </c>
      <c r="F359" s="31">
        <v>-0.0126745701</v>
      </c>
      <c r="G359" s="31">
        <v>-0.0196435452</v>
      </c>
      <c r="H359" s="31">
        <v>-0.0215746164</v>
      </c>
      <c r="I359" s="31">
        <v>-0.0279890299</v>
      </c>
      <c r="J359" s="31">
        <v>-0.0519800186</v>
      </c>
      <c r="K359" s="31">
        <v>-0.0686691999</v>
      </c>
      <c r="L359" s="31">
        <v>-0.0390403271</v>
      </c>
      <c r="M359" s="31">
        <v>-0.0167114735</v>
      </c>
      <c r="N359" s="31">
        <v>0.0087208748</v>
      </c>
      <c r="O359" s="31">
        <v>0.0146601796</v>
      </c>
      <c r="P359" s="31">
        <v>0.0117862821</v>
      </c>
      <c r="Q359" s="31">
        <v>0.0227635503</v>
      </c>
      <c r="R359" s="31">
        <v>0.0184925199</v>
      </c>
      <c r="S359" s="31">
        <v>0.0085277557</v>
      </c>
      <c r="T359" s="31">
        <v>-0.0415941477</v>
      </c>
      <c r="U359" s="31">
        <v>-0.0734895468</v>
      </c>
      <c r="V359" s="31">
        <v>-0.0790258646</v>
      </c>
      <c r="W359" s="31">
        <v>-0.0799900293</v>
      </c>
      <c r="X359" s="31">
        <v>-0.0776472092</v>
      </c>
      <c r="Y359" s="31">
        <v>-0.0549476147</v>
      </c>
      <c r="Z359" s="35">
        <v>-0.035533309</v>
      </c>
    </row>
    <row r="360" spans="1:26" s="1" customFormat="1" ht="12.75">
      <c r="A360" s="8">
        <v>24150</v>
      </c>
      <c r="B360" s="54" t="s">
        <v>289</v>
      </c>
      <c r="C360" s="59">
        <v>-0.0428107977</v>
      </c>
      <c r="D360" s="31">
        <v>-0.0388066769</v>
      </c>
      <c r="E360" s="31">
        <v>-0.0257163048</v>
      </c>
      <c r="F360" s="31">
        <v>-0.0192285776</v>
      </c>
      <c r="G360" s="31">
        <v>-0.0215007067</v>
      </c>
      <c r="H360" s="31">
        <v>-0.0242758989</v>
      </c>
      <c r="I360" s="31">
        <v>-0.0331565142</v>
      </c>
      <c r="J360" s="31">
        <v>-0.063783288</v>
      </c>
      <c r="K360" s="31">
        <v>-0.0723201036</v>
      </c>
      <c r="L360" s="31">
        <v>-0.0585945845</v>
      </c>
      <c r="M360" s="31">
        <v>-0.046223402</v>
      </c>
      <c r="N360" s="31">
        <v>-0.0338354111</v>
      </c>
      <c r="O360" s="31">
        <v>-0.029029727</v>
      </c>
      <c r="P360" s="31">
        <v>-0.0338273048</v>
      </c>
      <c r="Q360" s="31">
        <v>-0.0230975151</v>
      </c>
      <c r="R360" s="31">
        <v>-0.0250811577</v>
      </c>
      <c r="S360" s="31">
        <v>-0.0260045528</v>
      </c>
      <c r="T360" s="31">
        <v>-0.0500701666</v>
      </c>
      <c r="U360" s="31">
        <v>-0.066098094</v>
      </c>
      <c r="V360" s="31">
        <v>-0.0689481497</v>
      </c>
      <c r="W360" s="31">
        <v>-0.067782402</v>
      </c>
      <c r="X360" s="31">
        <v>-0.0658005476</v>
      </c>
      <c r="Y360" s="31">
        <v>-0.0455679893</v>
      </c>
      <c r="Z360" s="35">
        <v>-0.0416220427</v>
      </c>
    </row>
    <row r="361" spans="1:26" s="1" customFormat="1" ht="12.75">
      <c r="A361" s="8">
        <v>24155</v>
      </c>
      <c r="B361" s="54" t="s">
        <v>290</v>
      </c>
      <c r="C361" s="59">
        <v>-0.0454417467</v>
      </c>
      <c r="D361" s="31">
        <v>-0.0393801928</v>
      </c>
      <c r="E361" s="31">
        <v>-0.0252693892</v>
      </c>
      <c r="F361" s="31">
        <v>-0.0189349651</v>
      </c>
      <c r="G361" s="31">
        <v>-0.0210434198</v>
      </c>
      <c r="H361" s="31">
        <v>-0.0250874758</v>
      </c>
      <c r="I361" s="31">
        <v>-0.0370265245</v>
      </c>
      <c r="J361" s="31">
        <v>-0.0686961412</v>
      </c>
      <c r="K361" s="31">
        <v>-0.0767589808</v>
      </c>
      <c r="L361" s="31">
        <v>-0.0622849464</v>
      </c>
      <c r="M361" s="31">
        <v>-0.0498110056</v>
      </c>
      <c r="N361" s="31">
        <v>-0.0376269817</v>
      </c>
      <c r="O361" s="31">
        <v>-0.0316932201</v>
      </c>
      <c r="P361" s="31">
        <v>-0.03660357</v>
      </c>
      <c r="Q361" s="31">
        <v>-0.0253453255</v>
      </c>
      <c r="R361" s="31">
        <v>-0.027782917</v>
      </c>
      <c r="S361" s="31">
        <v>-0.0296056271</v>
      </c>
      <c r="T361" s="31">
        <v>-0.0530501604</v>
      </c>
      <c r="U361" s="31">
        <v>-0.0683808327</v>
      </c>
      <c r="V361" s="31">
        <v>-0.0707879066</v>
      </c>
      <c r="W361" s="31">
        <v>-0.0687721968</v>
      </c>
      <c r="X361" s="31">
        <v>-0.0658321381</v>
      </c>
      <c r="Y361" s="31">
        <v>-0.0452133417</v>
      </c>
      <c r="Z361" s="35">
        <v>-0.0407975912</v>
      </c>
    </row>
    <row r="362" spans="1:26" s="1" customFormat="1" ht="12.75">
      <c r="A362" s="39">
        <v>24160</v>
      </c>
      <c r="B362" s="55" t="s">
        <v>465</v>
      </c>
      <c r="C362" s="60">
        <v>-0.0414450169</v>
      </c>
      <c r="D362" s="37">
        <v>-0.0377318859</v>
      </c>
      <c r="E362" s="37">
        <v>-0.0248521566</v>
      </c>
      <c r="F362" s="37">
        <v>-0.0183441639</v>
      </c>
      <c r="G362" s="37">
        <v>-0.0206209421</v>
      </c>
      <c r="H362" s="37">
        <v>-0.0233465433</v>
      </c>
      <c r="I362" s="37">
        <v>-0.0316407681</v>
      </c>
      <c r="J362" s="37">
        <v>-0.0619570017</v>
      </c>
      <c r="K362" s="37">
        <v>-0.0704169273</v>
      </c>
      <c r="L362" s="37">
        <v>-0.0566314459</v>
      </c>
      <c r="M362" s="37">
        <v>-0.044277668</v>
      </c>
      <c r="N362" s="37">
        <v>-0.0318840742</v>
      </c>
      <c r="O362" s="37">
        <v>-0.0271943808</v>
      </c>
      <c r="P362" s="37">
        <v>-0.0319495201</v>
      </c>
      <c r="Q362" s="37">
        <v>-0.0213439465</v>
      </c>
      <c r="R362" s="37">
        <v>-0.0233463049</v>
      </c>
      <c r="S362" s="37">
        <v>-0.0243672132</v>
      </c>
      <c r="T362" s="37">
        <v>-0.0485124588</v>
      </c>
      <c r="U362" s="37">
        <v>-0.0643362999</v>
      </c>
      <c r="V362" s="37">
        <v>-0.0673027039</v>
      </c>
      <c r="W362" s="37">
        <v>-0.0661888123</v>
      </c>
      <c r="X362" s="37">
        <v>-0.0643575191</v>
      </c>
      <c r="Y362" s="37">
        <v>-0.0443518162</v>
      </c>
      <c r="Z362" s="38">
        <v>-0.040635705</v>
      </c>
    </row>
    <row r="363" spans="1:26" s="1" customFormat="1" ht="12.75">
      <c r="A363" s="8">
        <v>24165</v>
      </c>
      <c r="B363" s="54" t="s">
        <v>291</v>
      </c>
      <c r="C363" s="59">
        <v>-0.0563647747</v>
      </c>
      <c r="D363" s="31">
        <v>-0.0420453548</v>
      </c>
      <c r="E363" s="31">
        <v>-0.0296888351</v>
      </c>
      <c r="F363" s="31">
        <v>-0.0214681625</v>
      </c>
      <c r="G363" s="31">
        <v>-0.0257109404</v>
      </c>
      <c r="H363" s="31">
        <v>-0.0277981758</v>
      </c>
      <c r="I363" s="31">
        <v>-0.0359826088</v>
      </c>
      <c r="J363" s="31">
        <v>-0.0642318726</v>
      </c>
      <c r="K363" s="31">
        <v>-0.082659483</v>
      </c>
      <c r="L363" s="31">
        <v>-0.0569781065</v>
      </c>
      <c r="M363" s="31">
        <v>-0.034791708</v>
      </c>
      <c r="N363" s="31">
        <v>-0.0143877268</v>
      </c>
      <c r="O363" s="31">
        <v>-0.0052921772</v>
      </c>
      <c r="P363" s="31">
        <v>-0.0086846352</v>
      </c>
      <c r="Q363" s="31">
        <v>0.0035039783</v>
      </c>
      <c r="R363" s="31">
        <v>0.0018664002</v>
      </c>
      <c r="S363" s="31">
        <v>-0.0079503059</v>
      </c>
      <c r="T363" s="31">
        <v>-0.052862525</v>
      </c>
      <c r="U363" s="31">
        <v>-0.0799212456</v>
      </c>
      <c r="V363" s="31">
        <v>-0.0841426849</v>
      </c>
      <c r="W363" s="31">
        <v>-0.0800801516</v>
      </c>
      <c r="X363" s="31">
        <v>-0.0780650377</v>
      </c>
      <c r="Y363" s="31">
        <v>-0.0557098389</v>
      </c>
      <c r="Z363" s="35">
        <v>-0.0432128906</v>
      </c>
    </row>
    <row r="364" spans="1:26" s="1" customFormat="1" ht="12.75">
      <c r="A364" s="8">
        <v>24170</v>
      </c>
      <c r="B364" s="54" t="s">
        <v>292</v>
      </c>
      <c r="C364" s="59">
        <v>-0.0492144823</v>
      </c>
      <c r="D364" s="31">
        <v>-0.0444095135</v>
      </c>
      <c r="E364" s="31">
        <v>-0.030957222</v>
      </c>
      <c r="F364" s="31">
        <v>-0.0242780447</v>
      </c>
      <c r="G364" s="31">
        <v>-0.0263966322</v>
      </c>
      <c r="H364" s="31">
        <v>-0.0291085243</v>
      </c>
      <c r="I364" s="31">
        <v>-0.0392231941</v>
      </c>
      <c r="J364" s="31">
        <v>-0.0711671114</v>
      </c>
      <c r="K364" s="31">
        <v>-0.0805596113</v>
      </c>
      <c r="L364" s="31">
        <v>-0.0662055016</v>
      </c>
      <c r="M364" s="31">
        <v>-0.0536552668</v>
      </c>
      <c r="N364" s="31">
        <v>-0.0406851768</v>
      </c>
      <c r="O364" s="31">
        <v>-0.0352231264</v>
      </c>
      <c r="P364" s="31">
        <v>-0.0400515795</v>
      </c>
      <c r="Q364" s="31">
        <v>-0.0291765928</v>
      </c>
      <c r="R364" s="31">
        <v>-0.0309277773</v>
      </c>
      <c r="S364" s="31">
        <v>-0.0319820642</v>
      </c>
      <c r="T364" s="31">
        <v>-0.0567725897</v>
      </c>
      <c r="U364" s="31">
        <v>-0.0731641054</v>
      </c>
      <c r="V364" s="31">
        <v>-0.0759859085</v>
      </c>
      <c r="W364" s="31">
        <v>-0.0747116804</v>
      </c>
      <c r="X364" s="31">
        <v>-0.0725454092</v>
      </c>
      <c r="Y364" s="31">
        <v>-0.0518835783</v>
      </c>
      <c r="Z364" s="35">
        <v>-0.0471299887</v>
      </c>
    </row>
    <row r="365" spans="1:26" s="1" customFormat="1" ht="12.75">
      <c r="A365" s="8">
        <v>24173</v>
      </c>
      <c r="B365" s="54" t="s">
        <v>466</v>
      </c>
      <c r="C365" s="59">
        <v>-0.0502473116</v>
      </c>
      <c r="D365" s="31">
        <v>-0.0446135998</v>
      </c>
      <c r="E365" s="31">
        <v>-0.030831337</v>
      </c>
      <c r="F365" s="31">
        <v>-0.0241730213</v>
      </c>
      <c r="G365" s="31">
        <v>-0.0263879299</v>
      </c>
      <c r="H365" s="31">
        <v>-0.0294197798</v>
      </c>
      <c r="I365" s="31">
        <v>-0.0403801203</v>
      </c>
      <c r="J365" s="31">
        <v>-0.0725613832</v>
      </c>
      <c r="K365" s="31">
        <v>-0.0826630592</v>
      </c>
      <c r="L365" s="31">
        <v>-0.0681895018</v>
      </c>
      <c r="M365" s="31">
        <v>-0.0554392338</v>
      </c>
      <c r="N365" s="31">
        <v>-0.0425640345</v>
      </c>
      <c r="O365" s="31">
        <v>-0.0369280577</v>
      </c>
      <c r="P365" s="31">
        <v>-0.0417442322</v>
      </c>
      <c r="Q365" s="31">
        <v>-0.0307661295</v>
      </c>
      <c r="R365" s="31">
        <v>-0.0325578451</v>
      </c>
      <c r="S365" s="31">
        <v>-0.0338988304</v>
      </c>
      <c r="T365" s="31">
        <v>-0.0587528944</v>
      </c>
      <c r="U365" s="31">
        <v>-0.0750576258</v>
      </c>
      <c r="V365" s="31">
        <v>-0.0777121782</v>
      </c>
      <c r="W365" s="31">
        <v>-0.0757186413</v>
      </c>
      <c r="X365" s="31">
        <v>-0.0733988285</v>
      </c>
      <c r="Y365" s="31">
        <v>-0.0523097515</v>
      </c>
      <c r="Z365" s="35">
        <v>-0.047200799</v>
      </c>
    </row>
    <row r="366" spans="1:26" s="1" customFormat="1" ht="12.75">
      <c r="A366" s="8">
        <v>24175</v>
      </c>
      <c r="B366" s="54" t="s">
        <v>467</v>
      </c>
      <c r="C366" s="59">
        <v>-0.0485557318</v>
      </c>
      <c r="D366" s="31">
        <v>-0.044536829</v>
      </c>
      <c r="E366" s="31">
        <v>-0.0307854414</v>
      </c>
      <c r="F366" s="31">
        <v>-0.0242934227</v>
      </c>
      <c r="G366" s="31">
        <v>-0.025832057</v>
      </c>
      <c r="H366" s="31">
        <v>-0.0282580853</v>
      </c>
      <c r="I366" s="31">
        <v>-0.0398203135</v>
      </c>
      <c r="J366" s="31">
        <v>-0.0720266104</v>
      </c>
      <c r="K366" s="31">
        <v>-0.0793302059</v>
      </c>
      <c r="L366" s="31">
        <v>-0.0657002926</v>
      </c>
      <c r="M366" s="31">
        <v>-0.0539592505</v>
      </c>
      <c r="N366" s="31">
        <v>-0.0420553684</v>
      </c>
      <c r="O366" s="31">
        <v>-0.0364941359</v>
      </c>
      <c r="P366" s="31">
        <v>-0.0415196419</v>
      </c>
      <c r="Q366" s="31">
        <v>-0.0303736925</v>
      </c>
      <c r="R366" s="31">
        <v>-0.0324466228</v>
      </c>
      <c r="S366" s="31">
        <v>-0.0335097313</v>
      </c>
      <c r="T366" s="31">
        <v>-0.0558443069</v>
      </c>
      <c r="U366" s="31">
        <v>-0.0711036921</v>
      </c>
      <c r="V366" s="31">
        <v>-0.0741734505</v>
      </c>
      <c r="W366" s="31">
        <v>-0.0724102259</v>
      </c>
      <c r="X366" s="31">
        <v>-0.0690969229</v>
      </c>
      <c r="Y366" s="31">
        <v>-0.0488113165</v>
      </c>
      <c r="Z366" s="35">
        <v>-0.0456540585</v>
      </c>
    </row>
    <row r="367" spans="1:26" s="1" customFormat="1" ht="12.75">
      <c r="A367" s="39">
        <v>24177</v>
      </c>
      <c r="B367" s="55" t="s">
        <v>293</v>
      </c>
      <c r="C367" s="60">
        <v>-0.0544657707</v>
      </c>
      <c r="D367" s="37">
        <v>-0.0425064564</v>
      </c>
      <c r="E367" s="37">
        <v>-0.029687047</v>
      </c>
      <c r="F367" s="37">
        <v>-0.0218373537</v>
      </c>
      <c r="G367" s="37">
        <v>-0.0256359577</v>
      </c>
      <c r="H367" s="37">
        <v>-0.0279359818</v>
      </c>
      <c r="I367" s="37">
        <v>-0.0354588032</v>
      </c>
      <c r="J367" s="37">
        <v>-0.064868927</v>
      </c>
      <c r="K367" s="37">
        <v>-0.0846830606</v>
      </c>
      <c r="L367" s="37">
        <v>-0.0630433559</v>
      </c>
      <c r="M367" s="37">
        <v>-0.0456264019</v>
      </c>
      <c r="N367" s="37">
        <v>-0.026568532</v>
      </c>
      <c r="O367" s="37">
        <v>-0.0198411942</v>
      </c>
      <c r="P367" s="37">
        <v>-0.0235058069</v>
      </c>
      <c r="Q367" s="37">
        <v>-0.0119709969</v>
      </c>
      <c r="R367" s="37">
        <v>-0.0147567987</v>
      </c>
      <c r="S367" s="37">
        <v>-0.0214061737</v>
      </c>
      <c r="T367" s="37">
        <v>-0.0569318533</v>
      </c>
      <c r="U367" s="37">
        <v>-0.0786987543</v>
      </c>
      <c r="V367" s="37">
        <v>-0.0822603703</v>
      </c>
      <c r="W367" s="37">
        <v>-0.0764588118</v>
      </c>
      <c r="X367" s="37">
        <v>-0.0758314133</v>
      </c>
      <c r="Y367" s="37">
        <v>-0.0538955927</v>
      </c>
      <c r="Z367" s="38">
        <v>-0.0430349112</v>
      </c>
    </row>
    <row r="368" spans="1:26" s="1" customFormat="1" ht="12.75">
      <c r="A368" s="8">
        <v>24180</v>
      </c>
      <c r="B368" s="54" t="s">
        <v>294</v>
      </c>
      <c r="C368" s="59">
        <v>-0.042781949</v>
      </c>
      <c r="D368" s="31">
        <v>-0.0386735201</v>
      </c>
      <c r="E368" s="31">
        <v>-0.0255714655</v>
      </c>
      <c r="F368" s="31">
        <v>-0.0191186666</v>
      </c>
      <c r="G368" s="31">
        <v>-0.021348834</v>
      </c>
      <c r="H368" s="31">
        <v>-0.0241047144</v>
      </c>
      <c r="I368" s="31">
        <v>-0.033166647</v>
      </c>
      <c r="J368" s="31">
        <v>-0.0635888577</v>
      </c>
      <c r="K368" s="31">
        <v>-0.0719796419</v>
      </c>
      <c r="L368" s="31">
        <v>-0.0581649542</v>
      </c>
      <c r="M368" s="31">
        <v>-0.0457859039</v>
      </c>
      <c r="N368" s="31">
        <v>-0.0334852934</v>
      </c>
      <c r="O368" s="31">
        <v>-0.0285907984</v>
      </c>
      <c r="P368" s="31">
        <v>-0.0334147215</v>
      </c>
      <c r="Q368" s="31">
        <v>-0.0226252079</v>
      </c>
      <c r="R368" s="31">
        <v>-0.024631381</v>
      </c>
      <c r="S368" s="31">
        <v>-0.0256756544</v>
      </c>
      <c r="T368" s="31">
        <v>-0.0496758223</v>
      </c>
      <c r="U368" s="31">
        <v>-0.0655114651</v>
      </c>
      <c r="V368" s="31">
        <v>-0.0683579445</v>
      </c>
      <c r="W368" s="31">
        <v>-0.067150712</v>
      </c>
      <c r="X368" s="31">
        <v>-0.0650545359</v>
      </c>
      <c r="Y368" s="31">
        <v>-0.044983387</v>
      </c>
      <c r="Z368" s="35">
        <v>-0.0411059856</v>
      </c>
    </row>
    <row r="369" spans="1:26" s="1" customFormat="1" ht="12.75">
      <c r="A369" s="8">
        <v>24185</v>
      </c>
      <c r="B369" s="54" t="s">
        <v>295</v>
      </c>
      <c r="C369" s="59">
        <v>-0.0437951088</v>
      </c>
      <c r="D369" s="31">
        <v>-0.0375941992</v>
      </c>
      <c r="E369" s="31">
        <v>-0.0240968466</v>
      </c>
      <c r="F369" s="31">
        <v>-0.0177621841</v>
      </c>
      <c r="G369" s="31">
        <v>-0.0200624466</v>
      </c>
      <c r="H369" s="31">
        <v>-0.0234879255</v>
      </c>
      <c r="I369" s="31">
        <v>-0.034739852</v>
      </c>
      <c r="J369" s="31">
        <v>-0.0652307272</v>
      </c>
      <c r="K369" s="31">
        <v>-0.0733538866</v>
      </c>
      <c r="L369" s="31">
        <v>-0.0586013794</v>
      </c>
      <c r="M369" s="31">
        <v>-0.0456991196</v>
      </c>
      <c r="N369" s="31">
        <v>-0.03340137</v>
      </c>
      <c r="O369" s="31">
        <v>-0.0280410051</v>
      </c>
      <c r="P369" s="31">
        <v>-0.0327248573</v>
      </c>
      <c r="Q369" s="31">
        <v>-0.0217348337</v>
      </c>
      <c r="R369" s="31">
        <v>-0.0242735147</v>
      </c>
      <c r="S369" s="31">
        <v>-0.0263466835</v>
      </c>
      <c r="T369" s="31">
        <v>-0.0508767366</v>
      </c>
      <c r="U369" s="31">
        <v>-0.0661016703</v>
      </c>
      <c r="V369" s="31">
        <v>-0.0683937073</v>
      </c>
      <c r="W369" s="31">
        <v>-0.066840291</v>
      </c>
      <c r="X369" s="31">
        <v>-0.0643905401</v>
      </c>
      <c r="Y369" s="31">
        <v>-0.0437321663</v>
      </c>
      <c r="Z369" s="35">
        <v>-0.0395017862</v>
      </c>
    </row>
    <row r="370" spans="1:26" s="1" customFormat="1" ht="12.75">
      <c r="A370" s="8">
        <v>24188</v>
      </c>
      <c r="B370" s="54" t="s">
        <v>296</v>
      </c>
      <c r="C370" s="59">
        <v>-0.061576128</v>
      </c>
      <c r="D370" s="31">
        <v>-0.0461266041</v>
      </c>
      <c r="E370" s="31">
        <v>-0.0232346058</v>
      </c>
      <c r="F370" s="31">
        <v>-0.0209065676</v>
      </c>
      <c r="G370" s="31">
        <v>-0.0309042931</v>
      </c>
      <c r="H370" s="31">
        <v>-0.0418821573</v>
      </c>
      <c r="I370" s="31">
        <v>-0.0701687336</v>
      </c>
      <c r="J370" s="31">
        <v>-0.1224268675</v>
      </c>
      <c r="K370" s="31">
        <v>-0.1312422752</v>
      </c>
      <c r="L370" s="31">
        <v>-0.1063426733</v>
      </c>
      <c r="M370" s="31">
        <v>-0.0720552206</v>
      </c>
      <c r="N370" s="31">
        <v>-0.0497523546</v>
      </c>
      <c r="O370" s="31">
        <v>-0.0288822651</v>
      </c>
      <c r="P370" s="31">
        <v>-0.0312334299</v>
      </c>
      <c r="Q370" s="31">
        <v>-0.0013113022</v>
      </c>
      <c r="R370" s="31">
        <v>-0.0206747055</v>
      </c>
      <c r="S370" s="31">
        <v>-0.0451101065</v>
      </c>
      <c r="T370" s="31">
        <v>-0.0931975842</v>
      </c>
      <c r="U370" s="31">
        <v>-0.1177909374</v>
      </c>
      <c r="V370" s="31">
        <v>-0.1084945202</v>
      </c>
      <c r="W370" s="31">
        <v>-0.1163233519</v>
      </c>
      <c r="X370" s="31">
        <v>-0.104167223</v>
      </c>
      <c r="Y370" s="31">
        <v>-0.0610411167</v>
      </c>
      <c r="Z370" s="35">
        <v>-0.057877183</v>
      </c>
    </row>
    <row r="371" spans="1:26" s="1" customFormat="1" ht="12.75">
      <c r="A371" s="8">
        <v>24190</v>
      </c>
      <c r="B371" s="54" t="s">
        <v>468</v>
      </c>
      <c r="C371" s="59">
        <v>-0.0509519577</v>
      </c>
      <c r="D371" s="31">
        <v>-0.0450814962</v>
      </c>
      <c r="E371" s="31">
        <v>-0.0311192274</v>
      </c>
      <c r="F371" s="31">
        <v>-0.024456501</v>
      </c>
      <c r="G371" s="31">
        <v>-0.0266669989</v>
      </c>
      <c r="H371" s="31">
        <v>-0.0300391912</v>
      </c>
      <c r="I371" s="31">
        <v>-0.0414196253</v>
      </c>
      <c r="J371" s="31">
        <v>-0.0739662647</v>
      </c>
      <c r="K371" s="31">
        <v>-0.0841236115</v>
      </c>
      <c r="L371" s="31">
        <v>-0.0696035624</v>
      </c>
      <c r="M371" s="31">
        <v>-0.0569018126</v>
      </c>
      <c r="N371" s="31">
        <v>-0.0441153049</v>
      </c>
      <c r="O371" s="31">
        <v>-0.0383313894</v>
      </c>
      <c r="P371" s="31">
        <v>-0.0431499481</v>
      </c>
      <c r="Q371" s="31">
        <v>-0.0321464539</v>
      </c>
      <c r="R371" s="31">
        <v>-0.0339590311</v>
      </c>
      <c r="S371" s="31">
        <v>-0.0353239775</v>
      </c>
      <c r="T371" s="31">
        <v>-0.0600095987</v>
      </c>
      <c r="U371" s="31">
        <v>-0.0763251781</v>
      </c>
      <c r="V371" s="31">
        <v>-0.0789147615</v>
      </c>
      <c r="W371" s="31">
        <v>-0.076816082</v>
      </c>
      <c r="X371" s="31">
        <v>-0.0743483305</v>
      </c>
      <c r="Y371" s="31">
        <v>-0.0530670881</v>
      </c>
      <c r="Z371" s="35">
        <v>-0.0477796793</v>
      </c>
    </row>
    <row r="372" spans="1:26" s="1" customFormat="1" ht="12.75">
      <c r="A372" s="39">
        <v>24195</v>
      </c>
      <c r="B372" s="55" t="s">
        <v>297</v>
      </c>
      <c r="C372" s="60"/>
      <c r="D372" s="37"/>
      <c r="E372" s="37"/>
      <c r="F372" s="37"/>
      <c r="G372" s="37"/>
      <c r="H372" s="37"/>
      <c r="I372" s="37"/>
      <c r="J372" s="37"/>
      <c r="K372" s="37"/>
      <c r="L372" s="37"/>
      <c r="M372" s="37"/>
      <c r="N372" s="37"/>
      <c r="O372" s="37"/>
      <c r="P372" s="37"/>
      <c r="Q372" s="37"/>
      <c r="R372" s="37"/>
      <c r="S372" s="37"/>
      <c r="T372" s="37"/>
      <c r="U372" s="37"/>
      <c r="V372" s="37"/>
      <c r="W372" s="37"/>
      <c r="X372" s="37"/>
      <c r="Y372" s="37"/>
      <c r="Z372" s="38"/>
    </row>
    <row r="373" spans="1:26" s="1" customFormat="1" ht="12.75">
      <c r="A373" s="8">
        <v>24200</v>
      </c>
      <c r="B373" s="54" t="s">
        <v>298</v>
      </c>
      <c r="C373" s="59">
        <v>-0.0196194649</v>
      </c>
      <c r="D373" s="31">
        <v>-0.0149792433</v>
      </c>
      <c r="E373" s="31">
        <v>-0.0139846802</v>
      </c>
      <c r="F373" s="31">
        <v>-0.0111162663</v>
      </c>
      <c r="G373" s="31">
        <v>-0.0124748945</v>
      </c>
      <c r="H373" s="31">
        <v>-0.0069954395</v>
      </c>
      <c r="I373" s="31">
        <v>-0.0115901232</v>
      </c>
      <c r="J373" s="31">
        <v>-0.027061224</v>
      </c>
      <c r="K373" s="31">
        <v>-0.0229154825</v>
      </c>
      <c r="L373" s="31">
        <v>-0.017465353</v>
      </c>
      <c r="M373" s="31">
        <v>-0.0168725252</v>
      </c>
      <c r="N373" s="31">
        <v>-0.0176481009</v>
      </c>
      <c r="O373" s="31">
        <v>-0.0241416693</v>
      </c>
      <c r="P373" s="31">
        <v>-0.028478384</v>
      </c>
      <c r="Q373" s="31">
        <v>-0.023622036</v>
      </c>
      <c r="R373" s="31">
        <v>-0.0202052593</v>
      </c>
      <c r="S373" s="31">
        <v>-0.0176622868</v>
      </c>
      <c r="T373" s="31">
        <v>-0.0289148092</v>
      </c>
      <c r="U373" s="31">
        <v>-0.0329046249</v>
      </c>
      <c r="V373" s="31">
        <v>-0.0316792727</v>
      </c>
      <c r="W373" s="31">
        <v>-0.0272778273</v>
      </c>
      <c r="X373" s="31">
        <v>-0.0311132669</v>
      </c>
      <c r="Y373" s="31">
        <v>-0.0206253529</v>
      </c>
      <c r="Z373" s="35">
        <v>-0.0188781023</v>
      </c>
    </row>
    <row r="374" spans="1:26" s="1" customFormat="1" ht="12.75">
      <c r="A374" s="8">
        <v>24205</v>
      </c>
      <c r="B374" s="54" t="s">
        <v>299</v>
      </c>
      <c r="C374" s="59">
        <v>-0.0649527311</v>
      </c>
      <c r="D374" s="31">
        <v>-0.0487906933</v>
      </c>
      <c r="E374" s="31">
        <v>-0.0258572102</v>
      </c>
      <c r="F374" s="31">
        <v>-0.023337245</v>
      </c>
      <c r="G374" s="31">
        <v>-0.0334140062</v>
      </c>
      <c r="H374" s="31">
        <v>-0.0443499088</v>
      </c>
      <c r="I374" s="31">
        <v>-0.0726937056</v>
      </c>
      <c r="J374" s="31">
        <v>-0.1252481937</v>
      </c>
      <c r="K374" s="31">
        <v>-0.1339790821</v>
      </c>
      <c r="L374" s="31">
        <v>-0.1082239151</v>
      </c>
      <c r="M374" s="31">
        <v>-0.0730808973</v>
      </c>
      <c r="N374" s="31">
        <v>-0.0497746468</v>
      </c>
      <c r="O374" s="31">
        <v>-0.0275369883</v>
      </c>
      <c r="P374" s="31">
        <v>-0.0308390856</v>
      </c>
      <c r="Q374" s="31">
        <v>-6.9499E-05</v>
      </c>
      <c r="R374" s="31">
        <v>-0.0197598934</v>
      </c>
      <c r="S374" s="31">
        <v>-0.0456668139</v>
      </c>
      <c r="T374" s="31">
        <v>-0.0958681107</v>
      </c>
      <c r="U374" s="31">
        <v>-0.1212006807</v>
      </c>
      <c r="V374" s="31">
        <v>-0.1123107672</v>
      </c>
      <c r="W374" s="31">
        <v>-0.1201488972</v>
      </c>
      <c r="X374" s="31">
        <v>-0.1080174446</v>
      </c>
      <c r="Y374" s="31">
        <v>-0.064426899</v>
      </c>
      <c r="Z374" s="35">
        <v>-0.0604103804</v>
      </c>
    </row>
    <row r="375" spans="1:26" s="1" customFormat="1" ht="12.75">
      <c r="A375" s="8">
        <v>24210</v>
      </c>
      <c r="B375" s="54" t="s">
        <v>469</v>
      </c>
      <c r="C375" s="59">
        <v>-0.058604002</v>
      </c>
      <c r="D375" s="31">
        <v>-0.0463858843</v>
      </c>
      <c r="E375" s="31">
        <v>-0.0221831799</v>
      </c>
      <c r="F375" s="31">
        <v>-0.0216324329</v>
      </c>
      <c r="G375" s="31">
        <v>-0.0315034389</v>
      </c>
      <c r="H375" s="31">
        <v>-0.0417284966</v>
      </c>
      <c r="I375" s="31">
        <v>-0.0753231049</v>
      </c>
      <c r="J375" s="31">
        <v>-0.1299020052</v>
      </c>
      <c r="K375" s="31">
        <v>-0.1354210377</v>
      </c>
      <c r="L375" s="31">
        <v>-0.1129003763</v>
      </c>
      <c r="M375" s="31">
        <v>-0.0813081264</v>
      </c>
      <c r="N375" s="31">
        <v>-0.0620024204</v>
      </c>
      <c r="O375" s="31">
        <v>-0.0412333012</v>
      </c>
      <c r="P375" s="31">
        <v>-0.0418337584</v>
      </c>
      <c r="Q375" s="31">
        <v>-0.0118443966</v>
      </c>
      <c r="R375" s="31">
        <v>-0.0328154564</v>
      </c>
      <c r="S375" s="31">
        <v>-0.0557311773</v>
      </c>
      <c r="T375" s="31">
        <v>-0.097314477</v>
      </c>
      <c r="U375" s="31">
        <v>-0.1156983376</v>
      </c>
      <c r="V375" s="31">
        <v>-0.1037106514</v>
      </c>
      <c r="W375" s="31">
        <v>-0.1126605272</v>
      </c>
      <c r="X375" s="31">
        <v>-0.098829627</v>
      </c>
      <c r="Y375" s="31">
        <v>-0.0566284657</v>
      </c>
      <c r="Z375" s="35">
        <v>-0.0528264046</v>
      </c>
    </row>
    <row r="376" spans="1:26" s="1" customFormat="1" ht="12.75">
      <c r="A376" s="8">
        <v>24213</v>
      </c>
      <c r="B376" s="54" t="s">
        <v>300</v>
      </c>
      <c r="C376" s="59">
        <v>-0.0555633307</v>
      </c>
      <c r="D376" s="31">
        <v>-0.0373342037</v>
      </c>
      <c r="E376" s="31">
        <v>-0.0253702402</v>
      </c>
      <c r="F376" s="31">
        <v>-0.0158586502</v>
      </c>
      <c r="G376" s="31">
        <v>-0.0220685005</v>
      </c>
      <c r="H376" s="31">
        <v>-0.0242421627</v>
      </c>
      <c r="I376" s="31">
        <v>-0.0310789347</v>
      </c>
      <c r="J376" s="31">
        <v>-0.0555274487</v>
      </c>
      <c r="K376" s="31">
        <v>-0.0731862783</v>
      </c>
      <c r="L376" s="31">
        <v>-0.0442545414</v>
      </c>
      <c r="M376" s="31">
        <v>-0.0219796896</v>
      </c>
      <c r="N376" s="31">
        <v>0.0037404299</v>
      </c>
      <c r="O376" s="31">
        <v>0.0103747845</v>
      </c>
      <c r="P376" s="31">
        <v>0.0070982575</v>
      </c>
      <c r="Q376" s="31">
        <v>0.0185970068</v>
      </c>
      <c r="R376" s="31">
        <v>0.0143381953</v>
      </c>
      <c r="S376" s="31">
        <v>0.0036758184</v>
      </c>
      <c r="T376" s="31">
        <v>-0.0461609364</v>
      </c>
      <c r="U376" s="31">
        <v>-0.0777118206</v>
      </c>
      <c r="V376" s="31">
        <v>-0.0823992491</v>
      </c>
      <c r="W376" s="31">
        <v>-0.0809134245</v>
      </c>
      <c r="X376" s="31">
        <v>-0.0790913105</v>
      </c>
      <c r="Y376" s="31">
        <v>-0.0560541153</v>
      </c>
      <c r="Z376" s="35">
        <v>-0.0375199318</v>
      </c>
    </row>
    <row r="377" spans="1:26" s="1" customFormat="1" ht="12.75">
      <c r="A377" s="39">
        <v>24215</v>
      </c>
      <c r="B377" s="55" t="s">
        <v>470</v>
      </c>
      <c r="C377" s="60">
        <v>-0.0467455387</v>
      </c>
      <c r="D377" s="37">
        <v>-0.0441532135</v>
      </c>
      <c r="E377" s="37">
        <v>-0.0308766365</v>
      </c>
      <c r="F377" s="37">
        <v>-0.0241129398</v>
      </c>
      <c r="G377" s="37">
        <v>-0.0254958868</v>
      </c>
      <c r="H377" s="37">
        <v>-0.0257838964</v>
      </c>
      <c r="I377" s="37">
        <v>-0.0371214151</v>
      </c>
      <c r="J377" s="37">
        <v>-0.0671854019</v>
      </c>
      <c r="K377" s="37">
        <v>-0.0737732649</v>
      </c>
      <c r="L377" s="37">
        <v>-0.0601795912</v>
      </c>
      <c r="M377" s="37">
        <v>-0.0487926006</v>
      </c>
      <c r="N377" s="37">
        <v>-0.0376708508</v>
      </c>
      <c r="O377" s="37">
        <v>-0.0323367119</v>
      </c>
      <c r="P377" s="37">
        <v>-0.0373106003</v>
      </c>
      <c r="Q377" s="37">
        <v>-0.0266971588</v>
      </c>
      <c r="R377" s="37">
        <v>-0.028480649</v>
      </c>
      <c r="S377" s="37">
        <v>-0.0294271708</v>
      </c>
      <c r="T377" s="37">
        <v>-0.0516541004</v>
      </c>
      <c r="U377" s="37">
        <v>-0.0661342144</v>
      </c>
      <c r="V377" s="37">
        <v>-0.0686495304</v>
      </c>
      <c r="W377" s="37">
        <v>-0.0666009188</v>
      </c>
      <c r="X377" s="37">
        <v>-0.0633027554</v>
      </c>
      <c r="Y377" s="37">
        <v>-0.0450934172</v>
      </c>
      <c r="Z377" s="38">
        <v>-0.0430210829</v>
      </c>
    </row>
    <row r="378" spans="1:26" s="1" customFormat="1" ht="12.75">
      <c r="A378" s="8">
        <v>24220</v>
      </c>
      <c r="B378" s="54" t="s">
        <v>301</v>
      </c>
      <c r="C378" s="59">
        <v>-0.0460201502</v>
      </c>
      <c r="D378" s="31">
        <v>-0.0409193039</v>
      </c>
      <c r="E378" s="31">
        <v>-0.027020812</v>
      </c>
      <c r="F378" s="31">
        <v>-0.0205820799</v>
      </c>
      <c r="G378" s="31">
        <v>-0.0225001574</v>
      </c>
      <c r="H378" s="31">
        <v>-0.0256443024</v>
      </c>
      <c r="I378" s="31">
        <v>-0.0373568535</v>
      </c>
      <c r="J378" s="31">
        <v>-0.0687937737</v>
      </c>
      <c r="K378" s="31">
        <v>-0.0764636993</v>
      </c>
      <c r="L378" s="31">
        <v>-0.0623711348</v>
      </c>
      <c r="M378" s="31">
        <v>-0.0501935482</v>
      </c>
      <c r="N378" s="31">
        <v>-0.0382635593</v>
      </c>
      <c r="O378" s="31">
        <v>-0.0325040817</v>
      </c>
      <c r="P378" s="31">
        <v>-0.0374516249</v>
      </c>
      <c r="Q378" s="31">
        <v>-0.0263351202</v>
      </c>
      <c r="R378" s="31">
        <v>-0.0285704136</v>
      </c>
      <c r="S378" s="31">
        <v>-0.0300900936</v>
      </c>
      <c r="T378" s="31">
        <v>-0.0531365871</v>
      </c>
      <c r="U378" s="31">
        <v>-0.0682542324</v>
      </c>
      <c r="V378" s="31">
        <v>-0.0707194805</v>
      </c>
      <c r="W378" s="31">
        <v>-0.0687296391</v>
      </c>
      <c r="X378" s="31">
        <v>-0.0656855106</v>
      </c>
      <c r="Y378" s="31">
        <v>-0.0455946922</v>
      </c>
      <c r="Z378" s="35">
        <v>-0.0417658091</v>
      </c>
    </row>
    <row r="379" spans="1:26" s="1" customFormat="1" ht="12.75">
      <c r="A379" s="8">
        <v>24221</v>
      </c>
      <c r="B379" s="54" t="s">
        <v>471</v>
      </c>
      <c r="C379" s="59">
        <v>-0.0414868593</v>
      </c>
      <c r="D379" s="31">
        <v>-0.0345209837</v>
      </c>
      <c r="E379" s="31">
        <v>-0.0088801384</v>
      </c>
      <c r="F379" s="31">
        <v>-0.0086077452</v>
      </c>
      <c r="G379" s="31">
        <v>-0.0160384178</v>
      </c>
      <c r="H379" s="31">
        <v>-0.0229506493</v>
      </c>
      <c r="I379" s="31">
        <v>-0.0623869896</v>
      </c>
      <c r="J379" s="31">
        <v>-0.1243876219</v>
      </c>
      <c r="K379" s="31">
        <v>-0.1238073111</v>
      </c>
      <c r="L379" s="31">
        <v>-0.1042366028</v>
      </c>
      <c r="M379" s="31">
        <v>-0.0754556656</v>
      </c>
      <c r="N379" s="31">
        <v>-0.0591214895</v>
      </c>
      <c r="O379" s="31">
        <v>-0.0395860672</v>
      </c>
      <c r="P379" s="31">
        <v>-0.0391463041</v>
      </c>
      <c r="Q379" s="31">
        <v>-0.0106451511</v>
      </c>
      <c r="R379" s="31">
        <v>-0.0338619947</v>
      </c>
      <c r="S379" s="31">
        <v>-0.0526549816</v>
      </c>
      <c r="T379" s="31">
        <v>-0.084138155</v>
      </c>
      <c r="U379" s="31">
        <v>-0.0966560841</v>
      </c>
      <c r="V379" s="31">
        <v>-0.0826895237</v>
      </c>
      <c r="W379" s="31">
        <v>-0.0910488367</v>
      </c>
      <c r="X379" s="31">
        <v>-0.0736106634</v>
      </c>
      <c r="Y379" s="31">
        <v>-0.035857439</v>
      </c>
      <c r="Z379" s="35">
        <v>-0.0345178843</v>
      </c>
    </row>
    <row r="380" spans="1:26" s="1" customFormat="1" ht="12.75">
      <c r="A380" s="8">
        <v>24225</v>
      </c>
      <c r="B380" s="54" t="s">
        <v>302</v>
      </c>
      <c r="C380" s="59">
        <v>-0.046843648</v>
      </c>
      <c r="D380" s="31">
        <v>-0.0422199965</v>
      </c>
      <c r="E380" s="31">
        <v>-0.0286413431</v>
      </c>
      <c r="F380" s="31">
        <v>-0.0221492052</v>
      </c>
      <c r="G380" s="31">
        <v>-0.0243968964</v>
      </c>
      <c r="H380" s="31">
        <v>-0.0273365974</v>
      </c>
      <c r="I380" s="31">
        <v>-0.0371499062</v>
      </c>
      <c r="J380" s="31">
        <v>-0.0681037903</v>
      </c>
      <c r="K380" s="31">
        <v>-0.077476263</v>
      </c>
      <c r="L380" s="31">
        <v>-0.0632261038</v>
      </c>
      <c r="M380" s="31">
        <v>-0.0506160259</v>
      </c>
      <c r="N380" s="31">
        <v>-0.0379726887</v>
      </c>
      <c r="O380" s="31">
        <v>-0.032694459</v>
      </c>
      <c r="P380" s="31">
        <v>-0.0375375748</v>
      </c>
      <c r="Q380" s="31">
        <v>-0.0266356468</v>
      </c>
      <c r="R380" s="31">
        <v>-0.0284708738</v>
      </c>
      <c r="S380" s="31">
        <v>-0.029689312</v>
      </c>
      <c r="T380" s="31">
        <v>-0.0541528463</v>
      </c>
      <c r="U380" s="31">
        <v>-0.0703487396</v>
      </c>
      <c r="V380" s="31">
        <v>-0.0731391907</v>
      </c>
      <c r="W380" s="31">
        <v>-0.0716305971</v>
      </c>
      <c r="X380" s="31">
        <v>-0.0695480108</v>
      </c>
      <c r="Y380" s="31">
        <v>-0.0489045382</v>
      </c>
      <c r="Z380" s="35">
        <v>-0.0443483591</v>
      </c>
    </row>
    <row r="381" spans="1:26" s="1" customFormat="1" ht="12.75">
      <c r="A381" s="8">
        <v>24232</v>
      </c>
      <c r="B381" s="54" t="s">
        <v>303</v>
      </c>
      <c r="C381" s="59">
        <v>-0.0609910488</v>
      </c>
      <c r="D381" s="31">
        <v>-0.0472365618</v>
      </c>
      <c r="E381" s="31">
        <v>-0.0237089396</v>
      </c>
      <c r="F381" s="31">
        <v>-0.022056818</v>
      </c>
      <c r="G381" s="31">
        <v>-0.0319230556</v>
      </c>
      <c r="H381" s="31">
        <v>-0.0425515175</v>
      </c>
      <c r="I381" s="31">
        <v>-0.073261857</v>
      </c>
      <c r="J381" s="31">
        <v>-0.1268312931</v>
      </c>
      <c r="K381" s="31">
        <v>-0.1344077587</v>
      </c>
      <c r="L381" s="31">
        <v>-0.110653758</v>
      </c>
      <c r="M381" s="31">
        <v>-0.0776569843</v>
      </c>
      <c r="N381" s="31">
        <v>-0.0566333532</v>
      </c>
      <c r="O381" s="31">
        <v>-0.0357410908</v>
      </c>
      <c r="P381" s="31">
        <v>-0.0372991562</v>
      </c>
      <c r="Q381" s="31">
        <v>-0.0073553324</v>
      </c>
      <c r="R381" s="31">
        <v>-0.0274261236</v>
      </c>
      <c r="S381" s="31">
        <v>-0.0510793924</v>
      </c>
      <c r="T381" s="31">
        <v>-0.0962519646</v>
      </c>
      <c r="U381" s="31">
        <v>-0.1180804968</v>
      </c>
      <c r="V381" s="31">
        <v>-0.1075693369</v>
      </c>
      <c r="W381" s="31">
        <v>-0.1158242226</v>
      </c>
      <c r="X381" s="31">
        <v>-0.102809906</v>
      </c>
      <c r="Y381" s="31">
        <v>-0.0599390268</v>
      </c>
      <c r="Z381" s="35">
        <v>-0.0563206673</v>
      </c>
    </row>
    <row r="382" spans="1:26" s="1" customFormat="1" ht="12.75">
      <c r="A382" s="39">
        <v>24235</v>
      </c>
      <c r="B382" s="55" t="s">
        <v>304</v>
      </c>
      <c r="C382" s="60">
        <v>-0.0602064133</v>
      </c>
      <c r="D382" s="37">
        <v>-0.0500092506</v>
      </c>
      <c r="E382" s="37">
        <v>-0.0252804756</v>
      </c>
      <c r="F382" s="37">
        <v>-0.0246065855</v>
      </c>
      <c r="G382" s="37">
        <v>-0.0345679522</v>
      </c>
      <c r="H382" s="37">
        <v>-0.0447808504</v>
      </c>
      <c r="I382" s="37">
        <v>-0.0791985989</v>
      </c>
      <c r="J382" s="37">
        <v>-0.1353780031</v>
      </c>
      <c r="K382" s="37">
        <v>-0.1414756775</v>
      </c>
      <c r="L382" s="37">
        <v>-0.119560957</v>
      </c>
      <c r="M382" s="37">
        <v>-0.0879637003</v>
      </c>
      <c r="N382" s="37">
        <v>-0.0687257051</v>
      </c>
      <c r="O382" s="37">
        <v>-0.0479160547</v>
      </c>
      <c r="P382" s="37">
        <v>-0.0484434366</v>
      </c>
      <c r="Q382" s="37">
        <v>-0.0181581974</v>
      </c>
      <c r="R382" s="37">
        <v>-0.0390291214</v>
      </c>
      <c r="S382" s="37">
        <v>-0.0614975691</v>
      </c>
      <c r="T382" s="37">
        <v>-0.1027866602</v>
      </c>
      <c r="U382" s="37">
        <v>-0.1216777563</v>
      </c>
      <c r="V382" s="37">
        <v>-0.1098377705</v>
      </c>
      <c r="W382" s="37">
        <v>-0.1188942194</v>
      </c>
      <c r="X382" s="37">
        <v>-0.1046587229</v>
      </c>
      <c r="Y382" s="37">
        <v>-0.0611366034</v>
      </c>
      <c r="Z382" s="38">
        <v>-0.0564665794</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-0.060721755</v>
      </c>
      <c r="D384" s="31">
        <v>-0.0485745668</v>
      </c>
      <c r="E384" s="31">
        <v>-0.0243953466</v>
      </c>
      <c r="F384" s="31">
        <v>-0.023394227</v>
      </c>
      <c r="G384" s="31">
        <v>-0.0333075523</v>
      </c>
      <c r="H384" s="31">
        <v>-0.043717742</v>
      </c>
      <c r="I384" s="31">
        <v>-0.0766537189</v>
      </c>
      <c r="J384" s="31">
        <v>-0.1315965652</v>
      </c>
      <c r="K384" s="31">
        <v>-0.1381672621</v>
      </c>
      <c r="L384" s="31">
        <v>-0.1153800488</v>
      </c>
      <c r="M384" s="31">
        <v>-0.0832248926</v>
      </c>
      <c r="N384" s="31">
        <v>-0.0633322001</v>
      </c>
      <c r="O384" s="31">
        <v>-0.0424416065</v>
      </c>
      <c r="P384" s="31">
        <v>-0.0432713032</v>
      </c>
      <c r="Q384" s="31">
        <v>-0.0131474733</v>
      </c>
      <c r="R384" s="31">
        <v>-0.0337840319</v>
      </c>
      <c r="S384" s="31">
        <v>-0.0568443537</v>
      </c>
      <c r="T384" s="31">
        <v>-0.0996059179</v>
      </c>
      <c r="U384" s="31">
        <v>-0.1193461418</v>
      </c>
      <c r="V384" s="31">
        <v>-0.107843399</v>
      </c>
      <c r="W384" s="31">
        <v>-0.1165941954</v>
      </c>
      <c r="X384" s="31">
        <v>-0.1028578281</v>
      </c>
      <c r="Y384" s="31">
        <v>-0.0599128008</v>
      </c>
      <c r="Z384" s="35">
        <v>-0.0557971001</v>
      </c>
    </row>
    <row r="385" spans="1:26" s="1" customFormat="1" ht="12.75">
      <c r="A385" s="8">
        <v>24246</v>
      </c>
      <c r="B385" s="54" t="s">
        <v>473</v>
      </c>
      <c r="C385" s="59">
        <v>-0.0507118702</v>
      </c>
      <c r="D385" s="31">
        <v>-0.0446974039</v>
      </c>
      <c r="E385" s="31">
        <v>-0.0307141542</v>
      </c>
      <c r="F385" s="31">
        <v>-0.0240662098</v>
      </c>
      <c r="G385" s="31">
        <v>-0.0262787342</v>
      </c>
      <c r="H385" s="31">
        <v>-0.0297735929</v>
      </c>
      <c r="I385" s="31">
        <v>-0.0414305925</v>
      </c>
      <c r="J385" s="31">
        <v>-0.0739911795</v>
      </c>
      <c r="K385" s="31">
        <v>-0.0839329958</v>
      </c>
      <c r="L385" s="31">
        <v>-0.0694122314</v>
      </c>
      <c r="M385" s="31">
        <v>-0.0567188263</v>
      </c>
      <c r="N385" s="31">
        <v>-0.0439633131</v>
      </c>
      <c r="O385" s="31">
        <v>-0.038169384</v>
      </c>
      <c r="P385" s="31">
        <v>-0.0429751873</v>
      </c>
      <c r="Q385" s="31">
        <v>-0.0319130421</v>
      </c>
      <c r="R385" s="31">
        <v>-0.0338102579</v>
      </c>
      <c r="S385" s="31">
        <v>-0.0352194309</v>
      </c>
      <c r="T385" s="31">
        <v>-0.0597436428</v>
      </c>
      <c r="U385" s="31">
        <v>-0.0760029554</v>
      </c>
      <c r="V385" s="31">
        <v>-0.0785332918</v>
      </c>
      <c r="W385" s="31">
        <v>-0.0764341354</v>
      </c>
      <c r="X385" s="31">
        <v>-0.0738917589</v>
      </c>
      <c r="Y385" s="31">
        <v>-0.0526192188</v>
      </c>
      <c r="Z385" s="35">
        <v>-0.0472915173</v>
      </c>
    </row>
    <row r="386" spans="1:26" s="1" customFormat="1" ht="12.75">
      <c r="A386" s="8">
        <v>24250</v>
      </c>
      <c r="B386" s="54" t="s">
        <v>306</v>
      </c>
      <c r="C386" s="59">
        <v>-0.0456444025</v>
      </c>
      <c r="D386" s="31">
        <v>-0.0431827307</v>
      </c>
      <c r="E386" s="31">
        <v>-0.0299774408</v>
      </c>
      <c r="F386" s="31">
        <v>-0.02323246</v>
      </c>
      <c r="G386" s="31">
        <v>-0.0246376991</v>
      </c>
      <c r="H386" s="31">
        <v>-0.0248523951</v>
      </c>
      <c r="I386" s="31">
        <v>-0.0360425711</v>
      </c>
      <c r="J386" s="31">
        <v>-0.0657664537</v>
      </c>
      <c r="K386" s="31">
        <v>-0.0720437765</v>
      </c>
      <c r="L386" s="31">
        <v>-0.0584683418</v>
      </c>
      <c r="M386" s="31">
        <v>-0.0470545292</v>
      </c>
      <c r="N386" s="31">
        <v>-0.0359584093</v>
      </c>
      <c r="O386" s="31">
        <v>-0.0306258202</v>
      </c>
      <c r="P386" s="31">
        <v>-0.0356065035</v>
      </c>
      <c r="Q386" s="31">
        <v>-0.0250263214</v>
      </c>
      <c r="R386" s="31">
        <v>-0.0269150734</v>
      </c>
      <c r="S386" s="31">
        <v>-0.0279430151</v>
      </c>
      <c r="T386" s="31">
        <v>-0.0501050949</v>
      </c>
      <c r="U386" s="31">
        <v>-0.0645115376</v>
      </c>
      <c r="V386" s="31">
        <v>-0.0669704676</v>
      </c>
      <c r="W386" s="31">
        <v>-0.0649572611</v>
      </c>
      <c r="X386" s="31">
        <v>-0.0617239475</v>
      </c>
      <c r="Y386" s="31">
        <v>-0.0437104702</v>
      </c>
      <c r="Z386" s="35">
        <v>-0.0417933464</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-0.0544531345</v>
      </c>
      <c r="D391" s="31">
        <v>-0.048766017</v>
      </c>
      <c r="E391" s="31">
        <v>-0.0359230042</v>
      </c>
      <c r="F391" s="31">
        <v>-0.0288127661</v>
      </c>
      <c r="G391" s="31">
        <v>-0.0313651562</v>
      </c>
      <c r="H391" s="31">
        <v>-0.0341508389</v>
      </c>
      <c r="I391" s="31">
        <v>-0.0433578491</v>
      </c>
      <c r="J391" s="31">
        <v>-0.0759581327</v>
      </c>
      <c r="K391" s="31">
        <v>-0.0870631933</v>
      </c>
      <c r="L391" s="31">
        <v>-0.0694881678</v>
      </c>
      <c r="M391" s="31">
        <v>-0.0548084974</v>
      </c>
      <c r="N391" s="31">
        <v>-0.035061717</v>
      </c>
      <c r="O391" s="31">
        <v>-0.0266002417</v>
      </c>
      <c r="P391" s="31">
        <v>-0.029558897</v>
      </c>
      <c r="Q391" s="31">
        <v>-0.0193195343</v>
      </c>
      <c r="R391" s="31">
        <v>-0.0223397017</v>
      </c>
      <c r="S391" s="31">
        <v>-0.0229523182</v>
      </c>
      <c r="T391" s="31">
        <v>-0.0554603338</v>
      </c>
      <c r="U391" s="31">
        <v>-0.0741556883</v>
      </c>
      <c r="V391" s="31">
        <v>-0.0751621723</v>
      </c>
      <c r="W391" s="31">
        <v>-0.0772945881</v>
      </c>
      <c r="X391" s="31">
        <v>-0.0767971277</v>
      </c>
      <c r="Y391" s="31">
        <v>-0.0563004017</v>
      </c>
      <c r="Z391" s="35">
        <v>-0.05050385</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-0.0508080721</v>
      </c>
      <c r="D394" s="31">
        <v>-0.0461658239</v>
      </c>
      <c r="E394" s="31">
        <v>-0.0365171432</v>
      </c>
      <c r="F394" s="31"/>
      <c r="G394" s="31"/>
      <c r="H394" s="31"/>
      <c r="I394" s="31"/>
      <c r="J394" s="31"/>
      <c r="K394" s="31"/>
      <c r="L394" s="31"/>
      <c r="M394" s="31"/>
      <c r="N394" s="31"/>
      <c r="O394" s="31"/>
      <c r="P394" s="31"/>
      <c r="Q394" s="31"/>
      <c r="R394" s="31"/>
      <c r="S394" s="31"/>
      <c r="T394" s="31"/>
      <c r="U394" s="31"/>
      <c r="V394" s="31">
        <v>-0.0461729765</v>
      </c>
      <c r="W394" s="31">
        <v>-0.0670471191</v>
      </c>
      <c r="X394" s="31">
        <v>-0.0709645748</v>
      </c>
      <c r="Y394" s="31">
        <v>-0.0535671711</v>
      </c>
      <c r="Z394" s="35">
        <v>-0.0483858585</v>
      </c>
    </row>
    <row r="395" spans="1:26" s="1" customFormat="1" ht="12.75">
      <c r="A395" s="8">
        <v>24300</v>
      </c>
      <c r="B395" s="54" t="s">
        <v>314</v>
      </c>
      <c r="C395" s="59">
        <v>-0.0427231789</v>
      </c>
      <c r="D395" s="31">
        <v>-0.0387380123</v>
      </c>
      <c r="E395" s="31">
        <v>-0.0256592035</v>
      </c>
      <c r="F395" s="31">
        <v>-0.0191699266</v>
      </c>
      <c r="G395" s="31">
        <v>-0.0214437246</v>
      </c>
      <c r="H395" s="31">
        <v>-0.0242147446</v>
      </c>
      <c r="I395" s="31">
        <v>-0.0330575705</v>
      </c>
      <c r="J395" s="31">
        <v>-0.0636597872</v>
      </c>
      <c r="K395" s="31">
        <v>-0.0721937418</v>
      </c>
      <c r="L395" s="31">
        <v>-0.0584278107</v>
      </c>
      <c r="M395" s="31">
        <v>-0.0460571051</v>
      </c>
      <c r="N395" s="31">
        <v>-0.0336693525</v>
      </c>
      <c r="O395" s="31">
        <v>-0.0288745165</v>
      </c>
      <c r="P395" s="31">
        <v>-0.0336676836</v>
      </c>
      <c r="Q395" s="31">
        <v>-0.0229533911</v>
      </c>
      <c r="R395" s="31">
        <v>-0.024938345</v>
      </c>
      <c r="S395" s="31">
        <v>-0.0258997679</v>
      </c>
      <c r="T395" s="31">
        <v>-0.0499714613</v>
      </c>
      <c r="U395" s="31">
        <v>-0.0659508705</v>
      </c>
      <c r="V395" s="31">
        <v>-0.0688080788</v>
      </c>
      <c r="W395" s="31">
        <v>-0.0676443577</v>
      </c>
      <c r="X395" s="31">
        <v>-0.0657063723</v>
      </c>
      <c r="Y395" s="31">
        <v>-0.0454890728</v>
      </c>
      <c r="Z395" s="35">
        <v>-0.0415568352</v>
      </c>
    </row>
    <row r="396" spans="1:26" s="1" customFormat="1" ht="12.75">
      <c r="A396" s="8">
        <v>24302</v>
      </c>
      <c r="B396" s="54" t="s">
        <v>474</v>
      </c>
      <c r="C396" s="59">
        <v>-0.0483168364</v>
      </c>
      <c r="D396" s="31">
        <v>-0.042396307</v>
      </c>
      <c r="E396" s="31">
        <v>-0.0287125111</v>
      </c>
      <c r="F396" s="31">
        <v>-0.0221499205</v>
      </c>
      <c r="G396" s="31">
        <v>-0.0244156122</v>
      </c>
      <c r="H396" s="31">
        <v>-0.0275725126</v>
      </c>
      <c r="I396" s="31">
        <v>-0.0384758711</v>
      </c>
      <c r="J396" s="31">
        <v>-0.0700432062</v>
      </c>
      <c r="K396" s="31">
        <v>-0.0798401833</v>
      </c>
      <c r="L396" s="31">
        <v>-0.0650826693</v>
      </c>
      <c r="M396" s="31">
        <v>-0.0521093607</v>
      </c>
      <c r="N396" s="31">
        <v>-0.0392199755</v>
      </c>
      <c r="O396" s="31">
        <v>-0.0335762501</v>
      </c>
      <c r="P396" s="31">
        <v>-0.0383039713</v>
      </c>
      <c r="Q396" s="31">
        <v>-0.0273085833</v>
      </c>
      <c r="R396" s="31">
        <v>-0.0293588638</v>
      </c>
      <c r="S396" s="31">
        <v>-0.0310847759</v>
      </c>
      <c r="T396" s="31">
        <v>-0.0560958385</v>
      </c>
      <c r="U396" s="31">
        <v>-0.0721607208</v>
      </c>
      <c r="V396" s="31">
        <v>-0.0747041702</v>
      </c>
      <c r="W396" s="31">
        <v>-0.0727366209</v>
      </c>
      <c r="X396" s="31">
        <v>-0.0704997778</v>
      </c>
      <c r="Y396" s="31">
        <v>-0.0495343208</v>
      </c>
      <c r="Z396" s="35">
        <v>-0.0446152687</v>
      </c>
    </row>
    <row r="397" spans="1:26" s="1" customFormat="1" ht="12.75">
      <c r="A397" s="39">
        <v>24305</v>
      </c>
      <c r="B397" s="55" t="s">
        <v>315</v>
      </c>
      <c r="C397" s="60">
        <v>-0.0525166988</v>
      </c>
      <c r="D397" s="37">
        <v>-0.0506154299</v>
      </c>
      <c r="E397" s="37">
        <v>-0.0380169153</v>
      </c>
      <c r="F397" s="37">
        <v>-0.0304389</v>
      </c>
      <c r="G397" s="37">
        <v>-0.0333695412</v>
      </c>
      <c r="H397" s="37">
        <v>-0.0358556509</v>
      </c>
      <c r="I397" s="37">
        <v>-0.0416703224</v>
      </c>
      <c r="J397" s="37">
        <v>-0.0739438534</v>
      </c>
      <c r="K397" s="37">
        <v>-0.0862729549</v>
      </c>
      <c r="L397" s="37">
        <v>-0.0681176186</v>
      </c>
      <c r="M397" s="37">
        <v>-0.0510724783</v>
      </c>
      <c r="N397" s="37">
        <v>-0.0228896141</v>
      </c>
      <c r="O397" s="37">
        <v>-0.0118062496</v>
      </c>
      <c r="P397" s="37">
        <v>-0.0129665136</v>
      </c>
      <c r="Q397" s="37">
        <v>-0.0040504932</v>
      </c>
      <c r="R397" s="37">
        <v>-0.0012809038</v>
      </c>
      <c r="S397" s="37">
        <v>-0.001863122</v>
      </c>
      <c r="T397" s="37">
        <v>-0.0339425802</v>
      </c>
      <c r="U397" s="37">
        <v>-0.0524429083</v>
      </c>
      <c r="V397" s="37">
        <v>-0.051992178</v>
      </c>
      <c r="W397" s="37">
        <v>-0.0592924356</v>
      </c>
      <c r="X397" s="37">
        <v>-0.0623811483</v>
      </c>
      <c r="Y397" s="37">
        <v>-0.0448420048</v>
      </c>
      <c r="Z397" s="38">
        <v>-0.0432499647</v>
      </c>
    </row>
    <row r="398" spans="1:26" s="1" customFormat="1" ht="12.75">
      <c r="A398" s="8">
        <v>24310</v>
      </c>
      <c r="B398" s="54" t="s">
        <v>316</v>
      </c>
      <c r="C398" s="59">
        <v>-0.0418397188</v>
      </c>
      <c r="D398" s="31">
        <v>-0.0344122648</v>
      </c>
      <c r="E398" s="31">
        <v>-0.0089877844</v>
      </c>
      <c r="F398" s="31">
        <v>-0.0088920593</v>
      </c>
      <c r="G398" s="31">
        <v>-0.0167353153</v>
      </c>
      <c r="H398" s="31">
        <v>-0.0240621567</v>
      </c>
      <c r="I398" s="31">
        <v>-0.0627450943</v>
      </c>
      <c r="J398" s="31">
        <v>-0.1235224009</v>
      </c>
      <c r="K398" s="31">
        <v>-0.1235363483</v>
      </c>
      <c r="L398" s="31">
        <v>-0.1038745642</v>
      </c>
      <c r="M398" s="31">
        <v>-0.0747159719</v>
      </c>
      <c r="N398" s="31">
        <v>-0.0582637787</v>
      </c>
      <c r="O398" s="31">
        <v>-0.0390204191</v>
      </c>
      <c r="P398" s="31">
        <v>-0.038582325</v>
      </c>
      <c r="Q398" s="31">
        <v>-0.0100038052</v>
      </c>
      <c r="R398" s="31">
        <v>-0.0333294868</v>
      </c>
      <c r="S398" s="31">
        <v>-0.0523885489</v>
      </c>
      <c r="T398" s="31">
        <v>-0.0844401121</v>
      </c>
      <c r="U398" s="31">
        <v>-0.0969647169</v>
      </c>
      <c r="V398" s="31">
        <v>-0.082955718</v>
      </c>
      <c r="W398" s="31">
        <v>-0.091578722</v>
      </c>
      <c r="X398" s="31">
        <v>-0.0747448206</v>
      </c>
      <c r="Y398" s="31">
        <v>-0.0367183685</v>
      </c>
      <c r="Z398" s="35">
        <v>-0.0351483822</v>
      </c>
    </row>
    <row r="399" spans="1:26" s="1" customFormat="1" ht="12.75">
      <c r="A399" s="8">
        <v>24315</v>
      </c>
      <c r="B399" s="54" t="s">
        <v>317</v>
      </c>
      <c r="C399" s="59">
        <v>-0.0430496931</v>
      </c>
      <c r="D399" s="31">
        <v>-0.0356351137</v>
      </c>
      <c r="E399" s="31">
        <v>-0.0100101233</v>
      </c>
      <c r="F399" s="31">
        <v>-0.0098682642</v>
      </c>
      <c r="G399" s="31">
        <v>-0.0175954103</v>
      </c>
      <c r="H399" s="31">
        <v>-0.0248236656</v>
      </c>
      <c r="I399" s="31">
        <v>-0.0640046597</v>
      </c>
      <c r="J399" s="31">
        <v>-0.1258431673</v>
      </c>
      <c r="K399" s="31">
        <v>-0.1258766651</v>
      </c>
      <c r="L399" s="31">
        <v>-0.1062706709</v>
      </c>
      <c r="M399" s="31">
        <v>-0.0771446228</v>
      </c>
      <c r="N399" s="31">
        <v>-0.0606940985</v>
      </c>
      <c r="O399" s="31">
        <v>-0.0413352251</v>
      </c>
      <c r="P399" s="31">
        <v>-0.0409084558</v>
      </c>
      <c r="Q399" s="31">
        <v>-0.0122232437</v>
      </c>
      <c r="R399" s="31">
        <v>-0.0354645252</v>
      </c>
      <c r="S399" s="31">
        <v>-0.0543791056</v>
      </c>
      <c r="T399" s="31">
        <v>-0.0863339901</v>
      </c>
      <c r="U399" s="31">
        <v>-0.0990536213</v>
      </c>
      <c r="V399" s="31">
        <v>-0.0850305557</v>
      </c>
      <c r="W399" s="31">
        <v>-0.0936293602</v>
      </c>
      <c r="X399" s="31">
        <v>-0.0764760971</v>
      </c>
      <c r="Y399" s="31">
        <v>-0.0381153822</v>
      </c>
      <c r="Z399" s="35">
        <v>-0.0363545418</v>
      </c>
    </row>
    <row r="400" spans="1:26" s="1" customFormat="1" ht="12.75">
      <c r="A400" s="8">
        <v>24320</v>
      </c>
      <c r="B400" s="54" t="s">
        <v>318</v>
      </c>
      <c r="C400" s="59">
        <v>-0.0454998016</v>
      </c>
      <c r="D400" s="31">
        <v>-0.0433204174</v>
      </c>
      <c r="E400" s="31">
        <v>-0.0299553871</v>
      </c>
      <c r="F400" s="31">
        <v>-0.0232980251</v>
      </c>
      <c r="G400" s="31">
        <v>-0.0247712135</v>
      </c>
      <c r="H400" s="31">
        <v>-0.025739193</v>
      </c>
      <c r="I400" s="31">
        <v>-0.0364867449</v>
      </c>
      <c r="J400" s="31">
        <v>-0.0667618513</v>
      </c>
      <c r="K400" s="31">
        <v>-0.072856307</v>
      </c>
      <c r="L400" s="31">
        <v>-0.0600777864</v>
      </c>
      <c r="M400" s="31">
        <v>-0.048876524</v>
      </c>
      <c r="N400" s="31">
        <v>-0.0378884077</v>
      </c>
      <c r="O400" s="31">
        <v>-0.0326288939</v>
      </c>
      <c r="P400" s="31">
        <v>-0.0375937223</v>
      </c>
      <c r="Q400" s="31">
        <v>-0.0267413855</v>
      </c>
      <c r="R400" s="31">
        <v>-0.0284062624</v>
      </c>
      <c r="S400" s="31">
        <v>-0.0292320251</v>
      </c>
      <c r="T400" s="31">
        <v>-0.0508692265</v>
      </c>
      <c r="U400" s="31">
        <v>-0.0651483536</v>
      </c>
      <c r="V400" s="31">
        <v>-0.0676797628</v>
      </c>
      <c r="W400" s="31">
        <v>-0.0656987429</v>
      </c>
      <c r="X400" s="31">
        <v>-0.0624843836</v>
      </c>
      <c r="Y400" s="31">
        <v>-0.0440584421</v>
      </c>
      <c r="Z400" s="35">
        <v>-0.0418896675</v>
      </c>
    </row>
    <row r="401" spans="1:26" s="1" customFormat="1" ht="12.75">
      <c r="A401" s="8">
        <v>24322</v>
      </c>
      <c r="B401" s="54" t="s">
        <v>319</v>
      </c>
      <c r="C401" s="59">
        <v>-0.047098279</v>
      </c>
      <c r="D401" s="31">
        <v>-0.042383194</v>
      </c>
      <c r="E401" s="31">
        <v>-0.0288034678</v>
      </c>
      <c r="F401" s="31">
        <v>-0.0222899914</v>
      </c>
      <c r="G401" s="31">
        <v>-0.0245368481</v>
      </c>
      <c r="H401" s="31">
        <v>-0.0274819136</v>
      </c>
      <c r="I401" s="31">
        <v>-0.0373438597</v>
      </c>
      <c r="J401" s="31">
        <v>-0.068392396</v>
      </c>
      <c r="K401" s="31">
        <v>-0.0778366327</v>
      </c>
      <c r="L401" s="31">
        <v>-0.0635384321</v>
      </c>
      <c r="M401" s="31">
        <v>-0.0508933067</v>
      </c>
      <c r="N401" s="31">
        <v>-0.0382053852</v>
      </c>
      <c r="O401" s="31">
        <v>-0.0328897238</v>
      </c>
      <c r="P401" s="31">
        <v>-0.0377244949</v>
      </c>
      <c r="Q401" s="31">
        <v>-0.0268143415</v>
      </c>
      <c r="R401" s="31">
        <v>-0.0286501646</v>
      </c>
      <c r="S401" s="31">
        <v>-0.029910326</v>
      </c>
      <c r="T401" s="31">
        <v>-0.0544450283</v>
      </c>
      <c r="U401" s="31">
        <v>-0.0706490278</v>
      </c>
      <c r="V401" s="31">
        <v>-0.0734329224</v>
      </c>
      <c r="W401" s="31">
        <v>-0.0718905926</v>
      </c>
      <c r="X401" s="31">
        <v>-0.0698174238</v>
      </c>
      <c r="Y401" s="31">
        <v>-0.0491483212</v>
      </c>
      <c r="Z401" s="35">
        <v>-0.0445506573</v>
      </c>
    </row>
    <row r="402" spans="1:26" s="1" customFormat="1" ht="12.75">
      <c r="A402" s="39">
        <v>24325</v>
      </c>
      <c r="B402" s="55" t="s">
        <v>320</v>
      </c>
      <c r="C402" s="60">
        <v>-0.0503740311</v>
      </c>
      <c r="D402" s="37">
        <v>-0.0449764729</v>
      </c>
      <c r="E402" s="37">
        <v>-0.0312304497</v>
      </c>
      <c r="F402" s="37">
        <v>-0.024586916</v>
      </c>
      <c r="G402" s="37">
        <v>-0.0267058611</v>
      </c>
      <c r="H402" s="37">
        <v>-0.0295524597</v>
      </c>
      <c r="I402" s="37">
        <v>-0.0406424999</v>
      </c>
      <c r="J402" s="37">
        <v>-0.0727599859</v>
      </c>
      <c r="K402" s="37">
        <v>-0.0825991631</v>
      </c>
      <c r="L402" s="37">
        <v>-0.0682162046</v>
      </c>
      <c r="M402" s="37">
        <v>-0.0555616617</v>
      </c>
      <c r="N402" s="37">
        <v>-0.0428253412</v>
      </c>
      <c r="O402" s="37">
        <v>-0.0371898413</v>
      </c>
      <c r="P402" s="37">
        <v>-0.0420166254</v>
      </c>
      <c r="Q402" s="37">
        <v>-0.0310055017</v>
      </c>
      <c r="R402" s="37">
        <v>-0.0327863693</v>
      </c>
      <c r="S402" s="37">
        <v>-0.0341235399</v>
      </c>
      <c r="T402" s="37">
        <v>-0.0586930513</v>
      </c>
      <c r="U402" s="37">
        <v>-0.0747916698</v>
      </c>
      <c r="V402" s="37">
        <v>-0.0774056911</v>
      </c>
      <c r="W402" s="37">
        <v>-0.0754064322</v>
      </c>
      <c r="X402" s="37">
        <v>-0.0729528666</v>
      </c>
      <c r="Y402" s="37">
        <v>-0.0520021915</v>
      </c>
      <c r="Z402" s="38">
        <v>-0.0471509695</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v>-0.0251625776</v>
      </c>
      <c r="O404" s="31">
        <v>-0.0146089792</v>
      </c>
      <c r="P404" s="31">
        <v>-0.0157245398</v>
      </c>
      <c r="Q404" s="31">
        <v>-0.0067824125</v>
      </c>
      <c r="R404" s="31">
        <v>-0.0068608522</v>
      </c>
      <c r="S404" s="31">
        <v>-0.0088903904</v>
      </c>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-0.0527164936</v>
      </c>
      <c r="D406" s="31">
        <v>-0.0446337461</v>
      </c>
      <c r="E406" s="31">
        <v>-0.0307666063</v>
      </c>
      <c r="F406" s="31">
        <v>-0.0239582062</v>
      </c>
      <c r="G406" s="31">
        <v>-0.0263941288</v>
      </c>
      <c r="H406" s="31">
        <v>-0.0298088789</v>
      </c>
      <c r="I406" s="31">
        <v>-0.039888978</v>
      </c>
      <c r="J406" s="31">
        <v>-0.0719279051</v>
      </c>
      <c r="K406" s="31">
        <v>-0.0867484808</v>
      </c>
      <c r="L406" s="31">
        <v>-0.0698063374</v>
      </c>
      <c r="M406" s="31">
        <v>-0.0554708242</v>
      </c>
      <c r="N406" s="31">
        <v>-0.0410805941</v>
      </c>
      <c r="O406" s="31">
        <v>-0.0342993736</v>
      </c>
      <c r="P406" s="31">
        <v>-0.0388062</v>
      </c>
      <c r="Q406" s="31">
        <v>-0.0274425745</v>
      </c>
      <c r="R406" s="31">
        <v>-0.0296318531</v>
      </c>
      <c r="S406" s="31">
        <v>-0.0330704451</v>
      </c>
      <c r="T406" s="31">
        <v>-0.0602124929</v>
      </c>
      <c r="U406" s="31">
        <v>-0.0774722099</v>
      </c>
      <c r="V406" s="31">
        <v>-0.080324769</v>
      </c>
      <c r="W406" s="31">
        <v>-0.0755525827</v>
      </c>
      <c r="X406" s="31">
        <v>-0.0739668608</v>
      </c>
      <c r="Y406" s="31">
        <v>-0.0525859594</v>
      </c>
      <c r="Z406" s="35">
        <v>-0.0460362434</v>
      </c>
    </row>
    <row r="407" spans="1:26" s="1" customFormat="1" ht="12.75">
      <c r="A407" s="39">
        <v>24350</v>
      </c>
      <c r="B407" s="55" t="s">
        <v>322</v>
      </c>
      <c r="C407" s="60">
        <v>-0.0502691269</v>
      </c>
      <c r="D407" s="37">
        <v>-0.0447598696</v>
      </c>
      <c r="E407" s="37">
        <v>-0.031029582</v>
      </c>
      <c r="F407" s="37">
        <v>-0.0243643522</v>
      </c>
      <c r="G407" s="37">
        <v>-0.026563406</v>
      </c>
      <c r="H407" s="37">
        <v>-0.0294815302</v>
      </c>
      <c r="I407" s="37">
        <v>-0.0403739214</v>
      </c>
      <c r="J407" s="37">
        <v>-0.0724972486</v>
      </c>
      <c r="K407" s="37">
        <v>-0.0824666023</v>
      </c>
      <c r="L407" s="37">
        <v>-0.06803298</v>
      </c>
      <c r="M407" s="37">
        <v>-0.0553088188</v>
      </c>
      <c r="N407" s="37">
        <v>-0.042429924</v>
      </c>
      <c r="O407" s="37">
        <v>-0.0368067026</v>
      </c>
      <c r="P407" s="37">
        <v>-0.0416170359</v>
      </c>
      <c r="Q407" s="37">
        <v>-0.0306634903</v>
      </c>
      <c r="R407" s="37">
        <v>-0.032428503</v>
      </c>
      <c r="S407" s="37">
        <v>-0.0337226391</v>
      </c>
      <c r="T407" s="37">
        <v>-0.0585395098</v>
      </c>
      <c r="U407" s="37">
        <v>-0.0748727322</v>
      </c>
      <c r="V407" s="37">
        <v>-0.0775365829</v>
      </c>
      <c r="W407" s="37">
        <v>-0.0756469965</v>
      </c>
      <c r="X407" s="37">
        <v>-0.0733544827</v>
      </c>
      <c r="Y407" s="37">
        <v>-0.0523228645</v>
      </c>
      <c r="Z407" s="38">
        <v>-0.0472790003</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-0.0448791981</v>
      </c>
      <c r="D410" s="31">
        <v>-0.0407271385</v>
      </c>
      <c r="E410" s="31">
        <v>-0.0275758505</v>
      </c>
      <c r="F410" s="31">
        <v>-0.0210127831</v>
      </c>
      <c r="G410" s="31">
        <v>-0.0232005119</v>
      </c>
      <c r="H410" s="31">
        <v>-0.0259650946</v>
      </c>
      <c r="I410" s="31">
        <v>-0.034945488</v>
      </c>
      <c r="J410" s="31">
        <v>-0.0658900738</v>
      </c>
      <c r="K410" s="31">
        <v>-0.0747340918</v>
      </c>
      <c r="L410" s="31">
        <v>-0.0607368946</v>
      </c>
      <c r="M410" s="31">
        <v>-0.0482321978</v>
      </c>
      <c r="N410" s="31">
        <v>-0.0355864763</v>
      </c>
      <c r="O410" s="31">
        <v>-0.0304960012</v>
      </c>
      <c r="P410" s="31">
        <v>-0.0352938175</v>
      </c>
      <c r="Q410" s="31">
        <v>-0.0243862867</v>
      </c>
      <c r="R410" s="31">
        <v>-0.0263170004</v>
      </c>
      <c r="S410" s="31">
        <v>-0.0274710655</v>
      </c>
      <c r="T410" s="31">
        <v>-0.0519256592</v>
      </c>
      <c r="U410" s="31">
        <v>-0.0679634809</v>
      </c>
      <c r="V410" s="31">
        <v>-0.0708854198</v>
      </c>
      <c r="W410" s="31">
        <v>-0.0697076321</v>
      </c>
      <c r="X410" s="31">
        <v>-0.0677733421</v>
      </c>
      <c r="Y410" s="31">
        <v>-0.0475988388</v>
      </c>
      <c r="Z410" s="35">
        <v>-0.0434653759</v>
      </c>
    </row>
    <row r="411" spans="1:26" s="1" customFormat="1" ht="12.75">
      <c r="A411" s="8">
        <v>25002</v>
      </c>
      <c r="B411" s="54" t="s">
        <v>326</v>
      </c>
      <c r="C411" s="59">
        <v>-0.0522431135</v>
      </c>
      <c r="D411" s="31">
        <v>-0.0313079357</v>
      </c>
      <c r="E411" s="31">
        <v>-0.0212230682</v>
      </c>
      <c r="F411" s="31">
        <v>-0.0121076107</v>
      </c>
      <c r="G411" s="31">
        <v>-0.0192550421</v>
      </c>
      <c r="H411" s="31">
        <v>-0.0210988522</v>
      </c>
      <c r="I411" s="31">
        <v>-0.0272903442</v>
      </c>
      <c r="J411" s="31">
        <v>-0.0510935783</v>
      </c>
      <c r="K411" s="31">
        <v>-0.0699869394</v>
      </c>
      <c r="L411" s="31">
        <v>-0.0385967493</v>
      </c>
      <c r="M411" s="31">
        <v>-0.0174542665</v>
      </c>
      <c r="N411" s="31">
        <v>0.0091717243</v>
      </c>
      <c r="O411" s="31">
        <v>0.014867425</v>
      </c>
      <c r="P411" s="31">
        <v>0.0109605193</v>
      </c>
      <c r="Q411" s="31">
        <v>0.0229394436</v>
      </c>
      <c r="R411" s="31">
        <v>0.0186643004</v>
      </c>
      <c r="S411" s="31">
        <v>0.0090430975</v>
      </c>
      <c r="T411" s="31">
        <v>-0.0404350758</v>
      </c>
      <c r="U411" s="31">
        <v>-0.0728205442</v>
      </c>
      <c r="V411" s="31">
        <v>-0.0781533718</v>
      </c>
      <c r="W411" s="31">
        <v>-0.0792044401</v>
      </c>
      <c r="X411" s="31">
        <v>-0.0773084164</v>
      </c>
      <c r="Y411" s="31">
        <v>-0.0546789169</v>
      </c>
      <c r="Z411" s="35">
        <v>-0.0351264477</v>
      </c>
    </row>
    <row r="412" spans="1:26" s="1" customFormat="1" ht="12.75">
      <c r="A412" s="39">
        <v>25005</v>
      </c>
      <c r="B412" s="55" t="s">
        <v>327</v>
      </c>
      <c r="C412" s="60">
        <v>-0.0619907379</v>
      </c>
      <c r="D412" s="37">
        <v>-0.0326023102</v>
      </c>
      <c r="E412" s="37">
        <v>-0.0269070864</v>
      </c>
      <c r="F412" s="37">
        <v>-0.016756773</v>
      </c>
      <c r="G412" s="37">
        <v>-0.0267010927</v>
      </c>
      <c r="H412" s="37">
        <v>-0.0285798311</v>
      </c>
      <c r="I412" s="37">
        <v>-0.029417038</v>
      </c>
      <c r="J412" s="37">
        <v>-0.0507175922</v>
      </c>
      <c r="K412" s="37">
        <v>-0.0675657988</v>
      </c>
      <c r="L412" s="37">
        <v>-0.0338320732</v>
      </c>
      <c r="M412" s="37">
        <v>-0.0074982643</v>
      </c>
      <c r="N412" s="37">
        <v>0.0212410688</v>
      </c>
      <c r="O412" s="37">
        <v>0.0252032876</v>
      </c>
      <c r="P412" s="37">
        <v>0.0236539245</v>
      </c>
      <c r="Q412" s="37">
        <v>0.0303013921</v>
      </c>
      <c r="R412" s="37">
        <v>0.0261315703</v>
      </c>
      <c r="S412" s="37">
        <v>0.0182656646</v>
      </c>
      <c r="T412" s="37">
        <v>-0.0373580456</v>
      </c>
      <c r="U412" s="37">
        <v>-0.0727815628</v>
      </c>
      <c r="V412" s="37">
        <v>-0.08334589</v>
      </c>
      <c r="W412" s="37">
        <v>-0.0847097635</v>
      </c>
      <c r="X412" s="37">
        <v>-0.0838775635</v>
      </c>
      <c r="Y412" s="37">
        <v>-0.0626459122</v>
      </c>
      <c r="Z412" s="38">
        <v>-0.0381423235</v>
      </c>
    </row>
    <row r="413" spans="1:26" s="1" customFormat="1" ht="12.75">
      <c r="A413" s="8">
        <v>25010</v>
      </c>
      <c r="B413" s="54" t="s">
        <v>328</v>
      </c>
      <c r="C413" s="59">
        <v>-0.0467472076</v>
      </c>
      <c r="D413" s="31">
        <v>-0.0102241039</v>
      </c>
      <c r="E413" s="31">
        <v>-0.0056467056</v>
      </c>
      <c r="F413" s="31">
        <v>0.0070783496</v>
      </c>
      <c r="G413" s="31">
        <v>-0.0094983578</v>
      </c>
      <c r="H413" s="31">
        <v>-0.0109298229</v>
      </c>
      <c r="I413" s="31">
        <v>-0.0094825029</v>
      </c>
      <c r="J413" s="31">
        <v>-0.0315964222</v>
      </c>
      <c r="K413" s="31">
        <v>-0.0555292368</v>
      </c>
      <c r="L413" s="31">
        <v>-0.0257360935</v>
      </c>
      <c r="M413" s="31">
        <v>0.0009918809</v>
      </c>
      <c r="N413" s="31">
        <v>0.0299374461</v>
      </c>
      <c r="O413" s="31">
        <v>0.0353346467</v>
      </c>
      <c r="P413" s="31">
        <v>0.0348855257</v>
      </c>
      <c r="Q413" s="31">
        <v>0.0460690856</v>
      </c>
      <c r="R413" s="31">
        <v>0.038429141</v>
      </c>
      <c r="S413" s="31">
        <v>0.0357308984</v>
      </c>
      <c r="T413" s="31">
        <v>-0.02412045</v>
      </c>
      <c r="U413" s="31">
        <v>-0.0618556738</v>
      </c>
      <c r="V413" s="31">
        <v>-0.0689952374</v>
      </c>
      <c r="W413" s="31">
        <v>-0.0707008839</v>
      </c>
      <c r="X413" s="31">
        <v>-0.0668724775</v>
      </c>
      <c r="Y413" s="31">
        <v>-0.0431497097</v>
      </c>
      <c r="Z413" s="35">
        <v>-0.0164592266</v>
      </c>
    </row>
    <row r="414" spans="1:26" s="1" customFormat="1" ht="12.75">
      <c r="A414" s="8">
        <v>25015</v>
      </c>
      <c r="B414" s="54" t="s">
        <v>329</v>
      </c>
      <c r="C414" s="59">
        <v>-0.0674351454</v>
      </c>
      <c r="D414" s="31">
        <v>-0.0337485075</v>
      </c>
      <c r="E414" s="31">
        <v>-0.023460269</v>
      </c>
      <c r="F414" s="31">
        <v>-0.01222229</v>
      </c>
      <c r="G414" s="31">
        <v>-0.0261611938</v>
      </c>
      <c r="H414" s="31">
        <v>-0.0287508965</v>
      </c>
      <c r="I414" s="31">
        <v>-0.03239429</v>
      </c>
      <c r="J414" s="31">
        <v>-0.0619540215</v>
      </c>
      <c r="K414" s="31">
        <v>-0.0838295221</v>
      </c>
      <c r="L414" s="31">
        <v>-0.0547522306</v>
      </c>
      <c r="M414" s="31">
        <v>-0.0272080898</v>
      </c>
      <c r="N414" s="31">
        <v>0.0001026392</v>
      </c>
      <c r="O414" s="31">
        <v>0.0065767765</v>
      </c>
      <c r="P414" s="31">
        <v>0.0048178434</v>
      </c>
      <c r="Q414" s="31">
        <v>0.0186100006</v>
      </c>
      <c r="R414" s="31">
        <v>0.0122058392</v>
      </c>
      <c r="S414" s="31">
        <v>0.0038532019</v>
      </c>
      <c r="T414" s="31">
        <v>-0.0544624329</v>
      </c>
      <c r="U414" s="31">
        <v>-0.0952033997</v>
      </c>
      <c r="V414" s="31">
        <v>-0.0999861956</v>
      </c>
      <c r="W414" s="31">
        <v>-0.1040648222</v>
      </c>
      <c r="X414" s="31">
        <v>-0.0993360281</v>
      </c>
      <c r="Y414" s="31">
        <v>-0.0699414015</v>
      </c>
      <c r="Z414" s="35">
        <v>-0.0429030657</v>
      </c>
    </row>
    <row r="415" spans="1:26" s="1" customFormat="1" ht="12.75">
      <c r="A415" s="8">
        <v>25018</v>
      </c>
      <c r="B415" s="54" t="s">
        <v>475</v>
      </c>
      <c r="C415" s="59">
        <v>-0.0433419943</v>
      </c>
      <c r="D415" s="31">
        <v>-0.0202155113</v>
      </c>
      <c r="E415" s="31">
        <v>-0.0168992281</v>
      </c>
      <c r="F415" s="31">
        <v>-0.0076787472</v>
      </c>
      <c r="G415" s="31">
        <v>-0.0159298182</v>
      </c>
      <c r="H415" s="31">
        <v>-0.0174566507</v>
      </c>
      <c r="I415" s="31">
        <v>-0.0167099237</v>
      </c>
      <c r="J415" s="31">
        <v>-0.0428670645</v>
      </c>
      <c r="K415" s="31">
        <v>-0.0535186529</v>
      </c>
      <c r="L415" s="31">
        <v>-0.0236033201</v>
      </c>
      <c r="M415" s="31">
        <v>0.0011339784</v>
      </c>
      <c r="N415" s="31">
        <v>0.025391221</v>
      </c>
      <c r="O415" s="31">
        <v>0.0388019085</v>
      </c>
      <c r="P415" s="31">
        <v>0.0356729031</v>
      </c>
      <c r="Q415" s="31">
        <v>0.0360034108</v>
      </c>
      <c r="R415" s="31">
        <v>0.0317987204</v>
      </c>
      <c r="S415" s="31">
        <v>0.0239846706</v>
      </c>
      <c r="T415" s="31">
        <v>-0.0194171667</v>
      </c>
      <c r="U415" s="31">
        <v>-0.0513831377</v>
      </c>
      <c r="V415" s="31">
        <v>-0.0645097494</v>
      </c>
      <c r="W415" s="31">
        <v>-0.0632733107</v>
      </c>
      <c r="X415" s="31">
        <v>-0.0661162138</v>
      </c>
      <c r="Y415" s="31">
        <v>-0.0510456562</v>
      </c>
      <c r="Z415" s="35">
        <v>-0.0311106443</v>
      </c>
    </row>
    <row r="416" spans="1:26" s="1" customFormat="1" ht="12.75">
      <c r="A416" s="8">
        <v>25020</v>
      </c>
      <c r="B416" s="54" t="s">
        <v>330</v>
      </c>
      <c r="C416" s="59">
        <v>-0.0542268753</v>
      </c>
      <c r="D416" s="31">
        <v>-0.0291967392</v>
      </c>
      <c r="E416" s="31">
        <v>-0.0192338228</v>
      </c>
      <c r="F416" s="31">
        <v>-0.0097378492</v>
      </c>
      <c r="G416" s="31">
        <v>-0.0185391903</v>
      </c>
      <c r="H416" s="31">
        <v>-0.0206156969</v>
      </c>
      <c r="I416" s="31">
        <v>-0.02708745</v>
      </c>
      <c r="J416" s="31">
        <v>-0.0524777174</v>
      </c>
      <c r="K416" s="31">
        <v>-0.0691949129</v>
      </c>
      <c r="L416" s="31">
        <v>-0.0403743982</v>
      </c>
      <c r="M416" s="31">
        <v>-0.0163816214</v>
      </c>
      <c r="N416" s="31">
        <v>0.0093538165</v>
      </c>
      <c r="O416" s="31">
        <v>0.015118897</v>
      </c>
      <c r="P416" s="31">
        <v>0.0124153495</v>
      </c>
      <c r="Q416" s="31">
        <v>0.0232582092</v>
      </c>
      <c r="R416" s="31">
        <v>0.0182064772</v>
      </c>
      <c r="S416" s="31">
        <v>0.0100093484</v>
      </c>
      <c r="T416" s="31">
        <v>-0.0414400101</v>
      </c>
      <c r="U416" s="31">
        <v>-0.0758429766</v>
      </c>
      <c r="V416" s="31">
        <v>-0.0820921659</v>
      </c>
      <c r="W416" s="31">
        <v>-0.0843919516</v>
      </c>
      <c r="X416" s="31">
        <v>-0.0821912289</v>
      </c>
      <c r="Y416" s="31">
        <v>-0.0577635765</v>
      </c>
      <c r="Z416" s="35">
        <v>-0.0358866453</v>
      </c>
    </row>
    <row r="417" spans="1:26" s="1" customFormat="1" ht="12.75">
      <c r="A417" s="39">
        <v>25025</v>
      </c>
      <c r="B417" s="55" t="s">
        <v>331</v>
      </c>
      <c r="C417" s="60">
        <v>-0.0748366117</v>
      </c>
      <c r="D417" s="37">
        <v>-0.0456194878</v>
      </c>
      <c r="E417" s="37">
        <v>-0.0310615301</v>
      </c>
      <c r="F417" s="37">
        <v>-0.0215901136</v>
      </c>
      <c r="G417" s="37">
        <v>-0.0344688892</v>
      </c>
      <c r="H417" s="37">
        <v>-0.0389715433</v>
      </c>
      <c r="I417" s="37">
        <v>-0.0488278866</v>
      </c>
      <c r="J417" s="37">
        <v>-0.0853180885</v>
      </c>
      <c r="K417" s="37">
        <v>-0.1046613455</v>
      </c>
      <c r="L417" s="37">
        <v>-0.075062871</v>
      </c>
      <c r="M417" s="37">
        <v>-0.0439847708</v>
      </c>
      <c r="N417" s="37">
        <v>-0.0163484812</v>
      </c>
      <c r="O417" s="37">
        <v>-0.0064784288</v>
      </c>
      <c r="P417" s="37">
        <v>-0.0090805292</v>
      </c>
      <c r="Q417" s="37">
        <v>0.0081313252</v>
      </c>
      <c r="R417" s="37">
        <v>-0.0008409023</v>
      </c>
      <c r="S417" s="37">
        <v>-0.0137739182</v>
      </c>
      <c r="T417" s="37">
        <v>-0.0730270147</v>
      </c>
      <c r="U417" s="37">
        <v>-0.1137987375</v>
      </c>
      <c r="V417" s="37">
        <v>-0.1163080931</v>
      </c>
      <c r="W417" s="37">
        <v>-0.1214922667</v>
      </c>
      <c r="X417" s="37">
        <v>-0.1156297922</v>
      </c>
      <c r="Y417" s="37">
        <v>-0.0803272724</v>
      </c>
      <c r="Z417" s="38">
        <v>-0.0573699474</v>
      </c>
    </row>
    <row r="418" spans="1:26" s="1" customFormat="1" ht="12.75">
      <c r="A418" s="8">
        <v>25027</v>
      </c>
      <c r="B418" s="54" t="s">
        <v>476</v>
      </c>
      <c r="C418" s="59">
        <v>-0.0379407406</v>
      </c>
      <c r="D418" s="31">
        <v>-0.0141757727</v>
      </c>
      <c r="E418" s="31">
        <v>-0.0122644901</v>
      </c>
      <c r="F418" s="31">
        <v>-0.0028611422</v>
      </c>
      <c r="G418" s="31">
        <v>-0.0117321014</v>
      </c>
      <c r="H418" s="31">
        <v>-0.0132211447</v>
      </c>
      <c r="I418" s="31">
        <v>-0.0101702213</v>
      </c>
      <c r="J418" s="31">
        <v>-0.0348008871</v>
      </c>
      <c r="K418" s="31">
        <v>-0.0447531939</v>
      </c>
      <c r="L418" s="31">
        <v>-0.0184059143</v>
      </c>
      <c r="M418" s="31">
        <v>0.0036820173</v>
      </c>
      <c r="N418" s="31">
        <v>0.0249183178</v>
      </c>
      <c r="O418" s="31">
        <v>0.0325574875</v>
      </c>
      <c r="P418" s="31">
        <v>0.0290861726</v>
      </c>
      <c r="Q418" s="31">
        <v>0.0292331576</v>
      </c>
      <c r="R418" s="31">
        <v>0.0244510174</v>
      </c>
      <c r="S418" s="31">
        <v>0.0188809037</v>
      </c>
      <c r="T418" s="31">
        <v>-0.0178318024</v>
      </c>
      <c r="U418" s="31">
        <v>-0.0435817242</v>
      </c>
      <c r="V418" s="31">
        <v>-0.0573794842</v>
      </c>
      <c r="W418" s="31">
        <v>-0.0551495552</v>
      </c>
      <c r="X418" s="31">
        <v>-0.0577801466</v>
      </c>
      <c r="Y418" s="31">
        <v>-0.0444806814</v>
      </c>
      <c r="Z418" s="35">
        <v>-0.0257035494</v>
      </c>
    </row>
    <row r="419" spans="1:26" s="1" customFormat="1" ht="12.75">
      <c r="A419" s="8">
        <v>25030</v>
      </c>
      <c r="B419" s="54" t="s">
        <v>332</v>
      </c>
      <c r="C419" s="59">
        <v>-0.0480412245</v>
      </c>
      <c r="D419" s="31">
        <v>-0.0116662979</v>
      </c>
      <c r="E419" s="31">
        <v>-0.0067329407</v>
      </c>
      <c r="F419" s="31">
        <v>0.0060488582</v>
      </c>
      <c r="G419" s="31">
        <v>-0.0102782249</v>
      </c>
      <c r="H419" s="31">
        <v>-0.0114961863</v>
      </c>
      <c r="I419" s="31">
        <v>-0.0104082823</v>
      </c>
      <c r="J419" s="31">
        <v>-0.0327887535</v>
      </c>
      <c r="K419" s="31">
        <v>-0.0558071136</v>
      </c>
      <c r="L419" s="31">
        <v>-0.026025176</v>
      </c>
      <c r="M419" s="31">
        <v>0.0006973743</v>
      </c>
      <c r="N419" s="31">
        <v>0.0291997194</v>
      </c>
      <c r="O419" s="31">
        <v>0.034573257</v>
      </c>
      <c r="P419" s="31">
        <v>0.0340074301</v>
      </c>
      <c r="Q419" s="31">
        <v>0.0452151895</v>
      </c>
      <c r="R419" s="31">
        <v>0.0376672745</v>
      </c>
      <c r="S419" s="31">
        <v>0.0343779325</v>
      </c>
      <c r="T419" s="31">
        <v>-0.0249633789</v>
      </c>
      <c r="U419" s="31">
        <v>-0.0629290342</v>
      </c>
      <c r="V419" s="31">
        <v>-0.0692621469</v>
      </c>
      <c r="W419" s="31">
        <v>-0.0713851452</v>
      </c>
      <c r="X419" s="31">
        <v>-0.0679796934</v>
      </c>
      <c r="Y419" s="31">
        <v>-0.0439757109</v>
      </c>
      <c r="Z419" s="35">
        <v>-0.0174285173</v>
      </c>
    </row>
    <row r="420" spans="1:26" s="1" customFormat="1" ht="12.75">
      <c r="A420" s="8">
        <v>25035</v>
      </c>
      <c r="B420" s="54" t="s">
        <v>333</v>
      </c>
      <c r="C420" s="59">
        <v>-0.0767059326</v>
      </c>
      <c r="D420" s="31">
        <v>-0.0546214581</v>
      </c>
      <c r="E420" s="31">
        <v>-0.0358874798</v>
      </c>
      <c r="F420" s="31">
        <v>-0.0292160511</v>
      </c>
      <c r="G420" s="31">
        <v>-0.0411629677</v>
      </c>
      <c r="H420" s="31">
        <v>-0.0487530231</v>
      </c>
      <c r="I420" s="31">
        <v>-0.067781806</v>
      </c>
      <c r="J420" s="31">
        <v>-0.1137646437</v>
      </c>
      <c r="K420" s="31">
        <v>-0.127977252</v>
      </c>
      <c r="L420" s="31">
        <v>-0.1000936031</v>
      </c>
      <c r="M420" s="31">
        <v>-0.0652788877</v>
      </c>
      <c r="N420" s="31">
        <v>-0.0389080048</v>
      </c>
      <c r="O420" s="31">
        <v>-0.0225934982</v>
      </c>
      <c r="P420" s="31">
        <v>-0.0248063803</v>
      </c>
      <c r="Q420" s="31">
        <v>0.0002105832</v>
      </c>
      <c r="R420" s="31">
        <v>-0.0140329599</v>
      </c>
      <c r="S420" s="31">
        <v>-0.034062624</v>
      </c>
      <c r="T420" s="31">
        <v>-0.0911688805</v>
      </c>
      <c r="U420" s="31">
        <v>-0.1270239353</v>
      </c>
      <c r="V420" s="31">
        <v>-0.1241586208</v>
      </c>
      <c r="W420" s="31">
        <v>-0.1307886839</v>
      </c>
      <c r="X420" s="31">
        <v>-0.1214826107</v>
      </c>
      <c r="Y420" s="31">
        <v>-0.0798412561</v>
      </c>
      <c r="Z420" s="35">
        <v>-0.0667876005</v>
      </c>
    </row>
    <row r="421" spans="1:26" s="1" customFormat="1" ht="12.75">
      <c r="A421" s="8">
        <v>25040</v>
      </c>
      <c r="B421" s="54" t="s">
        <v>406</v>
      </c>
      <c r="C421" s="59">
        <v>-0.0573521852</v>
      </c>
      <c r="D421" s="31">
        <v>-0.0319945812</v>
      </c>
      <c r="E421" s="31">
        <v>-0.0267746449</v>
      </c>
      <c r="F421" s="31">
        <v>-0.0165052414</v>
      </c>
      <c r="G421" s="31">
        <v>-0.0258479118</v>
      </c>
      <c r="H421" s="31">
        <v>-0.0276757479</v>
      </c>
      <c r="I421" s="31">
        <v>-0.0275553465</v>
      </c>
      <c r="J421" s="31">
        <v>-0.0484530926</v>
      </c>
      <c r="K421" s="31">
        <v>-0.0628386736</v>
      </c>
      <c r="L421" s="31">
        <v>-0.0305823088</v>
      </c>
      <c r="M421" s="31">
        <v>-0.0054225922</v>
      </c>
      <c r="N421" s="31">
        <v>0.0218338966</v>
      </c>
      <c r="O421" s="31">
        <v>0.0265902877</v>
      </c>
      <c r="P421" s="31">
        <v>0.0236601233</v>
      </c>
      <c r="Q421" s="31">
        <v>0.0269570351</v>
      </c>
      <c r="R421" s="31">
        <v>0.0229722261</v>
      </c>
      <c r="S421" s="31">
        <v>0.0177243948</v>
      </c>
      <c r="T421" s="31">
        <v>-0.0289130211</v>
      </c>
      <c r="U421" s="31">
        <v>-0.0613651276</v>
      </c>
      <c r="V421" s="31">
        <v>-0.073068738</v>
      </c>
      <c r="W421" s="31">
        <v>-0.0708214045</v>
      </c>
      <c r="X421" s="31">
        <v>-0.0694475174</v>
      </c>
      <c r="Y421" s="31">
        <v>-0.0604777336</v>
      </c>
      <c r="Z421" s="35">
        <v>-0.0376945734</v>
      </c>
    </row>
    <row r="422" spans="1:26" s="1" customFormat="1" ht="12.75">
      <c r="A422" s="39">
        <v>25050</v>
      </c>
      <c r="B422" s="55" t="s">
        <v>479</v>
      </c>
      <c r="C422" s="60">
        <v>-0.0647102594</v>
      </c>
      <c r="D422" s="37">
        <v>-0.0223385096</v>
      </c>
      <c r="E422" s="37">
        <v>-0.0156434774</v>
      </c>
      <c r="F422" s="37">
        <v>-0.0046676397</v>
      </c>
      <c r="G422" s="37">
        <v>-0.0216419697</v>
      </c>
      <c r="H422" s="37">
        <v>-0.0287560225</v>
      </c>
      <c r="I422" s="37">
        <v>-0.0304296017</v>
      </c>
      <c r="J422" s="37">
        <v>-0.0585218668</v>
      </c>
      <c r="K422" s="37">
        <v>-0.0807013512</v>
      </c>
      <c r="L422" s="37">
        <v>-0.0465098619</v>
      </c>
      <c r="M422" s="37">
        <v>-0.0213409662</v>
      </c>
      <c r="N422" s="37">
        <v>0.0052403212</v>
      </c>
      <c r="O422" s="37">
        <v>0.010173142</v>
      </c>
      <c r="P422" s="37">
        <v>0.00992167</v>
      </c>
      <c r="Q422" s="37">
        <v>0.0239796042</v>
      </c>
      <c r="R422" s="37">
        <v>0.0220910907</v>
      </c>
      <c r="S422" s="37">
        <v>0.0157738328</v>
      </c>
      <c r="T422" s="37">
        <v>-0.0440934896</v>
      </c>
      <c r="U422" s="37">
        <v>-0.07503438</v>
      </c>
      <c r="V422" s="37">
        <v>-0.0829476118</v>
      </c>
      <c r="W422" s="37">
        <v>-0.0840599537</v>
      </c>
      <c r="X422" s="37">
        <v>-0.0842455626</v>
      </c>
      <c r="Y422" s="37">
        <v>-0.0595315695</v>
      </c>
      <c r="Z422" s="38">
        <v>-0.0269317627</v>
      </c>
    </row>
    <row r="423" spans="1:26" s="1" customFormat="1" ht="12.75">
      <c r="A423" s="8">
        <v>25053</v>
      </c>
      <c r="B423" s="54" t="s">
        <v>477</v>
      </c>
      <c r="C423" s="59">
        <v>-0.0887348652</v>
      </c>
      <c r="D423" s="31">
        <v>-0.0574473143</v>
      </c>
      <c r="E423" s="31">
        <v>-0.0464286804</v>
      </c>
      <c r="F423" s="31">
        <v>-0.0362894535</v>
      </c>
      <c r="G423" s="31">
        <v>-0.0459833145</v>
      </c>
      <c r="H423" s="31">
        <v>-0.0488837957</v>
      </c>
      <c r="I423" s="31">
        <v>-0.0561190844</v>
      </c>
      <c r="J423" s="31">
        <v>-0.0893446207</v>
      </c>
      <c r="K423" s="31">
        <v>-0.1118251085</v>
      </c>
      <c r="L423" s="31">
        <v>-0.0671582222</v>
      </c>
      <c r="M423" s="31">
        <v>-0.0343718529</v>
      </c>
      <c r="N423" s="31">
        <v>0.0044602752</v>
      </c>
      <c r="O423" s="31">
        <v>0.0133530498</v>
      </c>
      <c r="P423" s="31">
        <v>0.0103197694</v>
      </c>
      <c r="Q423" s="31">
        <v>0.0201025009</v>
      </c>
      <c r="R423" s="31">
        <v>0.014705956</v>
      </c>
      <c r="S423" s="31">
        <v>0.0029971004</v>
      </c>
      <c r="T423" s="31">
        <v>-0.0668781996</v>
      </c>
      <c r="U423" s="31">
        <v>-0.1225105524</v>
      </c>
      <c r="V423" s="31">
        <v>-0.1326217651</v>
      </c>
      <c r="W423" s="31">
        <v>-0.1359968185</v>
      </c>
      <c r="X423" s="31">
        <v>-0.1336747408</v>
      </c>
      <c r="Y423" s="31">
        <v>-0.1025578976</v>
      </c>
      <c r="Z423" s="35">
        <v>-0.0701639652</v>
      </c>
    </row>
    <row r="424" spans="1:26" s="1" customFormat="1" ht="12.75">
      <c r="A424" s="8">
        <v>25055</v>
      </c>
      <c r="B424" s="54" t="s">
        <v>334</v>
      </c>
      <c r="C424" s="59">
        <v>-0.0664154291</v>
      </c>
      <c r="D424" s="31">
        <v>-0.031083703</v>
      </c>
      <c r="E424" s="31">
        <v>-0.0221768618</v>
      </c>
      <c r="F424" s="31">
        <v>-0.0101263523</v>
      </c>
      <c r="G424" s="31">
        <v>-0.0250918865</v>
      </c>
      <c r="H424" s="31">
        <v>-0.0274059772</v>
      </c>
      <c r="I424" s="31">
        <v>-0.0296463966</v>
      </c>
      <c r="J424" s="31">
        <v>-0.0579516888</v>
      </c>
      <c r="K424" s="31">
        <v>-0.0810083151</v>
      </c>
      <c r="L424" s="31">
        <v>-0.0520811081</v>
      </c>
      <c r="M424" s="31">
        <v>-0.0248076916</v>
      </c>
      <c r="N424" s="31">
        <v>0.0028031468</v>
      </c>
      <c r="O424" s="31">
        <v>0.0091176033</v>
      </c>
      <c r="P424" s="31">
        <v>0.0078104734</v>
      </c>
      <c r="Q424" s="31">
        <v>0.0206147432</v>
      </c>
      <c r="R424" s="31">
        <v>0.0142635107</v>
      </c>
      <c r="S424" s="31">
        <v>0.0079868436</v>
      </c>
      <c r="T424" s="31">
        <v>-0.0513725281</v>
      </c>
      <c r="U424" s="31">
        <v>-0.0910100937</v>
      </c>
      <c r="V424" s="31">
        <v>-0.0968697071</v>
      </c>
      <c r="W424" s="31">
        <v>-0.1002544165</v>
      </c>
      <c r="X424" s="31">
        <v>-0.0957950354</v>
      </c>
      <c r="Y424" s="31">
        <v>-0.0672411919</v>
      </c>
      <c r="Z424" s="35">
        <v>-0.0402727127</v>
      </c>
    </row>
    <row r="425" spans="1:26" s="1" customFormat="1" ht="12.75">
      <c r="A425" s="8">
        <v>25060</v>
      </c>
      <c r="B425" s="54" t="s">
        <v>335</v>
      </c>
      <c r="C425" s="59">
        <v>-0.0559988022</v>
      </c>
      <c r="D425" s="31">
        <v>-0.0274077654</v>
      </c>
      <c r="E425" s="31">
        <v>-0.022156477</v>
      </c>
      <c r="F425" s="31">
        <v>-0.0122714043</v>
      </c>
      <c r="G425" s="31">
        <v>-0.0221304893</v>
      </c>
      <c r="H425" s="31">
        <v>-0.0240107775</v>
      </c>
      <c r="I425" s="31">
        <v>-0.023681283</v>
      </c>
      <c r="J425" s="31">
        <v>-0.042809844</v>
      </c>
      <c r="K425" s="31">
        <v>-0.0587313175</v>
      </c>
      <c r="L425" s="31">
        <v>-0.025531292</v>
      </c>
      <c r="M425" s="31">
        <v>0.0003728867</v>
      </c>
      <c r="N425" s="31">
        <v>0.0286640525</v>
      </c>
      <c r="O425" s="31">
        <v>0.0326326489</v>
      </c>
      <c r="P425" s="31">
        <v>0.0311396718</v>
      </c>
      <c r="Q425" s="31">
        <v>0.0380926132</v>
      </c>
      <c r="R425" s="31">
        <v>0.0332553983</v>
      </c>
      <c r="S425" s="31">
        <v>0.0252504349</v>
      </c>
      <c r="T425" s="31">
        <v>-0.0299918652</v>
      </c>
      <c r="U425" s="31">
        <v>-0.0641902685</v>
      </c>
      <c r="V425" s="31">
        <v>-0.0741527081</v>
      </c>
      <c r="W425" s="31">
        <v>-0.0753138065</v>
      </c>
      <c r="X425" s="31">
        <v>-0.0740267038</v>
      </c>
      <c r="Y425" s="31">
        <v>-0.0535393953</v>
      </c>
      <c r="Z425" s="35">
        <v>-0.0307321548</v>
      </c>
    </row>
    <row r="426" spans="1:26" s="1" customFormat="1" ht="12.75">
      <c r="A426" s="8">
        <v>25063</v>
      </c>
      <c r="B426" s="54" t="s">
        <v>336</v>
      </c>
      <c r="C426" s="59">
        <v>-0.0511094332</v>
      </c>
      <c r="D426" s="31">
        <v>-0.0302551985</v>
      </c>
      <c r="E426" s="31">
        <v>-0.0202074051</v>
      </c>
      <c r="F426" s="31">
        <v>-0.0110677481</v>
      </c>
      <c r="G426" s="31">
        <v>-0.0182136297</v>
      </c>
      <c r="H426" s="31">
        <v>-0.0200337172</v>
      </c>
      <c r="I426" s="31">
        <v>-0.0261844397</v>
      </c>
      <c r="J426" s="31">
        <v>-0.0499807596</v>
      </c>
      <c r="K426" s="31">
        <v>-0.0665768385</v>
      </c>
      <c r="L426" s="31">
        <v>-0.0371690989</v>
      </c>
      <c r="M426" s="31">
        <v>-0.0148891211</v>
      </c>
      <c r="N426" s="31">
        <v>0.0107817054</v>
      </c>
      <c r="O426" s="31">
        <v>0.0167715549</v>
      </c>
      <c r="P426" s="31">
        <v>0.0139092803</v>
      </c>
      <c r="Q426" s="31">
        <v>0.0246567726</v>
      </c>
      <c r="R426" s="31">
        <v>0.0203198195</v>
      </c>
      <c r="S426" s="31">
        <v>0.0110267997</v>
      </c>
      <c r="T426" s="31">
        <v>-0.0394591093</v>
      </c>
      <c r="U426" s="31">
        <v>-0.0714428425</v>
      </c>
      <c r="V426" s="31">
        <v>-0.0771226883</v>
      </c>
      <c r="W426" s="31">
        <v>-0.0781728029</v>
      </c>
      <c r="X426" s="31">
        <v>-0.0761483908</v>
      </c>
      <c r="Y426" s="31">
        <v>-0.0535970926</v>
      </c>
      <c r="Z426" s="35">
        <v>-0.0340293646</v>
      </c>
    </row>
    <row r="427" spans="1:26" s="1" customFormat="1" ht="12.75">
      <c r="A427" s="39">
        <v>25065</v>
      </c>
      <c r="B427" s="55" t="s">
        <v>337</v>
      </c>
      <c r="C427" s="60">
        <v>-0.058447361</v>
      </c>
      <c r="D427" s="37">
        <v>-0.0294457674</v>
      </c>
      <c r="E427" s="37">
        <v>-0.0240170956</v>
      </c>
      <c r="F427" s="37">
        <v>-0.0148808956</v>
      </c>
      <c r="G427" s="37">
        <v>-0.0240293741</v>
      </c>
      <c r="H427" s="37">
        <v>-0.0260587931</v>
      </c>
      <c r="I427" s="37">
        <v>-0.0260125399</v>
      </c>
      <c r="J427" s="37">
        <v>-0.0458090305</v>
      </c>
      <c r="K427" s="37">
        <v>-0.0619105101</v>
      </c>
      <c r="L427" s="37">
        <v>-0.0284231901</v>
      </c>
      <c r="M427" s="37">
        <v>-0.0029624701</v>
      </c>
      <c r="N427" s="37">
        <v>0.0260552168</v>
      </c>
      <c r="O427" s="37">
        <v>0.0292851329</v>
      </c>
      <c r="P427" s="37">
        <v>0.0282800794</v>
      </c>
      <c r="Q427" s="37">
        <v>0.0351656675</v>
      </c>
      <c r="R427" s="37">
        <v>0.0306912661</v>
      </c>
      <c r="S427" s="37">
        <v>0.0227333307</v>
      </c>
      <c r="T427" s="37">
        <v>-0.0328034163</v>
      </c>
      <c r="U427" s="37">
        <v>-0.0672955513</v>
      </c>
      <c r="V427" s="37">
        <v>-0.0775015354</v>
      </c>
      <c r="W427" s="37">
        <v>-0.078791976</v>
      </c>
      <c r="X427" s="37">
        <v>-0.0776869059</v>
      </c>
      <c r="Y427" s="37">
        <v>-0.0568709373</v>
      </c>
      <c r="Z427" s="38">
        <v>-0.0342134237</v>
      </c>
    </row>
    <row r="428" spans="1:26" s="1" customFormat="1" ht="12.75">
      <c r="A428" s="8">
        <v>25070</v>
      </c>
      <c r="B428" s="54" t="s">
        <v>338</v>
      </c>
      <c r="C428" s="59">
        <v>-0.0587860346</v>
      </c>
      <c r="D428" s="31">
        <v>-0.0314674377</v>
      </c>
      <c r="E428" s="31">
        <v>-0.0262846947</v>
      </c>
      <c r="F428" s="31">
        <v>-0.0162390471</v>
      </c>
      <c r="G428" s="31">
        <v>-0.0256210566</v>
      </c>
      <c r="H428" s="31">
        <v>-0.0275681019</v>
      </c>
      <c r="I428" s="31">
        <v>-0.027540803</v>
      </c>
      <c r="J428" s="31">
        <v>-0.0486533642</v>
      </c>
      <c r="K428" s="31">
        <v>-0.0641252995</v>
      </c>
      <c r="L428" s="31">
        <v>-0.0316911936</v>
      </c>
      <c r="M428" s="31">
        <v>-0.0059444904</v>
      </c>
      <c r="N428" s="31">
        <v>0.0215649009</v>
      </c>
      <c r="O428" s="31">
        <v>0.0257793665</v>
      </c>
      <c r="P428" s="31">
        <v>0.0236521959</v>
      </c>
      <c r="Q428" s="31">
        <v>0.0281744599</v>
      </c>
      <c r="R428" s="31">
        <v>0.0236164927</v>
      </c>
      <c r="S428" s="31">
        <v>0.0163018703</v>
      </c>
      <c r="T428" s="31">
        <v>-0.0338594913</v>
      </c>
      <c r="U428" s="31">
        <v>-0.0669271946</v>
      </c>
      <c r="V428" s="31">
        <v>-0.0784358978</v>
      </c>
      <c r="W428" s="31">
        <v>-0.0784240961</v>
      </c>
      <c r="X428" s="31">
        <v>-0.0782926083</v>
      </c>
      <c r="Y428" s="31">
        <v>-0.0610342026</v>
      </c>
      <c r="Z428" s="35">
        <v>-0.0378849506</v>
      </c>
    </row>
    <row r="429" spans="1:26" s="1" customFormat="1" ht="12.75">
      <c r="A429" s="8">
        <v>25073</v>
      </c>
      <c r="B429" s="54" t="s">
        <v>339</v>
      </c>
      <c r="C429" s="59">
        <v>-0.0801157951</v>
      </c>
      <c r="D429" s="31">
        <v>-0.0508313179</v>
      </c>
      <c r="E429" s="31">
        <v>-0.0354727507</v>
      </c>
      <c r="F429" s="31">
        <v>-0.0260016918</v>
      </c>
      <c r="G429" s="31">
        <v>-0.0390585661</v>
      </c>
      <c r="H429" s="31">
        <v>-0.0440514088</v>
      </c>
      <c r="I429" s="31">
        <v>-0.0553799868</v>
      </c>
      <c r="J429" s="31">
        <v>-0.0940918922</v>
      </c>
      <c r="K429" s="31">
        <v>-0.1134856939</v>
      </c>
      <c r="L429" s="31">
        <v>-0.0840343237</v>
      </c>
      <c r="M429" s="31">
        <v>-0.0520367622</v>
      </c>
      <c r="N429" s="31">
        <v>-0.0242433548</v>
      </c>
      <c r="O429" s="31">
        <v>-0.0135635138</v>
      </c>
      <c r="P429" s="31">
        <v>-0.0161975622</v>
      </c>
      <c r="Q429" s="31">
        <v>0.0022946596</v>
      </c>
      <c r="R429" s="31">
        <v>-0.0071578026</v>
      </c>
      <c r="S429" s="31">
        <v>-0.0208604336</v>
      </c>
      <c r="T429" s="31">
        <v>-0.0809218884</v>
      </c>
      <c r="U429" s="31">
        <v>-0.1226574183</v>
      </c>
      <c r="V429" s="31">
        <v>-0.1249419451</v>
      </c>
      <c r="W429" s="31">
        <v>-0.1305040121</v>
      </c>
      <c r="X429" s="31">
        <v>-0.1242845058</v>
      </c>
      <c r="Y429" s="31">
        <v>-0.0867974758</v>
      </c>
      <c r="Z429" s="35">
        <v>-0.0636883974</v>
      </c>
    </row>
    <row r="430" spans="1:26" s="1" customFormat="1" ht="12.75">
      <c r="A430" s="8">
        <v>25075</v>
      </c>
      <c r="B430" s="54" t="s">
        <v>340</v>
      </c>
      <c r="C430" s="59">
        <v>-0.0746874809</v>
      </c>
      <c r="D430" s="31">
        <v>-0.0455882549</v>
      </c>
      <c r="E430" s="31">
        <v>-0.0309728384</v>
      </c>
      <c r="F430" s="31">
        <v>-0.0215710402</v>
      </c>
      <c r="G430" s="31">
        <v>-0.0345329046</v>
      </c>
      <c r="H430" s="31">
        <v>-0.0392299891</v>
      </c>
      <c r="I430" s="31">
        <v>-0.0494359732</v>
      </c>
      <c r="J430" s="31">
        <v>-0.0863604546</v>
      </c>
      <c r="K430" s="31">
        <v>-0.1054521799</v>
      </c>
      <c r="L430" s="31">
        <v>-0.0760644674</v>
      </c>
      <c r="M430" s="31">
        <v>-0.0445787907</v>
      </c>
      <c r="N430" s="31">
        <v>-0.0169484615</v>
      </c>
      <c r="O430" s="31">
        <v>-0.0067234039</v>
      </c>
      <c r="P430" s="31">
        <v>-0.0091934204</v>
      </c>
      <c r="Q430" s="31">
        <v>0.0085864663</v>
      </c>
      <c r="R430" s="31">
        <v>-0.0007557869</v>
      </c>
      <c r="S430" s="31">
        <v>-0.0139609575</v>
      </c>
      <c r="T430" s="31">
        <v>-0.0733048916</v>
      </c>
      <c r="U430" s="31">
        <v>-0.11404109</v>
      </c>
      <c r="V430" s="31">
        <v>-0.1161731482</v>
      </c>
      <c r="W430" s="31">
        <v>-0.1214284897</v>
      </c>
      <c r="X430" s="31">
        <v>-0.1153464317</v>
      </c>
      <c r="Y430" s="31">
        <v>-0.0797232389</v>
      </c>
      <c r="Z430" s="35">
        <v>-0.0573151112</v>
      </c>
    </row>
    <row r="431" spans="1:26" s="1" customFormat="1" ht="12.75">
      <c r="A431" s="8">
        <v>25080</v>
      </c>
      <c r="B431" s="54" t="s">
        <v>341</v>
      </c>
      <c r="C431" s="59">
        <v>-0.050768733</v>
      </c>
      <c r="D431" s="31">
        <v>-0.0260968208</v>
      </c>
      <c r="E431" s="31">
        <v>-0.0166597366</v>
      </c>
      <c r="F431" s="31">
        <v>-0.0072500706</v>
      </c>
      <c r="G431" s="31">
        <v>-0.0160342455</v>
      </c>
      <c r="H431" s="31">
        <v>-0.0179589987</v>
      </c>
      <c r="I431" s="31">
        <v>-0.0238608122</v>
      </c>
      <c r="J431" s="31">
        <v>-0.0478414297</v>
      </c>
      <c r="K431" s="31">
        <v>-0.0638580322</v>
      </c>
      <c r="L431" s="31">
        <v>-0.036192894</v>
      </c>
      <c r="M431" s="31">
        <v>-0.0129657984</v>
      </c>
      <c r="N431" s="31">
        <v>0.011831224</v>
      </c>
      <c r="O431" s="31">
        <v>0.0171332955</v>
      </c>
      <c r="P431" s="31">
        <v>0.014590323</v>
      </c>
      <c r="Q431" s="31">
        <v>0.0251432657</v>
      </c>
      <c r="R431" s="31">
        <v>0.0202476978</v>
      </c>
      <c r="S431" s="31">
        <v>0.0127280951</v>
      </c>
      <c r="T431" s="31">
        <v>-0.0372930765</v>
      </c>
      <c r="U431" s="31">
        <v>-0.070112586</v>
      </c>
      <c r="V431" s="31">
        <v>-0.0762215853</v>
      </c>
      <c r="W431" s="31">
        <v>-0.0783813</v>
      </c>
      <c r="X431" s="31">
        <v>-0.0763421059</v>
      </c>
      <c r="Y431" s="31">
        <v>-0.0529972315</v>
      </c>
      <c r="Z431" s="35">
        <v>-0.0320693254</v>
      </c>
    </row>
    <row r="432" spans="1:26" s="1" customFormat="1" ht="12.75">
      <c r="A432" s="39">
        <v>25085</v>
      </c>
      <c r="B432" s="55" t="s">
        <v>342</v>
      </c>
      <c r="C432" s="60">
        <v>-0.0530110598</v>
      </c>
      <c r="D432" s="37">
        <v>-0.0266653299</v>
      </c>
      <c r="E432" s="37">
        <v>-0.0219488144</v>
      </c>
      <c r="F432" s="37">
        <v>-0.0119423866</v>
      </c>
      <c r="G432" s="37">
        <v>-0.0213062763</v>
      </c>
      <c r="H432" s="37">
        <v>-0.0230731964</v>
      </c>
      <c r="I432" s="37">
        <v>-0.0224238634</v>
      </c>
      <c r="J432" s="37">
        <v>-0.042203784</v>
      </c>
      <c r="K432" s="37">
        <v>-0.056114912</v>
      </c>
      <c r="L432" s="37">
        <v>-0.0253146887</v>
      </c>
      <c r="M432" s="37">
        <v>-0.000515461</v>
      </c>
      <c r="N432" s="37">
        <v>0.0260464549</v>
      </c>
      <c r="O432" s="37">
        <v>0.0302497745</v>
      </c>
      <c r="P432" s="37">
        <v>0.0275707841</v>
      </c>
      <c r="Q432" s="37">
        <v>0.0314515233</v>
      </c>
      <c r="R432" s="37">
        <v>0.0266866684</v>
      </c>
      <c r="S432" s="37">
        <v>0.0198202133</v>
      </c>
      <c r="T432" s="37">
        <v>-0.0271862745</v>
      </c>
      <c r="U432" s="37">
        <v>-0.0585042238</v>
      </c>
      <c r="V432" s="37">
        <v>-0.0699234009</v>
      </c>
      <c r="W432" s="37">
        <v>-0.0693722963</v>
      </c>
      <c r="X432" s="37">
        <v>-0.0695126057</v>
      </c>
      <c r="Y432" s="37">
        <v>-0.0540654659</v>
      </c>
      <c r="Z432" s="38">
        <v>-0.0323696136</v>
      </c>
    </row>
    <row r="433" spans="1:26" s="1" customFormat="1" ht="12.75">
      <c r="A433" s="8">
        <v>25090</v>
      </c>
      <c r="B433" s="54" t="s">
        <v>343</v>
      </c>
      <c r="C433" s="59">
        <v>-0.0709416866</v>
      </c>
      <c r="D433" s="31">
        <v>-0.037361145</v>
      </c>
      <c r="E433" s="31">
        <v>-0.0262132883</v>
      </c>
      <c r="F433" s="31">
        <v>-0.0151863098</v>
      </c>
      <c r="G433" s="31">
        <v>-0.0289304256</v>
      </c>
      <c r="H433" s="31">
        <v>-0.031690836</v>
      </c>
      <c r="I433" s="31">
        <v>-0.0362030268</v>
      </c>
      <c r="J433" s="31">
        <v>-0.0672478676</v>
      </c>
      <c r="K433" s="31">
        <v>-0.0895335674</v>
      </c>
      <c r="L433" s="31">
        <v>-0.060451746</v>
      </c>
      <c r="M433" s="31">
        <v>-0.0325984955</v>
      </c>
      <c r="N433" s="31">
        <v>-0.0051970482</v>
      </c>
      <c r="O433" s="31">
        <v>0.0013040304</v>
      </c>
      <c r="P433" s="31">
        <v>-0.0006914139</v>
      </c>
      <c r="Q433" s="31">
        <v>0.0144685507</v>
      </c>
      <c r="R433" s="31">
        <v>0.0082076192</v>
      </c>
      <c r="S433" s="31">
        <v>-0.0009653568</v>
      </c>
      <c r="T433" s="31">
        <v>-0.0593730211</v>
      </c>
      <c r="U433" s="31">
        <v>-0.1007829905</v>
      </c>
      <c r="V433" s="31">
        <v>-0.1053142548</v>
      </c>
      <c r="W433" s="31">
        <v>-0.1097968817</v>
      </c>
      <c r="X433" s="31">
        <v>-0.1048351526</v>
      </c>
      <c r="Y433" s="31">
        <v>-0.0743558407</v>
      </c>
      <c r="Z433" s="35">
        <v>-0.0467164516</v>
      </c>
    </row>
    <row r="434" spans="1:26" s="1" customFormat="1" ht="12.75">
      <c r="A434" s="8">
        <v>25100</v>
      </c>
      <c r="B434" s="54" t="s">
        <v>344</v>
      </c>
      <c r="C434" s="59">
        <v>-0.0896685123</v>
      </c>
      <c r="D434" s="31">
        <v>-0.0582797527</v>
      </c>
      <c r="E434" s="31">
        <v>-0.0470203161</v>
      </c>
      <c r="F434" s="31">
        <v>-0.0369153023</v>
      </c>
      <c r="G434" s="31">
        <v>-0.046641469</v>
      </c>
      <c r="H434" s="31">
        <v>-0.0495345592</v>
      </c>
      <c r="I434" s="31">
        <v>-0.0572690964</v>
      </c>
      <c r="J434" s="31">
        <v>-0.0910305977</v>
      </c>
      <c r="K434" s="31">
        <v>-0.1139117479</v>
      </c>
      <c r="L434" s="31">
        <v>-0.0692600012</v>
      </c>
      <c r="M434" s="31">
        <v>-0.036544323</v>
      </c>
      <c r="N434" s="31">
        <v>0.0018010736</v>
      </c>
      <c r="O434" s="31">
        <v>0.0109703541</v>
      </c>
      <c r="P434" s="31">
        <v>0.0077345967</v>
      </c>
      <c r="Q434" s="31">
        <v>0.0176087618</v>
      </c>
      <c r="R434" s="31">
        <v>0.0117165446</v>
      </c>
      <c r="S434" s="31">
        <v>-8.32081E-05</v>
      </c>
      <c r="T434" s="31">
        <v>-0.0696258545</v>
      </c>
      <c r="U434" s="31">
        <v>-0.1248981953</v>
      </c>
      <c r="V434" s="31">
        <v>-0.1351021528</v>
      </c>
      <c r="W434" s="31">
        <v>-0.1384414434</v>
      </c>
      <c r="X434" s="31">
        <v>-0.1359661818</v>
      </c>
      <c r="Y434" s="31">
        <v>-0.1043496132</v>
      </c>
      <c r="Z434" s="35">
        <v>-0.0715620518</v>
      </c>
    </row>
    <row r="435" spans="1:26" s="1" customFormat="1" ht="12.75">
      <c r="A435" s="8">
        <v>25102</v>
      </c>
      <c r="B435" s="54" t="s">
        <v>345</v>
      </c>
      <c r="C435" s="59"/>
      <c r="D435" s="31"/>
      <c r="E435" s="31"/>
      <c r="F435" s="31"/>
      <c r="G435" s="31"/>
      <c r="H435" s="31"/>
      <c r="I435" s="31"/>
      <c r="J435" s="31"/>
      <c r="K435" s="31"/>
      <c r="L435" s="31"/>
      <c r="M435" s="31"/>
      <c r="N435" s="31"/>
      <c r="O435" s="31"/>
      <c r="P435" s="31"/>
      <c r="Q435" s="31"/>
      <c r="R435" s="31"/>
      <c r="S435" s="31"/>
      <c r="T435" s="31"/>
      <c r="U435" s="31"/>
      <c r="V435" s="31"/>
      <c r="W435" s="31"/>
      <c r="X435" s="31"/>
      <c r="Y435" s="31"/>
      <c r="Z435" s="35"/>
    </row>
    <row r="436" spans="1:26" s="1" customFormat="1" ht="12.75">
      <c r="A436" s="8">
        <v>25110</v>
      </c>
      <c r="B436" s="54" t="s">
        <v>346</v>
      </c>
      <c r="C436" s="59">
        <v>-0.0712769032</v>
      </c>
      <c r="D436" s="31">
        <v>-0.0376229286</v>
      </c>
      <c r="E436" s="31">
        <v>-0.0263549089</v>
      </c>
      <c r="F436" s="31">
        <v>-0.0153666735</v>
      </c>
      <c r="G436" s="31">
        <v>-0.0291190147</v>
      </c>
      <c r="H436" s="31">
        <v>-0.0318961143</v>
      </c>
      <c r="I436" s="31">
        <v>-0.0364451408</v>
      </c>
      <c r="J436" s="31">
        <v>-0.0677044392</v>
      </c>
      <c r="K436" s="31">
        <v>-0.0900813341</v>
      </c>
      <c r="L436" s="31">
        <v>-0.0608346462</v>
      </c>
      <c r="M436" s="31">
        <v>-0.0328745842</v>
      </c>
      <c r="N436" s="31">
        <v>-0.005374074</v>
      </c>
      <c r="O436" s="31">
        <v>0.0011430979</v>
      </c>
      <c r="P436" s="31">
        <v>-0.0008604527</v>
      </c>
      <c r="Q436" s="31">
        <v>0.0148139</v>
      </c>
      <c r="R436" s="31">
        <v>0.0084877014</v>
      </c>
      <c r="S436" s="31">
        <v>-0.000851512</v>
      </c>
      <c r="T436" s="31">
        <v>-0.0594146252</v>
      </c>
      <c r="U436" s="31">
        <v>-0.1010246277</v>
      </c>
      <c r="V436" s="31">
        <v>-0.1054701805</v>
      </c>
      <c r="W436" s="31">
        <v>-0.1100075245</v>
      </c>
      <c r="X436" s="31">
        <v>-0.1050182581</v>
      </c>
      <c r="Y436" s="31">
        <v>-0.0745321512</v>
      </c>
      <c r="Z436" s="35">
        <v>-0.0467994213</v>
      </c>
    </row>
    <row r="437" spans="1:26" s="1" customFormat="1" ht="12.75">
      <c r="A437" s="39">
        <v>25115</v>
      </c>
      <c r="B437" s="55" t="s">
        <v>347</v>
      </c>
      <c r="C437" s="60">
        <v>-0.037781477</v>
      </c>
      <c r="D437" s="37">
        <v>-0.0170830488</v>
      </c>
      <c r="E437" s="37">
        <v>-0.0126966238</v>
      </c>
      <c r="F437" s="37">
        <v>-0.0041800737</v>
      </c>
      <c r="G437" s="37">
        <v>-0.0113031864</v>
      </c>
      <c r="H437" s="37">
        <v>-0.0127210617</v>
      </c>
      <c r="I437" s="37">
        <v>-0.0144383907</v>
      </c>
      <c r="J437" s="37">
        <v>-0.0398102999</v>
      </c>
      <c r="K437" s="37">
        <v>-0.0501353741</v>
      </c>
      <c r="L437" s="37">
        <v>-0.0241346359</v>
      </c>
      <c r="M437" s="37">
        <v>-0.0027792454</v>
      </c>
      <c r="N437" s="37">
        <v>0.0187981129</v>
      </c>
      <c r="O437" s="37">
        <v>0.027897954</v>
      </c>
      <c r="P437" s="37">
        <v>0.0245079398</v>
      </c>
      <c r="Q437" s="37">
        <v>0.026396215</v>
      </c>
      <c r="R437" s="37">
        <v>0.0228917003</v>
      </c>
      <c r="S437" s="37">
        <v>0.0177696347</v>
      </c>
      <c r="T437" s="37">
        <v>-0.0204905272</v>
      </c>
      <c r="U437" s="37">
        <v>-0.0454243422</v>
      </c>
      <c r="V437" s="37">
        <v>-0.0547090769</v>
      </c>
      <c r="W437" s="37">
        <v>-0.0549327135</v>
      </c>
      <c r="X437" s="37">
        <v>-0.0570405722</v>
      </c>
      <c r="Y437" s="37">
        <v>-0.0414540768</v>
      </c>
      <c r="Z437" s="38">
        <v>-0.0232868195</v>
      </c>
    </row>
    <row r="438" spans="1:26" s="1" customFormat="1" ht="12.75">
      <c r="A438" s="8">
        <v>25125</v>
      </c>
      <c r="B438" s="54" t="s">
        <v>348</v>
      </c>
      <c r="C438" s="59">
        <v>-0.0573022366</v>
      </c>
      <c r="D438" s="31">
        <v>-0.0315238237</v>
      </c>
      <c r="E438" s="31">
        <v>-0.0262563229</v>
      </c>
      <c r="F438" s="31">
        <v>-0.0158655643</v>
      </c>
      <c r="G438" s="31">
        <v>-0.025124073</v>
      </c>
      <c r="H438" s="31">
        <v>-0.0269796848</v>
      </c>
      <c r="I438" s="31">
        <v>-0.0270678997</v>
      </c>
      <c r="J438" s="31">
        <v>-0.0482913256</v>
      </c>
      <c r="K438" s="31">
        <v>-0.0629117489</v>
      </c>
      <c r="L438" s="31">
        <v>-0.0302736759</v>
      </c>
      <c r="M438" s="31">
        <v>-0.0049120188</v>
      </c>
      <c r="N438" s="31">
        <v>0.0229192972</v>
      </c>
      <c r="O438" s="31">
        <v>0.0278599262</v>
      </c>
      <c r="P438" s="31">
        <v>0.0247603655</v>
      </c>
      <c r="Q438" s="31">
        <v>0.0275708437</v>
      </c>
      <c r="R438" s="31">
        <v>0.024100244</v>
      </c>
      <c r="S438" s="31">
        <v>0.018250525</v>
      </c>
      <c r="T438" s="31">
        <v>-0.0292412043</v>
      </c>
      <c r="U438" s="31">
        <v>-0.0624148846</v>
      </c>
      <c r="V438" s="31">
        <v>-0.0741419792</v>
      </c>
      <c r="W438" s="31">
        <v>-0.0724357367</v>
      </c>
      <c r="X438" s="31">
        <v>-0.0713974237</v>
      </c>
      <c r="Y438" s="31">
        <v>-0.0610320568</v>
      </c>
      <c r="Z438" s="35">
        <v>-0.0377511978</v>
      </c>
    </row>
    <row r="439" spans="1:26" s="1" customFormat="1" ht="12.75">
      <c r="A439" s="8">
        <v>25130</v>
      </c>
      <c r="B439" s="54" t="s">
        <v>349</v>
      </c>
      <c r="C439" s="59">
        <v>-0.0480102301</v>
      </c>
      <c r="D439" s="31">
        <v>-0.0116378069</v>
      </c>
      <c r="E439" s="31">
        <v>-0.0067076683</v>
      </c>
      <c r="F439" s="31">
        <v>0.0060761571</v>
      </c>
      <c r="G439" s="31">
        <v>-0.0102502108</v>
      </c>
      <c r="H439" s="31">
        <v>-0.0114696026</v>
      </c>
      <c r="I439" s="31">
        <v>-0.010376215</v>
      </c>
      <c r="J439" s="31">
        <v>-0.032753706</v>
      </c>
      <c r="K439" s="31">
        <v>-0.0557639599</v>
      </c>
      <c r="L439" s="31">
        <v>-0.0259777308</v>
      </c>
      <c r="M439" s="31">
        <v>0.0007428527</v>
      </c>
      <c r="N439" s="31">
        <v>0.0292457342</v>
      </c>
      <c r="O439" s="31">
        <v>0.0346156955</v>
      </c>
      <c r="P439" s="31">
        <v>0.0340535641</v>
      </c>
      <c r="Q439" s="31">
        <v>0.045253396</v>
      </c>
      <c r="R439" s="31">
        <v>0.0377085209</v>
      </c>
      <c r="S439" s="31">
        <v>0.0344178677</v>
      </c>
      <c r="T439" s="31">
        <v>-0.024922967</v>
      </c>
      <c r="U439" s="31">
        <v>-0.0628887415</v>
      </c>
      <c r="V439" s="31">
        <v>-0.0692200661</v>
      </c>
      <c r="W439" s="31">
        <v>-0.0713428259</v>
      </c>
      <c r="X439" s="31">
        <v>-0.067938447</v>
      </c>
      <c r="Y439" s="31">
        <v>-0.0439443588</v>
      </c>
      <c r="Z439" s="35">
        <v>-0.0174002647</v>
      </c>
    </row>
    <row r="440" spans="1:26" s="1" customFormat="1" ht="12.75">
      <c r="A440" s="8">
        <v>25135</v>
      </c>
      <c r="B440" s="54" t="s">
        <v>350</v>
      </c>
      <c r="C440" s="59">
        <v>-0.0575712919</v>
      </c>
      <c r="D440" s="31">
        <v>-0.0209691525</v>
      </c>
      <c r="E440" s="31">
        <v>-0.0148375034</v>
      </c>
      <c r="F440" s="31">
        <v>-0.0029957294</v>
      </c>
      <c r="G440" s="31">
        <v>-0.0172082186</v>
      </c>
      <c r="H440" s="31">
        <v>-0.0195139647</v>
      </c>
      <c r="I440" s="31">
        <v>-0.0200357437</v>
      </c>
      <c r="J440" s="31">
        <v>-0.0438766479</v>
      </c>
      <c r="K440" s="31">
        <v>-0.0660092831</v>
      </c>
      <c r="L440" s="31">
        <v>-0.033041358</v>
      </c>
      <c r="M440" s="31">
        <v>-0.0066797733</v>
      </c>
      <c r="N440" s="31">
        <v>0.0216686726</v>
      </c>
      <c r="O440" s="31">
        <v>0.0260321498</v>
      </c>
      <c r="P440" s="31">
        <v>0.0255112052</v>
      </c>
      <c r="Q440" s="31">
        <v>0.0355250239</v>
      </c>
      <c r="R440" s="31">
        <v>0.0324137211</v>
      </c>
      <c r="S440" s="31">
        <v>0.0259034634</v>
      </c>
      <c r="T440" s="31">
        <v>-0.033351779</v>
      </c>
      <c r="U440" s="31">
        <v>-0.0689604282</v>
      </c>
      <c r="V440" s="31">
        <v>-0.0783064365</v>
      </c>
      <c r="W440" s="31">
        <v>-0.0804951191</v>
      </c>
      <c r="X440" s="31">
        <v>-0.0793095827</v>
      </c>
      <c r="Y440" s="31">
        <v>-0.0544418097</v>
      </c>
      <c r="Z440" s="35">
        <v>-0.0263495445</v>
      </c>
    </row>
    <row r="441" spans="1:26" s="1" customFormat="1" ht="12.75">
      <c r="A441" s="8">
        <v>25137</v>
      </c>
      <c r="B441" s="54" t="s">
        <v>351</v>
      </c>
      <c r="C441" s="59">
        <v>-0.0517469645</v>
      </c>
      <c r="D441" s="31">
        <v>-0.030852437</v>
      </c>
      <c r="E441" s="31">
        <v>-0.0207731724</v>
      </c>
      <c r="F441" s="31">
        <v>-0.0116451979</v>
      </c>
      <c r="G441" s="31">
        <v>-0.0188037157</v>
      </c>
      <c r="H441" s="31">
        <v>-0.0206525326</v>
      </c>
      <c r="I441" s="31">
        <v>-0.0268251896</v>
      </c>
      <c r="J441" s="31">
        <v>-0.0506476164</v>
      </c>
      <c r="K441" s="31">
        <v>-0.0672669411</v>
      </c>
      <c r="L441" s="31">
        <v>-0.038156271</v>
      </c>
      <c r="M441" s="31">
        <v>-0.0158498287</v>
      </c>
      <c r="N441" s="31">
        <v>0.009570837</v>
      </c>
      <c r="O441" s="31">
        <v>0.0154307485</v>
      </c>
      <c r="P441" s="31">
        <v>0.0125764012</v>
      </c>
      <c r="Q441" s="31">
        <v>0.0233769417</v>
      </c>
      <c r="R441" s="31">
        <v>0.0190880895</v>
      </c>
      <c r="S441" s="31">
        <v>0.0098931789</v>
      </c>
      <c r="T441" s="31">
        <v>-0.0400727987</v>
      </c>
      <c r="U441" s="31">
        <v>-0.072080493</v>
      </c>
      <c r="V441" s="31">
        <v>-0.0777877569</v>
      </c>
      <c r="W441" s="31">
        <v>-0.0788282156</v>
      </c>
      <c r="X441" s="31">
        <v>-0.0768170357</v>
      </c>
      <c r="Y441" s="31">
        <v>-0.0542221069</v>
      </c>
      <c r="Z441" s="35">
        <v>-0.0346746445</v>
      </c>
    </row>
    <row r="442" spans="1:26" s="1" customFormat="1" ht="12.75">
      <c r="A442" s="39">
        <v>25145</v>
      </c>
      <c r="B442" s="55" t="s">
        <v>352</v>
      </c>
      <c r="C442" s="60">
        <v>-0.0588934422</v>
      </c>
      <c r="D442" s="37">
        <v>-0.0300325155</v>
      </c>
      <c r="E442" s="37">
        <v>-0.0245773792</v>
      </c>
      <c r="F442" s="37">
        <v>-0.0151076317</v>
      </c>
      <c r="G442" s="37">
        <v>-0.0245066881</v>
      </c>
      <c r="H442" s="37">
        <v>-0.0264993906</v>
      </c>
      <c r="I442" s="37">
        <v>-0.0264724493</v>
      </c>
      <c r="J442" s="37">
        <v>-0.0464525223</v>
      </c>
      <c r="K442" s="37">
        <v>-0.0619652271</v>
      </c>
      <c r="L442" s="37">
        <v>-0.0286362171</v>
      </c>
      <c r="M442" s="37">
        <v>-0.002977252</v>
      </c>
      <c r="N442" s="37">
        <v>0.0257767439</v>
      </c>
      <c r="O442" s="37">
        <v>0.029270947</v>
      </c>
      <c r="P442" s="37">
        <v>0.0273698568</v>
      </c>
      <c r="Q442" s="37">
        <v>0.0341148376</v>
      </c>
      <c r="R442" s="37">
        <v>0.0295995474</v>
      </c>
      <c r="S442" s="37">
        <v>0.0217065811</v>
      </c>
      <c r="T442" s="37">
        <v>-0.0335085392</v>
      </c>
      <c r="U442" s="37">
        <v>-0.0679863691</v>
      </c>
      <c r="V442" s="37">
        <v>-0.0782622099</v>
      </c>
      <c r="W442" s="37">
        <v>-0.0795128345</v>
      </c>
      <c r="X442" s="37">
        <v>-0.0784332752</v>
      </c>
      <c r="Y442" s="37">
        <v>-0.0576614141</v>
      </c>
      <c r="Z442" s="38">
        <v>-0.0346097946</v>
      </c>
    </row>
    <row r="443" spans="1:26" s="1" customFormat="1" ht="12.75">
      <c r="A443" s="8">
        <v>25155</v>
      </c>
      <c r="B443" s="54" t="s">
        <v>353</v>
      </c>
      <c r="C443" s="59">
        <v>-0.0586332083</v>
      </c>
      <c r="D443" s="31">
        <v>-0.0313311815</v>
      </c>
      <c r="E443" s="31">
        <v>-0.0261342525</v>
      </c>
      <c r="F443" s="31">
        <v>-0.0160815716</v>
      </c>
      <c r="G443" s="31">
        <v>-0.0254735947</v>
      </c>
      <c r="H443" s="31">
        <v>-0.0274261236</v>
      </c>
      <c r="I443" s="31">
        <v>-0.0273866653</v>
      </c>
      <c r="J443" s="31">
        <v>-0.0484333038</v>
      </c>
      <c r="K443" s="31">
        <v>-0.0637017488</v>
      </c>
      <c r="L443" s="31">
        <v>-0.0310772657</v>
      </c>
      <c r="M443" s="31">
        <v>-0.005253315</v>
      </c>
      <c r="N443" s="31">
        <v>0.0222886801</v>
      </c>
      <c r="O443" s="31">
        <v>0.0265991688</v>
      </c>
      <c r="P443" s="31">
        <v>0.0242885947</v>
      </c>
      <c r="Q443" s="31">
        <v>0.0288847089</v>
      </c>
      <c r="R443" s="31">
        <v>0.0242765546</v>
      </c>
      <c r="S443" s="31">
        <v>0.0168865919</v>
      </c>
      <c r="T443" s="31">
        <v>-0.0334618092</v>
      </c>
      <c r="U443" s="31">
        <v>-0.0666503906</v>
      </c>
      <c r="V443" s="31">
        <v>-0.0781401396</v>
      </c>
      <c r="W443" s="31">
        <v>-0.0781018734</v>
      </c>
      <c r="X443" s="31">
        <v>-0.0779185295</v>
      </c>
      <c r="Y443" s="31">
        <v>-0.0607503653</v>
      </c>
      <c r="Z443" s="35">
        <v>-0.0376509428</v>
      </c>
    </row>
    <row r="444" spans="1:26" s="1" customFormat="1" ht="12.75">
      <c r="A444" s="8">
        <v>25160</v>
      </c>
      <c r="B444" s="54" t="s">
        <v>354</v>
      </c>
      <c r="C444" s="59">
        <v>-0.0632870197</v>
      </c>
      <c r="D444" s="31">
        <v>-0.0306847095</v>
      </c>
      <c r="E444" s="50">
        <v>-0.0192737579</v>
      </c>
      <c r="F444" s="48">
        <v>-0.0086308718</v>
      </c>
      <c r="G444" s="31">
        <v>-0.0224742889</v>
      </c>
      <c r="H444" s="31">
        <v>-0.0250576735</v>
      </c>
      <c r="I444" s="31">
        <v>-0.0283030272</v>
      </c>
      <c r="J444" s="50">
        <v>-0.0577011108</v>
      </c>
      <c r="K444" s="48">
        <v>-0.0790370703</v>
      </c>
      <c r="L444" s="50">
        <v>-0.0500262976</v>
      </c>
      <c r="M444" s="50">
        <v>-0.0223954916</v>
      </c>
      <c r="N444" s="48">
        <v>0.0045554042</v>
      </c>
      <c r="O444" s="31">
        <v>0.0111395717</v>
      </c>
      <c r="P444" s="31">
        <v>0.0094538927</v>
      </c>
      <c r="Q444" s="31">
        <v>0.0227605104</v>
      </c>
      <c r="R444" s="31">
        <v>0.0157435536</v>
      </c>
      <c r="S444" s="50">
        <v>0.0057833195</v>
      </c>
      <c r="T444" s="48">
        <v>-0.0517088175</v>
      </c>
      <c r="U444" s="31">
        <v>-0.0918265581</v>
      </c>
      <c r="V444" s="31">
        <v>-0.0954381227</v>
      </c>
      <c r="W444" s="31">
        <v>-0.0998553038</v>
      </c>
      <c r="X444" s="31">
        <v>-0.0949710608</v>
      </c>
      <c r="Y444" s="31">
        <v>-0.0659714937</v>
      </c>
      <c r="Z444" s="35">
        <v>-0.0405299664</v>
      </c>
    </row>
    <row r="445" spans="1:26" s="1" customFormat="1" ht="12.75">
      <c r="A445" s="8">
        <v>25165</v>
      </c>
      <c r="B445" s="54" t="s">
        <v>355</v>
      </c>
      <c r="C445" s="59">
        <v>-0.0567259789</v>
      </c>
      <c r="D445" s="31">
        <v>-0.031537652</v>
      </c>
      <c r="E445" s="50">
        <v>-0.0263621807</v>
      </c>
      <c r="F445" s="48">
        <v>-0.0161241293</v>
      </c>
      <c r="G445" s="31">
        <v>-0.0254687071</v>
      </c>
      <c r="H445" s="31">
        <v>-0.0272932053</v>
      </c>
      <c r="I445" s="50">
        <v>-0.0271191597</v>
      </c>
      <c r="J445" s="50">
        <v>-0.0478856564</v>
      </c>
      <c r="K445" s="50">
        <v>-0.0621900558</v>
      </c>
      <c r="L445" s="50">
        <v>-0.0300986767</v>
      </c>
      <c r="M445" s="50">
        <v>-0.0050017834</v>
      </c>
      <c r="N445" s="50">
        <v>0.0220901966</v>
      </c>
      <c r="O445" s="50">
        <v>0.0268085599</v>
      </c>
      <c r="P445" s="50">
        <v>0.0239335299</v>
      </c>
      <c r="Q445" s="50">
        <v>0.0272889733</v>
      </c>
      <c r="R445" s="50">
        <v>0.0231970549</v>
      </c>
      <c r="S445" s="50">
        <v>0.0181679726</v>
      </c>
      <c r="T445" s="50">
        <v>-0.0281467438</v>
      </c>
      <c r="U445" s="48">
        <v>-0.0604213476</v>
      </c>
      <c r="V445" s="31">
        <v>-0.0720818043</v>
      </c>
      <c r="W445" s="50">
        <v>-0.0696450472</v>
      </c>
      <c r="X445" s="50">
        <v>-0.0681648254</v>
      </c>
      <c r="Y445" s="48">
        <v>-0.0597416162</v>
      </c>
      <c r="Z445" s="35">
        <v>-0.037115097</v>
      </c>
    </row>
    <row r="446" spans="1:26" s="1" customFormat="1" ht="12.75">
      <c r="A446" s="8">
        <v>25180</v>
      </c>
      <c r="B446" s="54" t="s">
        <v>356</v>
      </c>
      <c r="C446" s="59">
        <v>-0.0520381927</v>
      </c>
      <c r="D446" s="50">
        <v>-0.0311083794</v>
      </c>
      <c r="E446" s="50">
        <v>-0.0210235119</v>
      </c>
      <c r="F446" s="50">
        <v>-0.0119105577</v>
      </c>
      <c r="G446" s="50">
        <v>-0.0190644264</v>
      </c>
      <c r="H446" s="50">
        <v>-0.0209076405</v>
      </c>
      <c r="I446" s="50">
        <v>-0.0270754099</v>
      </c>
      <c r="J446" s="50">
        <v>-0.0508849621</v>
      </c>
      <c r="K446" s="50">
        <v>-0.0687787533</v>
      </c>
      <c r="L446" s="50">
        <v>-0.0383921862</v>
      </c>
      <c r="M446" s="50">
        <v>-0.0171831846</v>
      </c>
      <c r="N446" s="50">
        <v>0.0093643069</v>
      </c>
      <c r="O446" s="50">
        <v>0.0149207711</v>
      </c>
      <c r="P446" s="50">
        <v>0.0119200945</v>
      </c>
      <c r="Q446" s="50">
        <v>0.0231311917</v>
      </c>
      <c r="R446" s="50">
        <v>0.0188525915</v>
      </c>
      <c r="S446" s="50">
        <v>0.0092252493</v>
      </c>
      <c r="T446" s="50">
        <v>-0.0402947664</v>
      </c>
      <c r="U446" s="50">
        <v>-0.0725796223</v>
      </c>
      <c r="V446" s="50">
        <v>-0.0780473948</v>
      </c>
      <c r="W446" s="50">
        <v>-0.0789906979</v>
      </c>
      <c r="X446" s="50">
        <v>-0.0771019459</v>
      </c>
      <c r="Y446" s="50">
        <v>-0.0544863939</v>
      </c>
      <c r="Z446" s="52">
        <v>-0.0349422693</v>
      </c>
    </row>
    <row r="447" spans="1:26" s="1" customFormat="1" ht="12.75">
      <c r="A447" s="65">
        <v>25185</v>
      </c>
      <c r="B447" s="47" t="s">
        <v>478</v>
      </c>
      <c r="C447" s="62">
        <v>-0.0787630081</v>
      </c>
      <c r="D447" s="50">
        <v>-0.0485351086</v>
      </c>
      <c r="E447" s="50">
        <v>-0.0393654108</v>
      </c>
      <c r="F447" s="50">
        <v>-0.0292662382</v>
      </c>
      <c r="G447" s="50">
        <v>-0.0388308764</v>
      </c>
      <c r="H447" s="50">
        <v>-0.0416333675</v>
      </c>
      <c r="I447" s="50">
        <v>-0.0462360382</v>
      </c>
      <c r="J447" s="50">
        <v>-0.0755797625</v>
      </c>
      <c r="K447" s="50">
        <v>-0.0949405432</v>
      </c>
      <c r="L447" s="50">
        <v>-0.0511522293</v>
      </c>
      <c r="M447" s="50">
        <v>-0.018906951</v>
      </c>
      <c r="N447" s="50">
        <v>0.0216099024</v>
      </c>
      <c r="O447" s="50">
        <v>0.0291150212</v>
      </c>
      <c r="P447" s="50">
        <v>0.0271012783</v>
      </c>
      <c r="Q447" s="50">
        <v>0.0365460515</v>
      </c>
      <c r="R447" s="50">
        <v>0.0330183506</v>
      </c>
      <c r="S447" s="50">
        <v>0.0229385495</v>
      </c>
      <c r="T447" s="50">
        <v>-0.0478000641</v>
      </c>
      <c r="U447" s="50">
        <v>-0.1023253202</v>
      </c>
      <c r="V447" s="50">
        <v>-0.1125347614</v>
      </c>
      <c r="W447" s="50">
        <v>-0.1156567335</v>
      </c>
      <c r="X447" s="50">
        <v>-0.1139640808</v>
      </c>
      <c r="Y447" s="50">
        <v>-0.0866972208</v>
      </c>
      <c r="Z447" s="52">
        <v>-0.0576900244</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21023</v>
      </c>
      <c r="D450" s="27">
        <v>21250</v>
      </c>
      <c r="E450" s="27">
        <v>23115</v>
      </c>
      <c r="F450" s="27">
        <v>21250</v>
      </c>
      <c r="G450" s="27">
        <v>21250</v>
      </c>
      <c r="H450" s="27">
        <v>21250</v>
      </c>
      <c r="I450" s="27">
        <v>21250</v>
      </c>
      <c r="J450" s="27">
        <v>21250</v>
      </c>
      <c r="K450" s="27">
        <v>21250</v>
      </c>
      <c r="L450" s="27">
        <v>21250</v>
      </c>
      <c r="M450" s="27">
        <v>21250</v>
      </c>
      <c r="N450" s="27">
        <v>25010</v>
      </c>
      <c r="O450" s="27">
        <v>25018</v>
      </c>
      <c r="P450" s="27">
        <v>25018</v>
      </c>
      <c r="Q450" s="27">
        <v>25010</v>
      </c>
      <c r="R450" s="27">
        <v>25010</v>
      </c>
      <c r="S450" s="27">
        <v>21250</v>
      </c>
      <c r="T450" s="27">
        <v>21250</v>
      </c>
      <c r="U450" s="27">
        <v>21250</v>
      </c>
      <c r="V450" s="27">
        <v>21250</v>
      </c>
      <c r="W450" s="27">
        <v>21250</v>
      </c>
      <c r="X450" s="27">
        <v>21250</v>
      </c>
      <c r="Y450" s="27">
        <v>21250</v>
      </c>
      <c r="Z450" s="27">
        <v>21250</v>
      </c>
    </row>
    <row r="451" spans="1:26" s="1" customFormat="1" ht="12.75" hidden="1">
      <c r="A451" s="13"/>
      <c r="B451" s="22" t="s">
        <v>357</v>
      </c>
      <c r="C451" s="24">
        <v>25100</v>
      </c>
      <c r="D451" s="25">
        <v>25100</v>
      </c>
      <c r="E451" s="25">
        <v>25100</v>
      </c>
      <c r="F451" s="25">
        <v>25100</v>
      </c>
      <c r="G451" s="25">
        <v>25100</v>
      </c>
      <c r="H451" s="25">
        <v>25100</v>
      </c>
      <c r="I451" s="25">
        <v>24235</v>
      </c>
      <c r="J451" s="25">
        <v>23275</v>
      </c>
      <c r="K451" s="25">
        <v>23275</v>
      </c>
      <c r="L451" s="25">
        <v>23275</v>
      </c>
      <c r="M451" s="25">
        <v>23275</v>
      </c>
      <c r="N451" s="25">
        <v>23275</v>
      </c>
      <c r="O451" s="25">
        <v>23275</v>
      </c>
      <c r="P451" s="25">
        <v>23275</v>
      </c>
      <c r="Q451" s="25">
        <v>22025</v>
      </c>
      <c r="R451" s="25">
        <v>23115</v>
      </c>
      <c r="S451" s="25">
        <v>23115</v>
      </c>
      <c r="T451" s="25">
        <v>23115</v>
      </c>
      <c r="U451" s="25">
        <v>23275</v>
      </c>
      <c r="V451" s="25">
        <v>23275</v>
      </c>
      <c r="W451" s="25">
        <v>25100</v>
      </c>
      <c r="X451" s="25">
        <v>25100</v>
      </c>
      <c r="Y451" s="25">
        <v>25100</v>
      </c>
      <c r="Z451" s="25">
        <v>22025</v>
      </c>
    </row>
    <row r="452" spans="1:26" s="1" customFormat="1" ht="12.75" hidden="1">
      <c r="A452" s="13"/>
      <c r="B452" s="16" t="s">
        <v>359</v>
      </c>
      <c r="C452" s="28">
        <v>0.0179803371</v>
      </c>
      <c r="D452" s="28">
        <v>0.0382791758</v>
      </c>
      <c r="E452" s="28">
        <v>0.0429917574</v>
      </c>
      <c r="F452" s="28">
        <v>0.0493421555</v>
      </c>
      <c r="G452" s="28">
        <v>0.0470815897</v>
      </c>
      <c r="H452" s="28">
        <v>0.0732761621</v>
      </c>
      <c r="I452" s="28">
        <v>0.0845569968</v>
      </c>
      <c r="J452" s="28">
        <v>0.0634642243</v>
      </c>
      <c r="K452" s="28">
        <v>0.0576960444</v>
      </c>
      <c r="L452" s="28">
        <v>0.0415058732</v>
      </c>
      <c r="M452" s="28">
        <v>0.0248014927</v>
      </c>
      <c r="N452" s="28">
        <v>0.0299374461</v>
      </c>
      <c r="O452" s="28">
        <v>0.0388019085</v>
      </c>
      <c r="P452" s="28">
        <v>0.0356729031</v>
      </c>
      <c r="Q452" s="28">
        <v>0.0460690856</v>
      </c>
      <c r="R452" s="28">
        <v>0.038429141</v>
      </c>
      <c r="S452" s="28">
        <v>0.0698103905</v>
      </c>
      <c r="T452" s="28">
        <v>0.07067132</v>
      </c>
      <c r="U452" s="28">
        <v>0.0660213828</v>
      </c>
      <c r="V452" s="28">
        <v>0.0469556451</v>
      </c>
      <c r="W452" s="28">
        <v>0.0443849564</v>
      </c>
      <c r="X452" s="28">
        <v>0.0526559353</v>
      </c>
      <c r="Y452" s="28">
        <v>0.0630630255</v>
      </c>
      <c r="Z452" s="28">
        <v>0.0690707564</v>
      </c>
    </row>
    <row r="453" spans="1:26" s="1" customFormat="1" ht="12.75" hidden="1">
      <c r="A453" s="13"/>
      <c r="B453" s="22" t="s">
        <v>360</v>
      </c>
      <c r="C453" s="23">
        <v>-0.0896685123</v>
      </c>
      <c r="D453" s="23">
        <v>-0.0582797527</v>
      </c>
      <c r="E453" s="23">
        <v>-0.0470203161</v>
      </c>
      <c r="F453" s="23">
        <v>-0.0369153023</v>
      </c>
      <c r="G453" s="23">
        <v>-0.046641469</v>
      </c>
      <c r="H453" s="23">
        <v>-0.0495345592</v>
      </c>
      <c r="I453" s="23">
        <v>-0.0791985989</v>
      </c>
      <c r="J453" s="23">
        <v>-0.1957017183</v>
      </c>
      <c r="K453" s="23">
        <v>-0.1818089485</v>
      </c>
      <c r="L453" s="23">
        <v>-0.1462906599</v>
      </c>
      <c r="M453" s="23">
        <v>-0.1203988791</v>
      </c>
      <c r="N453" s="23">
        <v>-0.107534647</v>
      </c>
      <c r="O453" s="23">
        <v>-0.0812417269</v>
      </c>
      <c r="P453" s="23">
        <v>-0.087685585</v>
      </c>
      <c r="Q453" s="23">
        <v>-0.0789618492</v>
      </c>
      <c r="R453" s="23">
        <v>-0.108230114</v>
      </c>
      <c r="S453" s="23">
        <v>-0.1126915216</v>
      </c>
      <c r="T453" s="23">
        <v>-0.1294486523</v>
      </c>
      <c r="U453" s="23">
        <v>-0.1457654238</v>
      </c>
      <c r="V453" s="23">
        <v>-0.1401119232</v>
      </c>
      <c r="W453" s="23">
        <v>-0.1384414434</v>
      </c>
      <c r="X453" s="23">
        <v>-0.1359661818</v>
      </c>
      <c r="Y453" s="23">
        <v>-0.1043496132</v>
      </c>
      <c r="Z453" s="23">
        <v>-0.073397994</v>
      </c>
    </row>
    <row r="454" spans="1:26" s="19" customFormat="1" ht="30" customHeight="1">
      <c r="A454" s="16"/>
      <c r="B454" s="17" t="s">
        <v>362</v>
      </c>
      <c r="C454" s="18" t="s">
        <v>88</v>
      </c>
      <c r="D454" s="18" t="s">
        <v>483</v>
      </c>
      <c r="E454" s="18" t="s">
        <v>445</v>
      </c>
      <c r="F454" s="18" t="s">
        <v>483</v>
      </c>
      <c r="G454" s="18" t="s">
        <v>483</v>
      </c>
      <c r="H454" s="18" t="s">
        <v>483</v>
      </c>
      <c r="I454" s="18" t="s">
        <v>483</v>
      </c>
      <c r="J454" s="18" t="s">
        <v>483</v>
      </c>
      <c r="K454" s="18" t="s">
        <v>483</v>
      </c>
      <c r="L454" s="18" t="s">
        <v>483</v>
      </c>
      <c r="M454" s="18" t="s">
        <v>483</v>
      </c>
      <c r="N454" s="18" t="s">
        <v>484</v>
      </c>
      <c r="O454" s="18" t="s">
        <v>485</v>
      </c>
      <c r="P454" s="18" t="s">
        <v>485</v>
      </c>
      <c r="Q454" s="18" t="s">
        <v>484</v>
      </c>
      <c r="R454" s="18" t="s">
        <v>484</v>
      </c>
      <c r="S454" s="18" t="s">
        <v>483</v>
      </c>
      <c r="T454" s="18" t="s">
        <v>483</v>
      </c>
      <c r="U454" s="18" t="s">
        <v>483</v>
      </c>
      <c r="V454" s="18" t="s">
        <v>483</v>
      </c>
      <c r="W454" s="18" t="s">
        <v>483</v>
      </c>
      <c r="X454" s="18" t="s">
        <v>483</v>
      </c>
      <c r="Y454" s="18" t="s">
        <v>483</v>
      </c>
      <c r="Z454" s="18" t="s">
        <v>483</v>
      </c>
    </row>
    <row r="455" spans="1:26" s="15" customFormat="1" ht="30" customHeight="1">
      <c r="A455" s="14"/>
      <c r="B455" s="20" t="s">
        <v>363</v>
      </c>
      <c r="C455" s="21" t="s">
        <v>344</v>
      </c>
      <c r="D455" s="21" t="s">
        <v>344</v>
      </c>
      <c r="E455" s="21" t="s">
        <v>344</v>
      </c>
      <c r="F455" s="21" t="s">
        <v>344</v>
      </c>
      <c r="G455" s="21" t="s">
        <v>344</v>
      </c>
      <c r="H455" s="21" t="s">
        <v>344</v>
      </c>
      <c r="I455" s="21" t="s">
        <v>486</v>
      </c>
      <c r="J455" s="21" t="s">
        <v>487</v>
      </c>
      <c r="K455" s="21" t="s">
        <v>487</v>
      </c>
      <c r="L455" s="21" t="s">
        <v>487</v>
      </c>
      <c r="M455" s="21" t="s">
        <v>487</v>
      </c>
      <c r="N455" s="21" t="s">
        <v>487</v>
      </c>
      <c r="O455" s="21" t="s">
        <v>487</v>
      </c>
      <c r="P455" s="21" t="s">
        <v>487</v>
      </c>
      <c r="Q455" s="21" t="s">
        <v>133</v>
      </c>
      <c r="R455" s="21" t="s">
        <v>445</v>
      </c>
      <c r="S455" s="21" t="s">
        <v>445</v>
      </c>
      <c r="T455" s="21" t="s">
        <v>445</v>
      </c>
      <c r="U455" s="21" t="s">
        <v>487</v>
      </c>
      <c r="V455" s="21" t="s">
        <v>487</v>
      </c>
      <c r="W455" s="21" t="s">
        <v>344</v>
      </c>
      <c r="X455" s="21" t="s">
        <v>344</v>
      </c>
      <c r="Y455" s="21" t="s">
        <v>344</v>
      </c>
      <c r="Z455" s="21" t="s">
        <v>133</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X5:X7"/>
    <mergeCell ref="Y5:Y7"/>
    <mergeCell ref="Z5:Z7"/>
    <mergeCell ref="C1:Z1"/>
    <mergeCell ref="D5:D7"/>
    <mergeCell ref="E5:E7"/>
    <mergeCell ref="F5:F7"/>
    <mergeCell ref="G5:G7"/>
    <mergeCell ref="H5:H7"/>
    <mergeCell ref="I5:I7"/>
    <mergeCell ref="V5:V7"/>
    <mergeCell ref="Q5:Q7"/>
    <mergeCell ref="R5:R7"/>
    <mergeCell ref="S5:S7"/>
    <mergeCell ref="T5:T7"/>
    <mergeCell ref="W5:W7"/>
    <mergeCell ref="M5:M7"/>
    <mergeCell ref="N5:N7"/>
    <mergeCell ref="C5:C7"/>
    <mergeCell ref="O5:O7"/>
    <mergeCell ref="P5:P7"/>
    <mergeCell ref="U5:U7"/>
    <mergeCell ref="J5:J7"/>
    <mergeCell ref="K5:K7"/>
    <mergeCell ref="L5:L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Rubén (REE)</cp:lastModifiedBy>
  <cp:lastPrinted>2003-05-27T10:14:55Z</cp:lastPrinted>
  <dcterms:created xsi:type="dcterms:W3CDTF">1998-05-10T11:06:29Z</dcterms:created>
  <dcterms:modified xsi:type="dcterms:W3CDTF">2020-11-20T11:29:07Z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