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<sst xmlns="http://schemas.openxmlformats.org/spreadsheetml/2006/main" count="533" uniqueCount="488">
  <si>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</si>
  <si>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</si>
  <si>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</si>
  <si>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</si>
  <si>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</si>
  <si>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</si>
  <si>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</si>
  <si>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</si>
  <si>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</si>
  <si>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</si>
  <si>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</si>
  <si>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</si>
  <si>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</si>
  <si>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</si>
  <si>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</si>
  <si>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</si>
  <si>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</si>
  <si>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</si>
  <si>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</si>
  <si>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</si>
  <si>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</si>
  <si>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</si>
  <si>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</si>
  <si>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</si>
  <si>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</si>
  <si>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</si>
  <si>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</si>
  <si>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</si>
  <si>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</si>
  <si>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</si>
  <si>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</si>
  <si>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</si>
  <si>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</si>
  <si>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</si>
  <si>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</si>
  <si>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</si>
  <si>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</si>
  <si>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</si>
  <si>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</si>
  <si>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</si>
  <si>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</si>
  <si>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</si>
  <si>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</si>
  <si>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</si>
  <si>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</si>
  <si>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</si>
  <si>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</si>
  <si>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</si>
  <si>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</si>
  <si>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</si>
  <si>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</si>
  <si>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</si>
  <si>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</si>
  <si>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</si>
  <si>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</si>
  <si>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</si>
  <si>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</si>
  <si>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</si>
  <si>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</si>
  <si>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</si>
  <si>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</si>
  <si>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</si>
  <si>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</si>
  <si>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</si>
  <si>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</si>
  <si>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</si>
  <si>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</si>
  <si>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</si>
  <si>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</si>
  <si>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</si>
  <si>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</si>
  <si>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</si>
  <si>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</si>
  <si>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</si>
  <si>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</si>
  <si>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</si>
  <si>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</si>
  <si>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</si>
  <si>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</si>
  <si>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</si>
  <si>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</si>
  <si>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</si>
  <si>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</si>
  <si>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</si>
  <si>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</si>
  <si>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</si>
  <si>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</si>
  <si>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</si>
  <si>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</si>
  <si>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</si>
  <si>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</si>
  <si>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</si>
  <si>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</si>
  <si>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</si>
  <si>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</si>
  <si>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</si>
  <si>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</si>
  <si>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</si>
  <si>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</si>
  <si>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</si>
  <si>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</si>
  <si>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</si>
  <si>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</si>
  <si>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</si>
  <si>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</si>
  <si>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</si>
  <si>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</si>
  <si>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</si>
  <si>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</si>
  <si>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</si>
  <si>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</si>
  <si>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</si>
  <si>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</si>
  <si>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</si>
  <si>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</si>
  <si>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</si>
  <si>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</si>
  <si>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</si>
  <si>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</si>
  <si>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</si>
  <si>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</si>
  <si>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</si>
  <si>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</si>
  <si>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</si>
  <si>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</si>
  <si>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</si>
  <si>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</si>
  <si>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</si>
  <si>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</si>
  <si>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</si>
  <si>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</si>
  <si>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</si>
  <si>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</si>
  <si>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</si>
  <si>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</si>
  <si>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</si>
  <si>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</si>
  <si>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</si>
  <si>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</si>
  <si>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</si>
  <si>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</si>
  <si>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</si>
  <si>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</si>
  <si>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</si>
  <si>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</si>
  <si>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</si>
  <si>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</si>
  <si>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</si>
  <si>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</si>
  <si>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</si>
  <si>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</si>
  <si>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</si>
  <si>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</si>
  <si>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</si>
  <si>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</si>
  <si>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</si>
  <si>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</si>
  <si>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</si>
  <si>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</si>
  <si>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</si>
  <si>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</si>
  <si>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</si>
  <si>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</si>
  <si>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</si>
  <si>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</si>
  <si>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</si>
  <si>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</si>
  <si>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</si>
  <si>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</si>
  <si>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</si>
  <si>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</si>
  <si>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</si>
  <si>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</si>
  <si>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</si>
  <si>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</si>
  <si>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</si>
  <si>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</si>
  <si>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</si>
  <si>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</si>
  <si>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</si>
  <si>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</si>
  <si>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</si>
  <si>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</si>
  <si>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</si>
  <si>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</si>
  <si>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</si>
  <si>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</si>
  <si>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</si>
  <si>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</si>
  <si>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</si>
  <si>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</si>
  <si>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</si>
  <si>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</si>
  <si>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</si>
  <si>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</si>
  <si>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</si>
  <si>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</si>
  <si>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</si>
  <si>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</si>
  <si>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</si>
  <si>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</si>
  <si>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</si>
  <si>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</si>
  <si>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</si>
  <si>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</si>
  <si>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</si>
  <si>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</si>
  <si>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</si>
  <si>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</si>
  <si>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</si>
  <si>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</si>
  <si>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</si>
  <si>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</si>
  <si>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</si>
  <si>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</si>
  <si>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</si>
  <si>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</si>
  <si>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</si>
  <si>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</si>
  <si>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</si>
  <si>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</si>
  <si>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</si>
  <si>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</si>
  <si>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</si>
  <si>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</si>
  <si>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</si>
  <si>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</si>
  <si>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</si>
  <si>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</si>
  <si>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</si>
  <si>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</si>
  <si>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</si>
  <si>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</si>
  <si>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</si>
  <si>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</si>
  <si>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</si>
  <si>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</si>
  <si>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</si>
  <si>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</si>
  <si>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</si>
  <si>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</si>
  <si>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</si>
  <si>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</si>
  <si>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</si>
  <si>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</si>
  <si>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</si>
  <si>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</si>
  <si>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</si>
  <si>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</si>
  <si>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</si>
  <si>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</si>
  <si>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</si>
  <si>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</si>
  <si>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</si>
  <si>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</si>
  <si>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</si>
  <si>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</si>
  <si>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</si>
  <si>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</si>
  <si>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</si>
  <si>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</si>
  <si>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</si>
  <si>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</si>
  <si>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</si>
  <si>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</si>
  <si>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</si>
  <si>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</si>
  <si>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</si>
  <si>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</si>
  <si>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</si>
  <si>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</si>
  <si>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</si>
  <si>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</si>
  <si>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</si>
  <si>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</si>
  <si>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</si>
  <si>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</si>
  <si>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</si>
  <si>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</si>
  <si>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</si>
  <si>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</si>
  <si>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</si>
  <si>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</si>
  <si>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</si>
  <si>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</si>
  <si>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</si>
  <si>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</si>
  <si>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</si>
  <si>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</si>
  <si>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</si>
  <si>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</si>
  <si>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</si>
  <si>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</si>
  <si>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</si>
  <si>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</si>
  <si>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</si>
  <si>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</si>
  <si>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</si>
  <si>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</si>
  <si>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</si>
  <si>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</si>
  <si>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</si>
  <si>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</si>
  <si>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</si>
  <si>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</si>
  <si>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</si>
  <si>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</si>
  <si>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</si>
  <si>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</si>
  <si>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</si>
  <si>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</si>
  <si>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</si>
  <si>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</si>
  <si>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</si>
  <si>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</si>
  <si>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</si>
  <si>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</si>
  <si>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</si>
  <si>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</si>
  <si>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</si>
  <si>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</si>
  <si>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</si>
  <si>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</si>
  <si>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</si>
  <si>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</si>
  <si>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</si>
  <si>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</si>
  <si>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</si>
  <si>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</si>
  <si>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</si>
  <si>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</si>
  <si>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</si>
  <si>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</si>
  <si>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</si>
  <si>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</si>
  <si>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</si>
  <si>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</si>
  <si>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</si>
  <si>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</si>
  <si>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</si>
  <si>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</si>
  <si>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</si>
  <si>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</si>
  <si>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</si>
  <si>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</si>
  <si>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</si>
  <si>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</si>
  <si>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</si>
  <si>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</si>
  <si>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</si>
  <si>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</si>
  <si>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</si>
  <si>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</si>
  <si>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</si>
  <si>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</si>
  <si>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</si>
  <si>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</si>
  <si>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</si>
  <si>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</si>
  <si>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</si>
  <si>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</si>
  <si>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</si>
  <si>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</si>
  <si>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</si>
  <si>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</si>
  <si>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</si>
  <si>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</si>
  <si>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</si>
  <si>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</si>
  <si>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</si>
  <si>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</si>
  <si>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</si>
  <si>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</si>
  <si>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</si>
  <si>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</si>
  <si>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</si>
  <si>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</si>
  <si>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</si>
  <si>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</si>
  <si>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</si>
  <si>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</si>
  <si>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</si>
  <si>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</si>
  <si>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</si>
  <si>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</si>
  <si>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</si>
  <si>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</si>
  <si>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</si>
  <si>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</si>
  <si>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</si>
  <si>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</si>
  <si>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</si>
  <si>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</si>
  <si>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</si>
  <si>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</si>
  <si>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</si>
  <si>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</si>
  <si>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</si>
  <si>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</si>
  <si>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</si>
  <si>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</si>
  <si>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</si>
  <si>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</si>
  <si>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</si>
  <si>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</si>
  <si>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</si>
  <si>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</si>
  <si>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</si>
  <si>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</si>
  <si>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</si>
  <si>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</si>
  <si>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</si>
  <si>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</si>
  <si>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</si>
  <si>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</si>
  <si>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</si>
  <si>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</si>
  <si>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</si>
  <si>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</si>
  <si>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</si>
  <si>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</si>
  <si>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</si>
  <si>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</si>
  <si>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</si>
  <si>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</si>
  <si>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</si>
  <si>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</si>
  <si>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</si>
  <si>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</si>
  <si>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</si>
  <si>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</si>
  <si>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</si>
  <si>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</si>
  <si>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</si>
  <si>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</si>
  <si>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</si>
  <si>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</si>
  <si>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</si>
  <si>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</si>
  <si>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</si>
  <si>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</si>
  <si>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</si>
  <si>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</si>
  <si>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</si>
  <si>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</si>
  <si>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</si>
  <si>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</si>
  <si>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</si>
  <si>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</si>
  <si>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</si>
  <si>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</si>
  <si>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</si>
  <si>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</si>
  <si>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</si>
  <si>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</si>
  <si>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</si>
  <si>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</si>
  <si>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</si>
  <si>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</si>
  <si>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</si>
  <si>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</si>
  <si>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</si>
  <si>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</si>
  <si>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</si>
  <si>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</si>
  <si>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</si>
  <si>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</si>
  <si>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</si>
  <si>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</si>
  <si>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</si>
  <si>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</si>
  <si>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</si>
  <si>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</si>
  <si>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</si>
  <si>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</si>
  <si>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</si>
  <si>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</si>
  <si>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</si>
  <si>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</si>
  <si>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</si>
  <si>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</si>
  <si>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</si>
  <si>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20/11/2020</t>
  </si>
  <si>
    <t>MAZARIC (220 kV)</t>
  </si>
  <si>
    <t>ALDEADA (220 kV)</t>
  </si>
  <si>
    <t>SAN VIC (220 kV)</t>
  </si>
  <si>
    <t>BENAHAD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</si>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</sst>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44153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-0.005705595</v>
      </c>
      <c r="D8" s="33">
        <v>-0.0139858723</v>
      </c>
      <c r="E8" s="33">
        <v>-0.0068358183</v>
      </c>
      <c r="F8" s="33">
        <v>-0.0082319975</v>
      </c>
      <c r="G8" s="33">
        <v>-0.0073577166</v>
      </c>
      <c r="H8" s="33">
        <v>-0.0127608776</v>
      </c>
      <c r="I8" s="33">
        <v>-0.0140095949</v>
      </c>
      <c r="J8" s="33">
        <v>-0.0514887571</v>
      </c>
      <c r="K8" s="33">
        <v>-0.0584974289</v>
      </c>
      <c r="L8" s="33">
        <v>-0.0520808697</v>
      </c>
      <c r="M8" s="33">
        <v>-0.0511723757</v>
      </c>
      <c r="N8" s="33">
        <v>-0.0475726128</v>
      </c>
      <c r="O8" s="33">
        <v>-0.0386595726</v>
      </c>
      <c r="P8" s="33">
        <v>-0.0257312059</v>
      </c>
      <c r="Q8" s="33">
        <v>-0.0341786146</v>
      </c>
      <c r="R8" s="33">
        <v>-0.0448265076</v>
      </c>
      <c r="S8" s="33">
        <v>-0.0615261793</v>
      </c>
      <c r="T8" s="33">
        <v>-0.0708822012</v>
      </c>
      <c r="U8" s="33">
        <v>-0.0615507364</v>
      </c>
      <c r="V8" s="33">
        <v>-0.0650708675</v>
      </c>
      <c r="W8" s="33">
        <v>-0.0613409281</v>
      </c>
      <c r="X8" s="33">
        <v>-0.0538666248</v>
      </c>
      <c r="Y8" s="33">
        <v>-0.054682374</v>
      </c>
      <c r="Z8" s="34">
        <v>-0.0303851366</v>
      </c>
    </row>
    <row r="9" spans="1:26" s="1" customFormat="1" ht="12.75">
      <c r="A9" s="8">
        <v>11005</v>
      </c>
      <c r="B9" s="54" t="s">
        <v>4</v>
      </c>
      <c r="C9" s="59">
        <v>0.0369935036</v>
      </c>
      <c r="D9" s="31">
        <v>0.0380132794</v>
      </c>
      <c r="E9" s="31">
        <v>0.0415450335</v>
      </c>
      <c r="F9" s="31">
        <v>0.0466583967</v>
      </c>
      <c r="G9" s="31">
        <v>0.0427865386</v>
      </c>
      <c r="H9" s="31">
        <v>0.03665483</v>
      </c>
      <c r="I9" s="31">
        <v>0.0337921381</v>
      </c>
      <c r="J9" s="31">
        <v>0.0151856542</v>
      </c>
      <c r="K9" s="31">
        <v>0.0114136934</v>
      </c>
      <c r="L9" s="31">
        <v>0.0088364482</v>
      </c>
      <c r="M9" s="31">
        <v>0.0055633783</v>
      </c>
      <c r="N9" s="31">
        <v>0.0029936433</v>
      </c>
      <c r="O9" s="31">
        <v>0.003033638</v>
      </c>
      <c r="P9" s="31">
        <v>0.0013218522</v>
      </c>
      <c r="Q9" s="31">
        <v>-0.0074888468</v>
      </c>
      <c r="R9" s="31">
        <v>-0.012804985</v>
      </c>
      <c r="S9" s="31">
        <v>-0.0220243931</v>
      </c>
      <c r="T9" s="31">
        <v>-0.0262022018</v>
      </c>
      <c r="U9" s="31">
        <v>-0.0202634335</v>
      </c>
      <c r="V9" s="31">
        <v>-0.0169643164</v>
      </c>
      <c r="W9" s="31">
        <v>-0.0179475546</v>
      </c>
      <c r="X9" s="31">
        <v>-0.0235654116</v>
      </c>
      <c r="Y9" s="31">
        <v>-0.0457751751</v>
      </c>
      <c r="Z9" s="35">
        <v>-0.0299013853</v>
      </c>
    </row>
    <row r="10" spans="1:26" s="1" customFormat="1" ht="12.75">
      <c r="A10" s="8">
        <v>51005</v>
      </c>
      <c r="B10" s="54" t="s">
        <v>5</v>
      </c>
      <c r="C10" s="59">
        <v>0.037042141</v>
      </c>
      <c r="D10" s="31">
        <v>0.0380606055</v>
      </c>
      <c r="E10" s="31">
        <v>0.0415924191</v>
      </c>
      <c r="F10" s="31">
        <v>0.0467061996</v>
      </c>
      <c r="G10" s="31">
        <v>0.0428336263</v>
      </c>
      <c r="H10" s="31">
        <v>0.0367032886</v>
      </c>
      <c r="I10" s="31">
        <v>0.0338415504</v>
      </c>
      <c r="J10" s="31">
        <v>0.0152352452</v>
      </c>
      <c r="K10" s="31">
        <v>0.0114622116</v>
      </c>
      <c r="L10" s="31">
        <v>0.0088843703</v>
      </c>
      <c r="M10" s="31">
        <v>0.0056118965</v>
      </c>
      <c r="N10" s="31">
        <v>0.0030408502</v>
      </c>
      <c r="O10" s="31">
        <v>0.0030804276</v>
      </c>
      <c r="P10" s="31">
        <v>0.0013674498</v>
      </c>
      <c r="Q10" s="31">
        <v>-0.0074436665</v>
      </c>
      <c r="R10" s="31">
        <v>-0.0127570629</v>
      </c>
      <c r="S10" s="31">
        <v>-0.021979332</v>
      </c>
      <c r="T10" s="31">
        <v>-0.0261569023</v>
      </c>
      <c r="U10" s="31">
        <v>-0.0202151537</v>
      </c>
      <c r="V10" s="31">
        <v>-0.0169135332</v>
      </c>
      <c r="W10" s="31">
        <v>-0.0178980827</v>
      </c>
      <c r="X10" s="31">
        <v>-0.0235182047</v>
      </c>
      <c r="Y10" s="31">
        <v>-0.0457258224</v>
      </c>
      <c r="Z10" s="35">
        <v>-0.0298540592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0.0399889946</v>
      </c>
      <c r="D12" s="31">
        <v>0.0407637358</v>
      </c>
      <c r="E12" s="31">
        <v>0.0445367098</v>
      </c>
      <c r="F12" s="31">
        <v>0.0497481227</v>
      </c>
      <c r="G12" s="31">
        <v>0.0460801125</v>
      </c>
      <c r="H12" s="31">
        <v>0.0395483375</v>
      </c>
      <c r="I12" s="31">
        <v>0.0365822911</v>
      </c>
      <c r="J12" s="31">
        <v>0.0179297328</v>
      </c>
      <c r="K12" s="31">
        <v>0.0138297081</v>
      </c>
      <c r="L12" s="31">
        <v>0.0114512444</v>
      </c>
      <c r="M12" s="31">
        <v>0.0082865357</v>
      </c>
      <c r="N12" s="31">
        <v>0.0056488514</v>
      </c>
      <c r="O12" s="31">
        <v>0.0055097938</v>
      </c>
      <c r="P12" s="31">
        <v>0.0035631657</v>
      </c>
      <c r="Q12" s="31">
        <v>-0.0057276487</v>
      </c>
      <c r="R12" s="31">
        <v>-0.0112365484</v>
      </c>
      <c r="S12" s="31">
        <v>-0.0206285715</v>
      </c>
      <c r="T12" s="31">
        <v>-0.0249563456</v>
      </c>
      <c r="U12" s="31">
        <v>-0.0188875198</v>
      </c>
      <c r="V12" s="31">
        <v>-0.0157028437</v>
      </c>
      <c r="W12" s="31">
        <v>-0.0165753365</v>
      </c>
      <c r="X12" s="31">
        <v>-0.0225042105</v>
      </c>
      <c r="Y12" s="31">
        <v>-0.0457401276</v>
      </c>
      <c r="Z12" s="35">
        <v>-0.029728651</v>
      </c>
    </row>
    <row r="13" spans="1:26" s="1" customFormat="1" ht="12.75">
      <c r="A13" s="39">
        <v>11015</v>
      </c>
      <c r="B13" s="55" t="s">
        <v>7</v>
      </c>
      <c r="C13" s="60">
        <v>0.0207626224</v>
      </c>
      <c r="D13" s="37">
        <v>0.0218898654</v>
      </c>
      <c r="E13" s="37">
        <v>0.0239108801</v>
      </c>
      <c r="F13" s="37">
        <v>0.0280804634</v>
      </c>
      <c r="G13" s="37">
        <v>0.0235698819</v>
      </c>
      <c r="H13" s="37">
        <v>0.0225999355</v>
      </c>
      <c r="I13" s="37">
        <v>0.021363914</v>
      </c>
      <c r="J13" s="37">
        <v>0.0153720975</v>
      </c>
      <c r="K13" s="37">
        <v>0.0133876204</v>
      </c>
      <c r="L13" s="37">
        <v>0.0057005882</v>
      </c>
      <c r="M13" s="37">
        <v>-0.0033085346</v>
      </c>
      <c r="N13" s="37">
        <v>-0.0046327114</v>
      </c>
      <c r="O13" s="37">
        <v>-0.0023562908</v>
      </c>
      <c r="P13" s="37">
        <v>-0.0042555332</v>
      </c>
      <c r="Q13" s="37">
        <v>-0.0079897642</v>
      </c>
      <c r="R13" s="37">
        <v>-0.0101066828</v>
      </c>
      <c r="S13" s="37">
        <v>-0.0117125511</v>
      </c>
      <c r="T13" s="37">
        <v>-0.0100705624</v>
      </c>
      <c r="U13" s="37">
        <v>-0.0065076351</v>
      </c>
      <c r="V13" s="37">
        <v>-0.0023713112</v>
      </c>
      <c r="W13" s="37">
        <v>-0.0047006607</v>
      </c>
      <c r="X13" s="37">
        <v>-0.0087399483</v>
      </c>
      <c r="Y13" s="37">
        <v>-0.0275942087</v>
      </c>
      <c r="Z13" s="38">
        <v>-0.0182454586</v>
      </c>
    </row>
    <row r="14" spans="1:26" s="1" customFormat="1" ht="12.75">
      <c r="A14" s="8">
        <v>11020</v>
      </c>
      <c r="B14" s="54" t="s">
        <v>8</v>
      </c>
      <c r="C14" s="59">
        <v>0.0145753622</v>
      </c>
      <c r="D14" s="31">
        <v>0.013774991</v>
      </c>
      <c r="E14" s="31">
        <v>0.0174047351</v>
      </c>
      <c r="F14" s="31">
        <v>0.0210196376</v>
      </c>
      <c r="G14" s="31">
        <v>0.0180773139</v>
      </c>
      <c r="H14" s="31">
        <v>0.0131470561</v>
      </c>
      <c r="I14" s="31">
        <v>0.0090862513</v>
      </c>
      <c r="J14" s="31">
        <v>-0.0143717527</v>
      </c>
      <c r="K14" s="31">
        <v>-0.0156664848</v>
      </c>
      <c r="L14" s="31">
        <v>-0.0153497458</v>
      </c>
      <c r="M14" s="31">
        <v>-0.0181703568</v>
      </c>
      <c r="N14" s="31">
        <v>-0.01798594</v>
      </c>
      <c r="O14" s="31">
        <v>-0.0142152309</v>
      </c>
      <c r="P14" s="31">
        <v>-0.0103098154</v>
      </c>
      <c r="Q14" s="31">
        <v>-0.015183568</v>
      </c>
      <c r="R14" s="31">
        <v>-0.0214384794</v>
      </c>
      <c r="S14" s="31">
        <v>-0.0318760872</v>
      </c>
      <c r="T14" s="31">
        <v>-0.0361098051</v>
      </c>
      <c r="U14" s="31">
        <v>-0.0288581848</v>
      </c>
      <c r="V14" s="31">
        <v>-0.0259212255</v>
      </c>
      <c r="W14" s="31">
        <v>-0.0257406235</v>
      </c>
      <c r="X14" s="31">
        <v>-0.026735425</v>
      </c>
      <c r="Y14" s="31">
        <v>-0.0388826132</v>
      </c>
      <c r="Z14" s="35">
        <v>-0.0220154524</v>
      </c>
    </row>
    <row r="15" spans="1:26" s="1" customFormat="1" ht="12.75">
      <c r="A15" s="8">
        <v>11025</v>
      </c>
      <c r="B15" s="54" t="s">
        <v>9</v>
      </c>
      <c r="C15" s="59">
        <v>0.014031589</v>
      </c>
      <c r="D15" s="31">
        <v>0.0132123828</v>
      </c>
      <c r="E15" s="31">
        <v>0.0168024302</v>
      </c>
      <c r="F15" s="31">
        <v>0.0203942657</v>
      </c>
      <c r="G15" s="31">
        <v>0.0173529387</v>
      </c>
      <c r="H15" s="31">
        <v>0.012665391</v>
      </c>
      <c r="I15" s="31">
        <v>0.0088238716</v>
      </c>
      <c r="J15" s="31">
        <v>-0.0139224529</v>
      </c>
      <c r="K15" s="31">
        <v>-0.0145218372</v>
      </c>
      <c r="L15" s="31">
        <v>-0.0146863461</v>
      </c>
      <c r="M15" s="31">
        <v>-0.0179078579</v>
      </c>
      <c r="N15" s="31">
        <v>-0.0176860094</v>
      </c>
      <c r="O15" s="31">
        <v>-0.0138453245</v>
      </c>
      <c r="P15" s="31">
        <v>-0.0101021528</v>
      </c>
      <c r="Q15" s="31">
        <v>-0.0148737431</v>
      </c>
      <c r="R15" s="31">
        <v>-0.0209772587</v>
      </c>
      <c r="S15" s="31">
        <v>-0.031152606</v>
      </c>
      <c r="T15" s="31">
        <v>-0.0350826979</v>
      </c>
      <c r="U15" s="31">
        <v>-0.0276284218</v>
      </c>
      <c r="V15" s="31">
        <v>-0.0246101618</v>
      </c>
      <c r="W15" s="31">
        <v>-0.0244977474</v>
      </c>
      <c r="X15" s="31">
        <v>-0.0254961252</v>
      </c>
      <c r="Y15" s="31">
        <v>-0.0376057625</v>
      </c>
      <c r="Z15" s="35">
        <v>-0.0212600231</v>
      </c>
    </row>
    <row r="16" spans="1:26" s="1" customFormat="1" ht="12.75">
      <c r="A16" s="8">
        <v>11030</v>
      </c>
      <c r="B16" s="54" t="s">
        <v>10</v>
      </c>
      <c r="C16" s="59">
        <v>0.0009452105</v>
      </c>
      <c r="D16" s="31">
        <v>-0.0022150278</v>
      </c>
      <c r="E16" s="31">
        <v>0.0027353764</v>
      </c>
      <c r="F16" s="31">
        <v>0.0054243207</v>
      </c>
      <c r="G16" s="31">
        <v>0.0044281483</v>
      </c>
      <c r="H16" s="31">
        <v>-0.001901269</v>
      </c>
      <c r="I16" s="31">
        <v>-0.0036740303</v>
      </c>
      <c r="J16" s="31">
        <v>-0.0349402428</v>
      </c>
      <c r="K16" s="31">
        <v>-0.0395727158</v>
      </c>
      <c r="L16" s="31">
        <v>-0.0348131657</v>
      </c>
      <c r="M16" s="31">
        <v>-0.0354464054</v>
      </c>
      <c r="N16" s="31">
        <v>-0.0333037376</v>
      </c>
      <c r="O16" s="31">
        <v>-0.0282455683</v>
      </c>
      <c r="P16" s="31">
        <v>-0.0195970535</v>
      </c>
      <c r="Q16" s="31">
        <v>-0.0261855125</v>
      </c>
      <c r="R16" s="31">
        <v>-0.0345821381</v>
      </c>
      <c r="S16" s="31">
        <v>-0.0483984947</v>
      </c>
      <c r="T16" s="31">
        <v>-0.0562437773</v>
      </c>
      <c r="U16" s="31">
        <v>-0.0492446423</v>
      </c>
      <c r="V16" s="31">
        <v>-0.0480761528</v>
      </c>
      <c r="W16" s="31">
        <v>-0.0460625887</v>
      </c>
      <c r="X16" s="31">
        <v>-0.0434547663</v>
      </c>
      <c r="Y16" s="31">
        <v>-0.0493776798</v>
      </c>
      <c r="Z16" s="35">
        <v>-0.0280104876</v>
      </c>
    </row>
    <row r="17" spans="1:26" s="1" customFormat="1" ht="12.75">
      <c r="A17" s="8">
        <v>11035</v>
      </c>
      <c r="B17" s="54" t="s">
        <v>11</v>
      </c>
      <c r="C17" s="59">
        <v>0.0018250942</v>
      </c>
      <c r="D17" s="31">
        <v>-0.0014487505</v>
      </c>
      <c r="E17" s="31">
        <v>0.0042901039</v>
      </c>
      <c r="F17" s="31">
        <v>0.0067663193</v>
      </c>
      <c r="G17" s="31">
        <v>0.0062023401</v>
      </c>
      <c r="H17" s="31">
        <v>3.43323E-05</v>
      </c>
      <c r="I17" s="31">
        <v>-0.0017845631</v>
      </c>
      <c r="J17" s="31">
        <v>-0.0352346897</v>
      </c>
      <c r="K17" s="31">
        <v>-0.0402518511</v>
      </c>
      <c r="L17" s="31">
        <v>-0.0357092619</v>
      </c>
      <c r="M17" s="31">
        <v>-0.0360019207</v>
      </c>
      <c r="N17" s="31">
        <v>-0.0341652632</v>
      </c>
      <c r="O17" s="31">
        <v>-0.0298962593</v>
      </c>
      <c r="P17" s="31">
        <v>-0.020529747</v>
      </c>
      <c r="Q17" s="31">
        <v>-0.0277864933</v>
      </c>
      <c r="R17" s="31">
        <v>-0.0365173817</v>
      </c>
      <c r="S17" s="31">
        <v>-0.0501346588</v>
      </c>
      <c r="T17" s="31">
        <v>-0.0578198433</v>
      </c>
      <c r="U17" s="31">
        <v>-0.0505032539</v>
      </c>
      <c r="V17" s="31">
        <v>-0.0492670536</v>
      </c>
      <c r="W17" s="31">
        <v>-0.0462852716</v>
      </c>
      <c r="X17" s="31">
        <v>-0.0463095903</v>
      </c>
      <c r="Y17" s="31">
        <v>-0.0526758432</v>
      </c>
      <c r="Z17" s="35">
        <v>-0.0325732231</v>
      </c>
    </row>
    <row r="18" spans="1:26" s="1" customFormat="1" ht="12.75">
      <c r="A18" s="39">
        <v>11040</v>
      </c>
      <c r="B18" s="55" t="s">
        <v>12</v>
      </c>
      <c r="C18" s="60">
        <v>0.042650342</v>
      </c>
      <c r="D18" s="37">
        <v>0.0457293987</v>
      </c>
      <c r="E18" s="37">
        <v>0.0466932058</v>
      </c>
      <c r="F18" s="37">
        <v>0.0506342649</v>
      </c>
      <c r="G18" s="37">
        <v>0.0455922484</v>
      </c>
      <c r="H18" s="37">
        <v>0.0411174297</v>
      </c>
      <c r="I18" s="37">
        <v>0.0402648449</v>
      </c>
      <c r="J18" s="37">
        <v>0.0237089992</v>
      </c>
      <c r="K18" s="37">
        <v>0.0213235617</v>
      </c>
      <c r="L18" s="37">
        <v>0.0165590048</v>
      </c>
      <c r="M18" s="37">
        <v>0.0119288564</v>
      </c>
      <c r="N18" s="37">
        <v>0.0086470842</v>
      </c>
      <c r="O18" s="37">
        <v>0.0084472299</v>
      </c>
      <c r="P18" s="37">
        <v>0.006947875</v>
      </c>
      <c r="Q18" s="37">
        <v>-7.04527E-05</v>
      </c>
      <c r="R18" s="37">
        <v>-0.0038949251</v>
      </c>
      <c r="S18" s="37">
        <v>-0.0113759041</v>
      </c>
      <c r="T18" s="37">
        <v>-0.014601469</v>
      </c>
      <c r="U18" s="37">
        <v>-0.0104459524</v>
      </c>
      <c r="V18" s="37">
        <v>-0.0071423054</v>
      </c>
      <c r="W18" s="37">
        <v>-0.0088332891</v>
      </c>
      <c r="X18" s="37">
        <v>-0.0142122507</v>
      </c>
      <c r="Y18" s="37">
        <v>-0.0304669142</v>
      </c>
      <c r="Z18" s="38">
        <v>-0.0166449547</v>
      </c>
    </row>
    <row r="19" spans="1:26" s="1" customFormat="1" ht="12.75">
      <c r="A19" s="8">
        <v>11045</v>
      </c>
      <c r="B19" s="54" t="s">
        <v>13</v>
      </c>
      <c r="C19" s="59">
        <v>0.0147119761</v>
      </c>
      <c r="D19" s="31">
        <v>0.0139621496</v>
      </c>
      <c r="E19" s="31">
        <v>0.0175458789</v>
      </c>
      <c r="F19" s="31">
        <v>0.0211700201</v>
      </c>
      <c r="G19" s="31">
        <v>0.0181618929</v>
      </c>
      <c r="H19" s="31">
        <v>0.0133255124</v>
      </c>
      <c r="I19" s="31">
        <v>0.0090520382</v>
      </c>
      <c r="J19" s="31">
        <v>-0.0140812397</v>
      </c>
      <c r="K19" s="31">
        <v>-0.0151052475</v>
      </c>
      <c r="L19" s="31">
        <v>-0.0149248838</v>
      </c>
      <c r="M19" s="31">
        <v>-0.0178573132</v>
      </c>
      <c r="N19" s="31">
        <v>-0.0177079439</v>
      </c>
      <c r="O19" s="31">
        <v>-0.0139106512</v>
      </c>
      <c r="P19" s="31">
        <v>-0.0101337433</v>
      </c>
      <c r="Q19" s="31">
        <v>-0.0148142576</v>
      </c>
      <c r="R19" s="31">
        <v>-0.0209872723</v>
      </c>
      <c r="S19" s="31">
        <v>-0.0312746763</v>
      </c>
      <c r="T19" s="31">
        <v>-0.0352998972</v>
      </c>
      <c r="U19" s="31">
        <v>-0.0279678106</v>
      </c>
      <c r="V19" s="31">
        <v>-0.0249329805</v>
      </c>
      <c r="W19" s="31">
        <v>-0.0248171091</v>
      </c>
      <c r="X19" s="31">
        <v>-0.0259096622</v>
      </c>
      <c r="Y19" s="31">
        <v>-0.038218379</v>
      </c>
      <c r="Z19" s="35">
        <v>-0.0215866566</v>
      </c>
    </row>
    <row r="20" spans="1:26" s="1" customFormat="1" ht="12.75">
      <c r="A20" s="8">
        <v>11050</v>
      </c>
      <c r="B20" s="54" t="s">
        <v>14</v>
      </c>
      <c r="C20" s="59">
        <v>0.0096235871</v>
      </c>
      <c r="D20" s="31">
        <v>0.0073879361</v>
      </c>
      <c r="E20" s="31">
        <v>0.0135578513</v>
      </c>
      <c r="F20" s="31">
        <v>0.0165912509</v>
      </c>
      <c r="G20" s="31">
        <v>0.0155810118</v>
      </c>
      <c r="H20" s="31">
        <v>0.009257555</v>
      </c>
      <c r="I20" s="31">
        <v>0.0072374344</v>
      </c>
      <c r="J20" s="31">
        <v>-0.0240718126</v>
      </c>
      <c r="K20" s="31">
        <v>-0.0314781666</v>
      </c>
      <c r="L20" s="31">
        <v>-0.0287839174</v>
      </c>
      <c r="M20" s="31">
        <v>-0.0296117067</v>
      </c>
      <c r="N20" s="31">
        <v>-0.028807044</v>
      </c>
      <c r="O20" s="31">
        <v>-0.0255732536</v>
      </c>
      <c r="P20" s="31">
        <v>-0.0180995464</v>
      </c>
      <c r="Q20" s="31">
        <v>-0.0255094767</v>
      </c>
      <c r="R20" s="31">
        <v>-0.0331251621</v>
      </c>
      <c r="S20" s="31">
        <v>-0.045075655</v>
      </c>
      <c r="T20" s="31">
        <v>-0.0522842407</v>
      </c>
      <c r="U20" s="31">
        <v>-0.0456629992</v>
      </c>
      <c r="V20" s="31">
        <v>-0.0445963144</v>
      </c>
      <c r="W20" s="31">
        <v>-0.04136765</v>
      </c>
      <c r="X20" s="31">
        <v>-0.0437704325</v>
      </c>
      <c r="Y20" s="31">
        <v>-0.0526335239</v>
      </c>
      <c r="Z20" s="35">
        <v>-0.0339593887</v>
      </c>
    </row>
    <row r="21" spans="1:26" s="1" customFormat="1" ht="12.75">
      <c r="A21" s="8">
        <v>11055</v>
      </c>
      <c r="B21" s="54" t="s">
        <v>403</v>
      </c>
      <c r="C21" s="59">
        <v>0.0353213549</v>
      </c>
      <c r="D21" s="31">
        <v>0.0372158289</v>
      </c>
      <c r="E21" s="31">
        <v>0.0398724675</v>
      </c>
      <c r="F21" s="31">
        <v>0.0446689129</v>
      </c>
      <c r="G21" s="31">
        <v>0.0402954221</v>
      </c>
      <c r="H21" s="31">
        <v>0.0353162885</v>
      </c>
      <c r="I21" s="31">
        <v>0.0328713059</v>
      </c>
      <c r="J21" s="31">
        <v>0.0144232512</v>
      </c>
      <c r="K21" s="31">
        <v>0.0116708279</v>
      </c>
      <c r="L21" s="31">
        <v>0.0083717704</v>
      </c>
      <c r="M21" s="31">
        <v>0.0047680736</v>
      </c>
      <c r="N21" s="31">
        <v>0.0022975206</v>
      </c>
      <c r="O21" s="31">
        <v>0.0029391646</v>
      </c>
      <c r="P21" s="31">
        <v>0.0019059181</v>
      </c>
      <c r="Q21" s="31">
        <v>-0.00519979</v>
      </c>
      <c r="R21" s="31">
        <v>-0.0099041462</v>
      </c>
      <c r="S21" s="31">
        <v>-0.0184719563</v>
      </c>
      <c r="T21" s="31">
        <v>-0.0220243931</v>
      </c>
      <c r="U21" s="31">
        <v>-0.0164741278</v>
      </c>
      <c r="V21" s="31">
        <v>-0.0128103495</v>
      </c>
      <c r="W21" s="31">
        <v>-0.0142079592</v>
      </c>
      <c r="X21" s="31">
        <v>-0.0189870596</v>
      </c>
      <c r="Y21" s="31">
        <v>-0.0377827883</v>
      </c>
      <c r="Z21" s="35">
        <v>-0.022533536</v>
      </c>
    </row>
    <row r="22" spans="1:26" s="1" customFormat="1" ht="12.75">
      <c r="A22" s="8">
        <v>11065</v>
      </c>
      <c r="B22" s="54" t="s">
        <v>364</v>
      </c>
      <c r="C22" s="59">
        <v>0.0026177168</v>
      </c>
      <c r="D22" s="31">
        <v>-0.0007306337</v>
      </c>
      <c r="E22" s="31">
        <v>0.0051412582</v>
      </c>
      <c r="F22" s="31">
        <v>0.0075516105</v>
      </c>
      <c r="G22" s="31">
        <v>0.0070407987</v>
      </c>
      <c r="H22" s="31">
        <v>0.0008833408</v>
      </c>
      <c r="I22" s="31">
        <v>-0.0008933544</v>
      </c>
      <c r="J22" s="31">
        <v>-0.0346342325</v>
      </c>
      <c r="K22" s="31">
        <v>-0.0399799347</v>
      </c>
      <c r="L22" s="31">
        <v>-0.035389781</v>
      </c>
      <c r="M22" s="31">
        <v>-0.0356527567</v>
      </c>
      <c r="N22" s="31">
        <v>-0.0338366032</v>
      </c>
      <c r="O22" s="31">
        <v>-0.0296930075</v>
      </c>
      <c r="P22" s="31">
        <v>-0.0201642513</v>
      </c>
      <c r="Q22" s="31">
        <v>-0.0275193453</v>
      </c>
      <c r="R22" s="31">
        <v>-0.0364018679</v>
      </c>
      <c r="S22" s="31">
        <v>-0.0500017405</v>
      </c>
      <c r="T22" s="31">
        <v>-0.0576437712</v>
      </c>
      <c r="U22" s="31">
        <v>-0.050016284</v>
      </c>
      <c r="V22" s="31">
        <v>-0.0487935543</v>
      </c>
      <c r="W22" s="31">
        <v>-0.0456305742</v>
      </c>
      <c r="X22" s="31">
        <v>-0.0461937189</v>
      </c>
      <c r="Y22" s="31">
        <v>-0.0526632071</v>
      </c>
      <c r="Z22" s="35">
        <v>-0.0328880548</v>
      </c>
    </row>
    <row r="23" spans="1:26" s="1" customFormat="1" ht="12.75">
      <c r="A23" s="39">
        <v>11070</v>
      </c>
      <c r="B23" s="55" t="s">
        <v>365</v>
      </c>
      <c r="C23" s="60">
        <v>0.0149415731</v>
      </c>
      <c r="D23" s="37">
        <v>0.0151598454</v>
      </c>
      <c r="E23" s="37">
        <v>0.0180880427</v>
      </c>
      <c r="F23" s="37">
        <v>0.0216975212</v>
      </c>
      <c r="G23" s="37">
        <v>0.0176197886</v>
      </c>
      <c r="H23" s="37">
        <v>0.0150220394</v>
      </c>
      <c r="I23" s="37">
        <v>0.0136005878</v>
      </c>
      <c r="J23" s="37">
        <v>-0.0016952753</v>
      </c>
      <c r="K23" s="37">
        <v>0.0022746325</v>
      </c>
      <c r="L23" s="37">
        <v>-0.0028760433</v>
      </c>
      <c r="M23" s="37">
        <v>-0.0091658831</v>
      </c>
      <c r="N23" s="37">
        <v>-0.0095112324</v>
      </c>
      <c r="O23" s="37">
        <v>-0.006598711</v>
      </c>
      <c r="P23" s="37">
        <v>-0.0057961941</v>
      </c>
      <c r="Q23" s="37">
        <v>-0.010622859</v>
      </c>
      <c r="R23" s="37">
        <v>-0.0148111582</v>
      </c>
      <c r="S23" s="37">
        <v>-0.0218570232</v>
      </c>
      <c r="T23" s="37">
        <v>-0.023306489</v>
      </c>
      <c r="U23" s="37">
        <v>-0.0160022974</v>
      </c>
      <c r="V23" s="37">
        <v>-0.0123862028</v>
      </c>
      <c r="W23" s="37">
        <v>-0.0130412579</v>
      </c>
      <c r="X23" s="37">
        <v>-0.0158275366</v>
      </c>
      <c r="Y23" s="37">
        <v>-0.0295381546</v>
      </c>
      <c r="Z23" s="38">
        <v>-0.0171546936</v>
      </c>
    </row>
    <row r="24" spans="1:26" s="1" customFormat="1" ht="12.75">
      <c r="A24" s="8">
        <v>11075</v>
      </c>
      <c r="B24" s="54" t="s">
        <v>15</v>
      </c>
      <c r="C24" s="59">
        <v>-0.0032378435</v>
      </c>
      <c r="D24" s="31">
        <v>-0.0090293884</v>
      </c>
      <c r="E24" s="31">
        <v>-0.0030868053</v>
      </c>
      <c r="F24" s="31">
        <v>-0.0014806986</v>
      </c>
      <c r="G24" s="31">
        <v>-0.0013297796</v>
      </c>
      <c r="H24" s="31">
        <v>-0.0084967613</v>
      </c>
      <c r="I24" s="31">
        <v>-0.0100979805</v>
      </c>
      <c r="J24" s="31">
        <v>-0.0461753607</v>
      </c>
      <c r="K24" s="31">
        <v>-0.0525292158</v>
      </c>
      <c r="L24" s="31">
        <v>-0.0448712111</v>
      </c>
      <c r="M24" s="31">
        <v>-0.044603467</v>
      </c>
      <c r="N24" s="31">
        <v>-0.0414230824</v>
      </c>
      <c r="O24" s="31">
        <v>-0.0344562531</v>
      </c>
      <c r="P24" s="31">
        <v>-0.0230168104</v>
      </c>
      <c r="Q24" s="31">
        <v>-0.0303646326</v>
      </c>
      <c r="R24" s="31">
        <v>-0.0405635834</v>
      </c>
      <c r="S24" s="31">
        <v>-0.0566930771</v>
      </c>
      <c r="T24" s="31">
        <v>-0.0662703514</v>
      </c>
      <c r="U24" s="31">
        <v>-0.0579932928</v>
      </c>
      <c r="V24" s="31">
        <v>-0.0583133698</v>
      </c>
      <c r="W24" s="31">
        <v>-0.0557841063</v>
      </c>
      <c r="X24" s="31">
        <v>-0.0488195419</v>
      </c>
      <c r="Y24" s="31">
        <v>-0.0514298677</v>
      </c>
      <c r="Z24" s="35">
        <v>-0.0284292698</v>
      </c>
    </row>
    <row r="25" spans="1:26" s="1" customFormat="1" ht="12.75">
      <c r="A25" s="8">
        <v>11080</v>
      </c>
      <c r="B25" s="54" t="s">
        <v>16</v>
      </c>
      <c r="C25" s="59">
        <v>0.0033071041</v>
      </c>
      <c r="D25" s="31">
        <v>5.23329E-05</v>
      </c>
      <c r="E25" s="31">
        <v>0.0048217177</v>
      </c>
      <c r="F25" s="31">
        <v>0.0079633594</v>
      </c>
      <c r="G25" s="31">
        <v>0.00664711</v>
      </c>
      <c r="H25" s="31">
        <v>5.19753E-05</v>
      </c>
      <c r="I25" s="31">
        <v>-0.002794981</v>
      </c>
      <c r="J25" s="31">
        <v>-0.03368783</v>
      </c>
      <c r="K25" s="31">
        <v>-0.0375455618</v>
      </c>
      <c r="L25" s="31">
        <v>-0.0328431129</v>
      </c>
      <c r="M25" s="31">
        <v>-0.0343593359</v>
      </c>
      <c r="N25" s="31">
        <v>-0.0323187113</v>
      </c>
      <c r="O25" s="31">
        <v>-0.0265980959</v>
      </c>
      <c r="P25" s="31">
        <v>-0.0185638666</v>
      </c>
      <c r="Q25" s="31">
        <v>-0.0244752169</v>
      </c>
      <c r="R25" s="31">
        <v>-0.0327694416</v>
      </c>
      <c r="S25" s="31">
        <v>-0.0465756655</v>
      </c>
      <c r="T25" s="31">
        <v>-0.0539017916</v>
      </c>
      <c r="U25" s="31">
        <v>-0.0462312698</v>
      </c>
      <c r="V25" s="31">
        <v>-0.0444945097</v>
      </c>
      <c r="W25" s="31">
        <v>-0.0433574915</v>
      </c>
      <c r="X25" s="31">
        <v>-0.0393309593</v>
      </c>
      <c r="Y25" s="31">
        <v>-0.0463311672</v>
      </c>
      <c r="Z25" s="35">
        <v>-0.0261954069</v>
      </c>
    </row>
    <row r="26" spans="1:26" s="1" customFormat="1" ht="12.75">
      <c r="A26" s="8">
        <v>12010</v>
      </c>
      <c r="B26" s="54" t="s">
        <v>17</v>
      </c>
      <c r="C26" s="59">
        <v>-0.0013278723</v>
      </c>
      <c r="D26" s="31">
        <v>-0.002291441</v>
      </c>
      <c r="E26" s="31">
        <v>-0.0006952286</v>
      </c>
      <c r="F26" s="31">
        <v>-0.0004110336</v>
      </c>
      <c r="G26" s="31">
        <v>-0.0011991262</v>
      </c>
      <c r="H26" s="31">
        <v>-0.0013235807</v>
      </c>
      <c r="I26" s="31">
        <v>-0.0013313293</v>
      </c>
      <c r="J26" s="31">
        <v>-0.0010347366</v>
      </c>
      <c r="K26" s="31">
        <v>-0.000446558</v>
      </c>
      <c r="L26" s="31">
        <v>-0.0008653402</v>
      </c>
      <c r="M26" s="31">
        <v>-0.0021454096</v>
      </c>
      <c r="N26" s="31">
        <v>-0.0007221699</v>
      </c>
      <c r="O26" s="31">
        <v>-0.0012612343</v>
      </c>
      <c r="P26" s="31">
        <v>-0.0005440712</v>
      </c>
      <c r="Q26" s="31">
        <v>-0.0012643337</v>
      </c>
      <c r="R26" s="31">
        <v>-0.0002484322</v>
      </c>
      <c r="S26" s="31">
        <v>-0.0006940365</v>
      </c>
      <c r="T26" s="31">
        <v>-0.0014275312</v>
      </c>
      <c r="U26" s="31">
        <v>-0.00289464</v>
      </c>
      <c r="V26" s="31">
        <v>-0.0003757477</v>
      </c>
      <c r="W26" s="31">
        <v>-0.0001658201</v>
      </c>
      <c r="X26" s="31">
        <v>-0.0001915693</v>
      </c>
      <c r="Y26" s="31">
        <v>-0.002260685</v>
      </c>
      <c r="Z26" s="35">
        <v>-0.0014461279</v>
      </c>
    </row>
    <row r="27" spans="1:26" s="1" customFormat="1" ht="12.75">
      <c r="A27" s="8">
        <v>12015</v>
      </c>
      <c r="B27" s="54" t="s">
        <v>18</v>
      </c>
      <c r="C27" s="59">
        <v>-0.0175969601</v>
      </c>
      <c r="D27" s="31">
        <v>-0.0242788792</v>
      </c>
      <c r="E27" s="31">
        <v>-0.0232013464</v>
      </c>
      <c r="F27" s="31">
        <v>-0.0159174204</v>
      </c>
      <c r="G27" s="31">
        <v>-0.0155825615</v>
      </c>
      <c r="H27" s="31">
        <v>-0.0302631855</v>
      </c>
      <c r="I27" s="31">
        <v>-0.0263382196</v>
      </c>
      <c r="J27" s="31">
        <v>-0.0815463066</v>
      </c>
      <c r="K27" s="31">
        <v>-0.091553688</v>
      </c>
      <c r="L27" s="31">
        <v>-0.068457365</v>
      </c>
      <c r="M27" s="31">
        <v>-0.0626373291</v>
      </c>
      <c r="N27" s="31">
        <v>-0.056879878</v>
      </c>
      <c r="O27" s="31">
        <v>-0.0437865257</v>
      </c>
      <c r="P27" s="31">
        <v>-0.0242327452</v>
      </c>
      <c r="Q27" s="31">
        <v>-0.0261710882</v>
      </c>
      <c r="R27" s="31">
        <v>-0.0409212112</v>
      </c>
      <c r="S27" s="31">
        <v>-0.067894578</v>
      </c>
      <c r="T27" s="31">
        <v>-0.0873003006</v>
      </c>
      <c r="U27" s="31">
        <v>-0.0749144554</v>
      </c>
      <c r="V27" s="31">
        <v>-0.0736323595</v>
      </c>
      <c r="W27" s="31">
        <v>-0.0722122192</v>
      </c>
      <c r="X27" s="31">
        <v>-0.0509190559</v>
      </c>
      <c r="Y27" s="31">
        <v>-0.0419530869</v>
      </c>
      <c r="Z27" s="35">
        <v>-0.0124481916</v>
      </c>
    </row>
    <row r="28" spans="1:26" s="1" customFormat="1" ht="12.75">
      <c r="A28" s="39">
        <v>12018</v>
      </c>
      <c r="B28" s="55" t="s">
        <v>19</v>
      </c>
      <c r="C28" s="60">
        <v>-0.0106734037</v>
      </c>
      <c r="D28" s="37">
        <v>-0.0268272161</v>
      </c>
      <c r="E28" s="37">
        <v>-0.0146641731</v>
      </c>
      <c r="F28" s="37">
        <v>-0.0083925724</v>
      </c>
      <c r="G28" s="37">
        <v>-0.0054123402</v>
      </c>
      <c r="H28" s="37">
        <v>-0.0269013643</v>
      </c>
      <c r="I28" s="37">
        <v>-0.0274499655</v>
      </c>
      <c r="J28" s="37">
        <v>-0.0917491913</v>
      </c>
      <c r="K28" s="37">
        <v>-0.1048560143</v>
      </c>
      <c r="L28" s="37">
        <v>-0.0733417273</v>
      </c>
      <c r="M28" s="37">
        <v>-0.068533659</v>
      </c>
      <c r="N28" s="37">
        <v>-0.0621420145</v>
      </c>
      <c r="O28" s="37">
        <v>-0.0513956547</v>
      </c>
      <c r="P28" s="37">
        <v>-0.028876543</v>
      </c>
      <c r="Q28" s="37">
        <v>-0.0382113457</v>
      </c>
      <c r="R28" s="37">
        <v>-0.0587899685</v>
      </c>
      <c r="S28" s="37">
        <v>-0.0823812485</v>
      </c>
      <c r="T28" s="37">
        <v>-0.0974365473</v>
      </c>
      <c r="U28" s="37">
        <v>-0.0792877674</v>
      </c>
      <c r="V28" s="37">
        <v>-0.0784209967</v>
      </c>
      <c r="W28" s="37">
        <v>-0.0745608807</v>
      </c>
      <c r="X28" s="37">
        <v>-0.0561639071</v>
      </c>
      <c r="Y28" s="37">
        <v>-0.0539200306</v>
      </c>
      <c r="Z28" s="38">
        <v>-0.0259176493</v>
      </c>
    </row>
    <row r="29" spans="1:26" s="1" customFormat="1" ht="12.75">
      <c r="A29" s="8">
        <v>12020</v>
      </c>
      <c r="B29" s="54" t="s">
        <v>20</v>
      </c>
      <c r="C29" s="59">
        <v>-0.0100507736</v>
      </c>
      <c r="D29" s="31">
        <v>-0.0186578035</v>
      </c>
      <c r="E29" s="31">
        <v>-0.0120131969</v>
      </c>
      <c r="F29" s="31">
        <v>-0.0092754364</v>
      </c>
      <c r="G29" s="31">
        <v>-0.0075699091</v>
      </c>
      <c r="H29" s="31">
        <v>-0.0192620754</v>
      </c>
      <c r="I29" s="31">
        <v>-0.0213612318</v>
      </c>
      <c r="J29" s="31">
        <v>-0.070068121</v>
      </c>
      <c r="K29" s="31">
        <v>-0.0799483061</v>
      </c>
      <c r="L29" s="31">
        <v>-0.0615530014</v>
      </c>
      <c r="M29" s="31">
        <v>-0.0591410398</v>
      </c>
      <c r="N29" s="31">
        <v>-0.0544654131</v>
      </c>
      <c r="O29" s="31">
        <v>-0.0463033915</v>
      </c>
      <c r="P29" s="31">
        <v>-0.0283973217</v>
      </c>
      <c r="Q29" s="31">
        <v>-0.0359911919</v>
      </c>
      <c r="R29" s="31">
        <v>-0.0506304502</v>
      </c>
      <c r="S29" s="31">
        <v>-0.0718414783</v>
      </c>
      <c r="T29" s="31">
        <v>-0.0849231482</v>
      </c>
      <c r="U29" s="31">
        <v>-0.0730627775</v>
      </c>
      <c r="V29" s="31">
        <v>-0.0723463297</v>
      </c>
      <c r="W29" s="31">
        <v>-0.069257617</v>
      </c>
      <c r="X29" s="31">
        <v>-0.0550302267</v>
      </c>
      <c r="Y29" s="31">
        <v>-0.0528440475</v>
      </c>
      <c r="Z29" s="35">
        <v>-0.0264730453</v>
      </c>
    </row>
    <row r="30" spans="1:26" s="1" customFormat="1" ht="12.75">
      <c r="A30" s="8">
        <v>12025</v>
      </c>
      <c r="B30" s="54" t="s">
        <v>21</v>
      </c>
      <c r="C30" s="59">
        <v>-0.0120007992</v>
      </c>
      <c r="D30" s="31">
        <v>-0.0240187645</v>
      </c>
      <c r="E30" s="31">
        <v>-0.0139341354</v>
      </c>
      <c r="F30" s="31">
        <v>-0.0105963945</v>
      </c>
      <c r="G30" s="31">
        <v>-0.007846117</v>
      </c>
      <c r="H30" s="31">
        <v>-0.0233945847</v>
      </c>
      <c r="I30" s="31">
        <v>-0.0258564949</v>
      </c>
      <c r="J30" s="31">
        <v>-0.0810006857</v>
      </c>
      <c r="K30" s="31">
        <v>-0.091775775</v>
      </c>
      <c r="L30" s="31">
        <v>-0.0703425407</v>
      </c>
      <c r="M30" s="31">
        <v>-0.0679452419</v>
      </c>
      <c r="N30" s="31">
        <v>-0.0633205175</v>
      </c>
      <c r="O30" s="31">
        <v>-0.0541675091</v>
      </c>
      <c r="P30" s="31">
        <v>-0.0344216824</v>
      </c>
      <c r="Q30" s="31">
        <v>-0.0424964428</v>
      </c>
      <c r="R30" s="31">
        <v>-0.0597988367</v>
      </c>
      <c r="S30" s="31">
        <v>-0.0810610056</v>
      </c>
      <c r="T30" s="31">
        <v>-0.094340682</v>
      </c>
      <c r="U30" s="31">
        <v>-0.0797070265</v>
      </c>
      <c r="V30" s="31">
        <v>-0.0799423456</v>
      </c>
      <c r="W30" s="31">
        <v>-0.0760735273</v>
      </c>
      <c r="X30" s="31">
        <v>-0.0611341</v>
      </c>
      <c r="Y30" s="31">
        <v>-0.0592728853</v>
      </c>
      <c r="Z30" s="35">
        <v>-0.0321102142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-0.0105903149</v>
      </c>
      <c r="D32" s="31">
        <v>-0.0205681324</v>
      </c>
      <c r="E32" s="31">
        <v>-0.0118318796</v>
      </c>
      <c r="F32" s="31">
        <v>-0.009681344</v>
      </c>
      <c r="G32" s="31">
        <v>-0.0072361231</v>
      </c>
      <c r="H32" s="31">
        <v>-0.0197813511</v>
      </c>
      <c r="I32" s="31">
        <v>-0.0228199959</v>
      </c>
      <c r="J32" s="31">
        <v>-0.0727692842</v>
      </c>
      <c r="K32" s="31">
        <v>-0.0822072029</v>
      </c>
      <c r="L32" s="31">
        <v>-0.0658063889</v>
      </c>
      <c r="M32" s="31">
        <v>-0.0645792484</v>
      </c>
      <c r="N32" s="31">
        <v>-0.060664773</v>
      </c>
      <c r="O32" s="31">
        <v>-0.0522170067</v>
      </c>
      <c r="P32" s="31">
        <v>-0.0342185497</v>
      </c>
      <c r="Q32" s="31">
        <v>-0.0417932272</v>
      </c>
      <c r="R32" s="31">
        <v>-0.0572730303</v>
      </c>
      <c r="S32" s="31">
        <v>-0.0774071217</v>
      </c>
      <c r="T32" s="31">
        <v>-0.0898346901</v>
      </c>
      <c r="U32" s="31">
        <v>-0.0770945549</v>
      </c>
      <c r="V32" s="31">
        <v>-0.0777266026</v>
      </c>
      <c r="W32" s="31">
        <v>-0.07380867</v>
      </c>
      <c r="X32" s="31">
        <v>-0.0609120131</v>
      </c>
      <c r="Y32" s="31">
        <v>-0.0594732761</v>
      </c>
      <c r="Z32" s="35">
        <v>-0.032886982</v>
      </c>
    </row>
    <row r="33" spans="1:26" s="1" customFormat="1" ht="12.75">
      <c r="A33" s="39">
        <v>12040</v>
      </c>
      <c r="B33" s="55" t="s">
        <v>24</v>
      </c>
      <c r="C33" s="60">
        <v>-0.0087375641</v>
      </c>
      <c r="D33" s="37">
        <v>-0.0272651911</v>
      </c>
      <c r="E33" s="37">
        <v>-0.0139635801</v>
      </c>
      <c r="F33" s="37">
        <v>-0.0061094761</v>
      </c>
      <c r="G33" s="37">
        <v>-0.0030593872</v>
      </c>
      <c r="H33" s="37">
        <v>-0.0276762247</v>
      </c>
      <c r="I33" s="37">
        <v>-0.0269727707</v>
      </c>
      <c r="J33" s="37">
        <v>-0.0958906412</v>
      </c>
      <c r="K33" s="37">
        <v>-0.1102706194</v>
      </c>
      <c r="L33" s="37">
        <v>-0.0732821226</v>
      </c>
      <c r="M33" s="37">
        <v>-0.0672837496</v>
      </c>
      <c r="N33" s="37">
        <v>-0.0598829985</v>
      </c>
      <c r="O33" s="37">
        <v>-0.0482635498</v>
      </c>
      <c r="P33" s="37">
        <v>-0.0242618322</v>
      </c>
      <c r="Q33" s="37">
        <v>-0.0342805386</v>
      </c>
      <c r="R33" s="37">
        <v>-0.0567890406</v>
      </c>
      <c r="S33" s="37">
        <v>-0.0816090107</v>
      </c>
      <c r="T33" s="37">
        <v>-0.0975131989</v>
      </c>
      <c r="U33" s="37">
        <v>-0.0773701668</v>
      </c>
      <c r="V33" s="37">
        <v>-0.0760339499</v>
      </c>
      <c r="W33" s="37">
        <v>-0.0720908642</v>
      </c>
      <c r="X33" s="37">
        <v>-0.0521798134</v>
      </c>
      <c r="Y33" s="37">
        <v>-0.0498336554</v>
      </c>
      <c r="Z33" s="38">
        <v>-0.0213406086</v>
      </c>
    </row>
    <row r="34" spans="1:26" s="1" customFormat="1" ht="12.75">
      <c r="A34" s="8">
        <v>12045</v>
      </c>
      <c r="B34" s="54" t="s">
        <v>25</v>
      </c>
      <c r="C34" s="59">
        <v>-0.0047082901</v>
      </c>
      <c r="D34" s="31">
        <v>-0.0108133554</v>
      </c>
      <c r="E34" s="31">
        <v>-0.004897356</v>
      </c>
      <c r="F34" s="31">
        <v>-0.0024071932</v>
      </c>
      <c r="G34" s="31">
        <v>-0.001911521</v>
      </c>
      <c r="H34" s="31">
        <v>-0.0105267763</v>
      </c>
      <c r="I34" s="31">
        <v>-0.0122059584</v>
      </c>
      <c r="J34" s="31">
        <v>-0.0504596233</v>
      </c>
      <c r="K34" s="31">
        <v>-0.057564497</v>
      </c>
      <c r="L34" s="31">
        <v>-0.0474215746</v>
      </c>
      <c r="M34" s="31">
        <v>-0.0469236374</v>
      </c>
      <c r="N34" s="31">
        <v>-0.0433377028</v>
      </c>
      <c r="O34" s="31">
        <v>-0.0362709761</v>
      </c>
      <c r="P34" s="31">
        <v>-0.0238858461</v>
      </c>
      <c r="Q34" s="31">
        <v>-0.031145215</v>
      </c>
      <c r="R34" s="31">
        <v>-0.0422166586</v>
      </c>
      <c r="S34" s="31">
        <v>-0.0594855547</v>
      </c>
      <c r="T34" s="31">
        <v>-0.0702733994</v>
      </c>
      <c r="U34" s="31">
        <v>-0.0617308617</v>
      </c>
      <c r="V34" s="31">
        <v>-0.0612725019</v>
      </c>
      <c r="W34" s="31">
        <v>-0.0590621233</v>
      </c>
      <c r="X34" s="31">
        <v>-0.0496376753</v>
      </c>
      <c r="Y34" s="31">
        <v>-0.0511327982</v>
      </c>
      <c r="Z34" s="35">
        <v>-0.0278426409</v>
      </c>
    </row>
    <row r="35" spans="1:26" s="1" customFormat="1" ht="12.75">
      <c r="A35" s="8">
        <v>12050</v>
      </c>
      <c r="B35" s="54" t="s">
        <v>26</v>
      </c>
      <c r="C35" s="59">
        <v>-0.0023919344</v>
      </c>
      <c r="D35" s="31">
        <v>-0.0033881664</v>
      </c>
      <c r="E35" s="31">
        <v>-0.0012649298</v>
      </c>
      <c r="F35" s="31">
        <v>-0.0007846355</v>
      </c>
      <c r="G35" s="31">
        <v>-0.0014019012</v>
      </c>
      <c r="H35" s="31">
        <v>-0.0015239716</v>
      </c>
      <c r="I35" s="31">
        <v>-0.0019488335</v>
      </c>
      <c r="J35" s="31">
        <v>-0.0018796921</v>
      </c>
      <c r="K35" s="31">
        <v>-0.0022270679</v>
      </c>
      <c r="L35" s="31">
        <v>-0.0012005568</v>
      </c>
      <c r="M35" s="31">
        <v>-0.0026129484</v>
      </c>
      <c r="N35" s="31">
        <v>2.81334E-05</v>
      </c>
      <c r="O35" s="31">
        <v>0.0001778603</v>
      </c>
      <c r="P35" s="31">
        <v>0.0008049607</v>
      </c>
      <c r="Q35" s="31">
        <v>0.0003851056</v>
      </c>
      <c r="R35" s="31">
        <v>0.0010408163</v>
      </c>
      <c r="S35" s="31">
        <v>-0.0007824898</v>
      </c>
      <c r="T35" s="31">
        <v>-0.0027163029</v>
      </c>
      <c r="U35" s="31">
        <v>-0.0054159164</v>
      </c>
      <c r="V35" s="31">
        <v>-0.0032068491</v>
      </c>
      <c r="W35" s="31">
        <v>-0.0035315752</v>
      </c>
      <c r="X35" s="31">
        <v>-0.0020005703</v>
      </c>
      <c r="Y35" s="31">
        <v>-0.0036344528</v>
      </c>
      <c r="Z35" s="35">
        <v>-0.0009828806</v>
      </c>
    </row>
    <row r="36" spans="1:26" s="1" customFormat="1" ht="12.75">
      <c r="A36" s="8">
        <v>12055</v>
      </c>
      <c r="B36" s="54" t="s">
        <v>27</v>
      </c>
      <c r="C36" s="59">
        <v>-0.0123435259</v>
      </c>
      <c r="D36" s="31">
        <v>-0.0281490088</v>
      </c>
      <c r="E36" s="31">
        <v>-0.0161488056</v>
      </c>
      <c r="F36" s="31">
        <v>-0.0099704266</v>
      </c>
      <c r="G36" s="31">
        <v>-0.0068727732</v>
      </c>
      <c r="H36" s="31">
        <v>-0.0286582708</v>
      </c>
      <c r="I36" s="31">
        <v>-0.0271377563</v>
      </c>
      <c r="J36" s="31">
        <v>-0.0882890224</v>
      </c>
      <c r="K36" s="31">
        <v>-0.1008458138</v>
      </c>
      <c r="L36" s="31">
        <v>-0.0717133284</v>
      </c>
      <c r="M36" s="31">
        <v>-0.0669127703</v>
      </c>
      <c r="N36" s="31">
        <v>-0.0609308481</v>
      </c>
      <c r="O36" s="31">
        <v>-0.0509264469</v>
      </c>
      <c r="P36" s="31">
        <v>-0.0289288759</v>
      </c>
      <c r="Q36" s="31">
        <v>-0.038158536</v>
      </c>
      <c r="R36" s="31">
        <v>-0.0567176342</v>
      </c>
      <c r="S36" s="31">
        <v>-0.0799745321</v>
      </c>
      <c r="T36" s="31">
        <v>-0.0955034494</v>
      </c>
      <c r="U36" s="31">
        <v>-0.0791119337</v>
      </c>
      <c r="V36" s="31">
        <v>-0.0776673555</v>
      </c>
      <c r="W36" s="31">
        <v>-0.0745706558</v>
      </c>
      <c r="X36" s="31">
        <v>-0.0557591915</v>
      </c>
      <c r="Y36" s="31">
        <v>-0.0533690453</v>
      </c>
      <c r="Z36" s="35">
        <v>-0.025586009</v>
      </c>
    </row>
    <row r="37" spans="1:26" s="1" customFormat="1" ht="12.75">
      <c r="A37" s="8">
        <v>12060</v>
      </c>
      <c r="B37" s="54" t="s">
        <v>28</v>
      </c>
      <c r="C37" s="59">
        <v>-0.0153781176</v>
      </c>
      <c r="D37" s="31">
        <v>-0.0245107412</v>
      </c>
      <c r="E37" s="31">
        <v>-0.0231041908</v>
      </c>
      <c r="F37" s="31">
        <v>-0.0166181326</v>
      </c>
      <c r="G37" s="31">
        <v>-0.0143676996</v>
      </c>
      <c r="H37" s="31">
        <v>-0.0312815905</v>
      </c>
      <c r="I37" s="31">
        <v>-0.0258827209</v>
      </c>
      <c r="J37" s="31">
        <v>-0.0832846165</v>
      </c>
      <c r="K37" s="31">
        <v>-0.0965932608</v>
      </c>
      <c r="L37" s="31">
        <v>-0.068426013</v>
      </c>
      <c r="M37" s="31">
        <v>-0.0612334013</v>
      </c>
      <c r="N37" s="31">
        <v>-0.0544341803</v>
      </c>
      <c r="O37" s="31">
        <v>-0.0460429192</v>
      </c>
      <c r="P37" s="31">
        <v>-0.0217101574</v>
      </c>
      <c r="Q37" s="31">
        <v>-0.0262905359</v>
      </c>
      <c r="R37" s="31">
        <v>-0.0421119928</v>
      </c>
      <c r="S37" s="31">
        <v>-0.0717356205</v>
      </c>
      <c r="T37" s="31">
        <v>-0.0881729126</v>
      </c>
      <c r="U37" s="31">
        <v>-0.0758706331</v>
      </c>
      <c r="V37" s="31">
        <v>-0.0711936951</v>
      </c>
      <c r="W37" s="31">
        <v>-0.0683896542</v>
      </c>
      <c r="X37" s="31">
        <v>-0.0485267639</v>
      </c>
      <c r="Y37" s="31">
        <v>-0.037140727</v>
      </c>
      <c r="Z37" s="35">
        <v>-0.0041989088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-0.010212779</v>
      </c>
      <c r="D39" s="31">
        <v>-0.020118475</v>
      </c>
      <c r="E39" s="31">
        <v>-0.0113868713</v>
      </c>
      <c r="F39" s="31">
        <v>-0.0094218254</v>
      </c>
      <c r="G39" s="31">
        <v>-0.0069586039</v>
      </c>
      <c r="H39" s="31">
        <v>-0.0191661119</v>
      </c>
      <c r="I39" s="31">
        <v>-0.022346735</v>
      </c>
      <c r="J39" s="31">
        <v>-0.0718126297</v>
      </c>
      <c r="K39" s="31">
        <v>-0.0809469223</v>
      </c>
      <c r="L39" s="31">
        <v>-0.0654829741</v>
      </c>
      <c r="M39" s="31">
        <v>-0.0645935535</v>
      </c>
      <c r="N39" s="31">
        <v>-0.0608122349</v>
      </c>
      <c r="O39" s="31">
        <v>-0.0523915291</v>
      </c>
      <c r="P39" s="31">
        <v>-0.0345612764</v>
      </c>
      <c r="Q39" s="31">
        <v>-0.0421452522</v>
      </c>
      <c r="R39" s="31">
        <v>-0.0574748516</v>
      </c>
      <c r="S39" s="31">
        <v>-0.0773968697</v>
      </c>
      <c r="T39" s="31">
        <v>-0.08961761</v>
      </c>
      <c r="U39" s="31">
        <v>-0.0770564079</v>
      </c>
      <c r="V39" s="31">
        <v>-0.0778537989</v>
      </c>
      <c r="W39" s="31">
        <v>-0.0738053322</v>
      </c>
      <c r="X39" s="31">
        <v>-0.0613400936</v>
      </c>
      <c r="Y39" s="31">
        <v>-0.0600033998</v>
      </c>
      <c r="Z39" s="35">
        <v>-0.0333615541</v>
      </c>
    </row>
    <row r="40" spans="1:26" s="1" customFormat="1" ht="12.75">
      <c r="A40" s="8">
        <v>12075</v>
      </c>
      <c r="B40" s="54" t="s">
        <v>31</v>
      </c>
      <c r="C40" s="59"/>
      <c r="D40" s="31"/>
      <c r="E40" s="31"/>
      <c r="F40" s="31"/>
      <c r="G40" s="31"/>
      <c r="H40" s="31"/>
      <c r="I40" s="31"/>
      <c r="J40" s="31">
        <v>-0.0012309551</v>
      </c>
      <c r="K40" s="31">
        <v>-0.0015825033</v>
      </c>
      <c r="L40" s="31">
        <v>-0.0005646944</v>
      </c>
      <c r="M40" s="31">
        <v>-0.0022779703</v>
      </c>
      <c r="N40" s="31">
        <v>0.0002739429</v>
      </c>
      <c r="O40" s="31">
        <v>0.0004229546</v>
      </c>
      <c r="P40" s="31">
        <v>0.0010486841</v>
      </c>
      <c r="Q40" s="31">
        <v>0.0006351471</v>
      </c>
      <c r="R40" s="31">
        <v>0.0012882352</v>
      </c>
      <c r="S40" s="31">
        <v>-0.0004584789</v>
      </c>
      <c r="T40" s="31">
        <v>-0.0020799637</v>
      </c>
      <c r="U40" s="31">
        <v>-0.0049101114</v>
      </c>
      <c r="V40" s="31">
        <v>-0.0027018785</v>
      </c>
      <c r="W40" s="31">
        <v>-0.0030229092</v>
      </c>
      <c r="X40" s="31">
        <v>-0.0014960766</v>
      </c>
      <c r="Y40" s="31">
        <v>-0.0031349659</v>
      </c>
      <c r="Z40" s="35">
        <v>-0.0007338524</v>
      </c>
    </row>
    <row r="41" spans="1:26" s="1" customFormat="1" ht="12.75">
      <c r="A41" s="8">
        <v>12080</v>
      </c>
      <c r="B41" s="54" t="s">
        <v>32</v>
      </c>
      <c r="C41" s="59">
        <v>-0.0120213032</v>
      </c>
      <c r="D41" s="31">
        <v>-0.0084760189</v>
      </c>
      <c r="E41" s="31">
        <v>-0.0051540136</v>
      </c>
      <c r="F41" s="31">
        <v>-0.0024129152</v>
      </c>
      <c r="G41" s="31">
        <v>-0.003298521</v>
      </c>
      <c r="H41" s="31">
        <v>-0.0087370872</v>
      </c>
      <c r="I41" s="31">
        <v>-0.0071054697</v>
      </c>
      <c r="J41" s="31">
        <v>-0.0356167555</v>
      </c>
      <c r="K41" s="31">
        <v>-0.0396130085</v>
      </c>
      <c r="L41" s="31">
        <v>-0.0339360237</v>
      </c>
      <c r="M41" s="31">
        <v>-0.033542037</v>
      </c>
      <c r="N41" s="31">
        <v>-0.0294507742</v>
      </c>
      <c r="O41" s="31">
        <v>-0.0249954462</v>
      </c>
      <c r="P41" s="31">
        <v>-0.0188521147</v>
      </c>
      <c r="Q41" s="31">
        <v>-0.0226762295</v>
      </c>
      <c r="R41" s="31">
        <v>-0.0275270939</v>
      </c>
      <c r="S41" s="31">
        <v>-0.0396016836</v>
      </c>
      <c r="T41" s="31">
        <v>-0.0492973328</v>
      </c>
      <c r="U41" s="31">
        <v>-0.0476095676</v>
      </c>
      <c r="V41" s="31">
        <v>-0.0461938381</v>
      </c>
      <c r="W41" s="31">
        <v>-0.0463370085</v>
      </c>
      <c r="X41" s="31">
        <v>-0.0380502939</v>
      </c>
      <c r="Y41" s="31">
        <v>-0.0389766693</v>
      </c>
      <c r="Z41" s="35">
        <v>-0.0240818262</v>
      </c>
    </row>
    <row r="42" spans="1:26" s="1" customFormat="1" ht="12.75">
      <c r="A42" s="8">
        <v>12085</v>
      </c>
      <c r="B42" s="54" t="s">
        <v>33</v>
      </c>
      <c r="C42" s="59">
        <v>-0.0029829741</v>
      </c>
      <c r="D42" s="31">
        <v>-0.0036498308</v>
      </c>
      <c r="E42" s="31">
        <v>-0.0018844604</v>
      </c>
      <c r="F42" s="31">
        <v>-0.0012301207</v>
      </c>
      <c r="G42" s="31">
        <v>-0.0019279718</v>
      </c>
      <c r="H42" s="31">
        <v>-0.0031858683</v>
      </c>
      <c r="I42" s="31">
        <v>-0.0029160976</v>
      </c>
      <c r="J42" s="31">
        <v>-0.0058128834</v>
      </c>
      <c r="K42" s="31">
        <v>-0.0059226751</v>
      </c>
      <c r="L42" s="31">
        <v>-0.0053290129</v>
      </c>
      <c r="M42" s="31">
        <v>-0.0061924458</v>
      </c>
      <c r="N42" s="31">
        <v>-0.0047428608</v>
      </c>
      <c r="O42" s="31">
        <v>-0.0056500435</v>
      </c>
      <c r="P42" s="31">
        <v>-0.0037759542</v>
      </c>
      <c r="Q42" s="31">
        <v>-0.003567338</v>
      </c>
      <c r="R42" s="31">
        <v>-0.0023270845</v>
      </c>
      <c r="S42" s="31">
        <v>-0.0033998489</v>
      </c>
      <c r="T42" s="31">
        <v>-0.0047219992</v>
      </c>
      <c r="U42" s="31">
        <v>-0.0054427385</v>
      </c>
      <c r="V42" s="31">
        <v>-0.0036724806</v>
      </c>
      <c r="W42" s="31">
        <v>-0.0034775734</v>
      </c>
      <c r="X42" s="31">
        <v>-0.0030215979</v>
      </c>
      <c r="Y42" s="31">
        <v>-0.0043846369</v>
      </c>
      <c r="Z42" s="35">
        <v>-0.0028510094</v>
      </c>
    </row>
    <row r="43" spans="1:26" s="1" customFormat="1" ht="12.75">
      <c r="A43" s="39">
        <v>12090</v>
      </c>
      <c r="B43" s="55" t="s">
        <v>34</v>
      </c>
      <c r="C43" s="60">
        <v>-0.0131670237</v>
      </c>
      <c r="D43" s="37">
        <v>-0.0268042088</v>
      </c>
      <c r="E43" s="37">
        <v>-0.0161430836</v>
      </c>
      <c r="F43" s="37">
        <v>-0.0108106136</v>
      </c>
      <c r="G43" s="37">
        <v>-0.0080916882</v>
      </c>
      <c r="H43" s="37">
        <v>-0.0271383524</v>
      </c>
      <c r="I43" s="37">
        <v>-0.026614666</v>
      </c>
      <c r="J43" s="37">
        <v>-0.0840028524</v>
      </c>
      <c r="K43" s="37">
        <v>-0.0956420898</v>
      </c>
      <c r="L43" s="37">
        <v>-0.0699747801</v>
      </c>
      <c r="M43" s="37">
        <v>-0.0659643412</v>
      </c>
      <c r="N43" s="37">
        <v>-0.0603821278</v>
      </c>
      <c r="O43" s="37">
        <v>-0.0511218309</v>
      </c>
      <c r="P43" s="37">
        <v>-0.0306653976</v>
      </c>
      <c r="Q43" s="37">
        <v>-0.0394192934</v>
      </c>
      <c r="R43" s="37">
        <v>-0.0563750267</v>
      </c>
      <c r="S43" s="37">
        <v>-0.078687191</v>
      </c>
      <c r="T43" s="37">
        <v>-0.0937285423</v>
      </c>
      <c r="U43" s="37">
        <v>-0.0793318748</v>
      </c>
      <c r="V43" s="37">
        <v>-0.0780674219</v>
      </c>
      <c r="W43" s="37">
        <v>-0.0752431154</v>
      </c>
      <c r="X43" s="37">
        <v>-0.0571010113</v>
      </c>
      <c r="Y43" s="37">
        <v>-0.054805398</v>
      </c>
      <c r="Z43" s="38">
        <v>-0.0277762413</v>
      </c>
    </row>
    <row r="44" spans="1:26" s="1" customFormat="1" ht="12.75">
      <c r="A44" s="8">
        <v>13000</v>
      </c>
      <c r="B44" s="54" t="s">
        <v>35</v>
      </c>
      <c r="C44" s="59">
        <v>-0.0234507322</v>
      </c>
      <c r="D44" s="31">
        <v>-0.0353055</v>
      </c>
      <c r="E44" s="31">
        <v>-0.035346508</v>
      </c>
      <c r="F44" s="31">
        <v>-0.0236552954</v>
      </c>
      <c r="G44" s="31">
        <v>-0.0226601362</v>
      </c>
      <c r="H44" s="31">
        <v>-0.0440716743</v>
      </c>
      <c r="I44" s="31">
        <v>-0.038790226</v>
      </c>
      <c r="J44" s="31">
        <v>-0.1174072027</v>
      </c>
      <c r="K44" s="31">
        <v>-0.1307142973</v>
      </c>
      <c r="L44" s="31">
        <v>-0.0915659666</v>
      </c>
      <c r="M44" s="31">
        <v>-0.0808699131</v>
      </c>
      <c r="N44" s="31">
        <v>-0.0734779835</v>
      </c>
      <c r="O44" s="31">
        <v>-0.0538111925</v>
      </c>
      <c r="P44" s="31">
        <v>-0.0248441696</v>
      </c>
      <c r="Q44" s="31">
        <v>-0.0260887146</v>
      </c>
      <c r="R44" s="31">
        <v>-0.0492506027</v>
      </c>
      <c r="S44" s="31">
        <v>-0.0856577158</v>
      </c>
      <c r="T44" s="31">
        <v>-0.1115144491</v>
      </c>
      <c r="U44" s="31">
        <v>-0.0885536671</v>
      </c>
      <c r="V44" s="31">
        <v>-0.087495923</v>
      </c>
      <c r="W44" s="31">
        <v>-0.0848286152</v>
      </c>
      <c r="X44" s="31">
        <v>-0.0553450584</v>
      </c>
      <c r="Y44" s="31">
        <v>-0.0379507542</v>
      </c>
      <c r="Z44" s="35">
        <v>-0.002359271</v>
      </c>
    </row>
    <row r="45" spans="1:26" s="1" customFormat="1" ht="12.75">
      <c r="A45" s="8">
        <v>13005</v>
      </c>
      <c r="B45" s="54" t="s">
        <v>36</v>
      </c>
      <c r="C45" s="59">
        <v>-0.0183358192</v>
      </c>
      <c r="D45" s="31">
        <v>-0.0328301191</v>
      </c>
      <c r="E45" s="31">
        <v>-0.02815485</v>
      </c>
      <c r="F45" s="31">
        <v>-0.013440609</v>
      </c>
      <c r="G45" s="31">
        <v>-0.0137188435</v>
      </c>
      <c r="H45" s="31">
        <v>-0.0403990746</v>
      </c>
      <c r="I45" s="31">
        <v>-0.0409009457</v>
      </c>
      <c r="J45" s="31">
        <v>-0.1279239655</v>
      </c>
      <c r="K45" s="31">
        <v>-0.1440764666</v>
      </c>
      <c r="L45" s="31">
        <v>-0.0973808765</v>
      </c>
      <c r="M45" s="31">
        <v>-0.085172534</v>
      </c>
      <c r="N45" s="31">
        <v>-0.0758427382</v>
      </c>
      <c r="O45" s="31">
        <v>-0.0545960665</v>
      </c>
      <c r="P45" s="31">
        <v>-0.0233527422</v>
      </c>
      <c r="Q45" s="31">
        <v>-0.0257977247</v>
      </c>
      <c r="R45" s="31">
        <v>-0.0528157949</v>
      </c>
      <c r="S45" s="31">
        <v>-0.0899666548</v>
      </c>
      <c r="T45" s="31">
        <v>-0.1182166338</v>
      </c>
      <c r="U45" s="31">
        <v>-0.090260148</v>
      </c>
      <c r="V45" s="31">
        <v>-0.0859587193</v>
      </c>
      <c r="W45" s="31">
        <v>-0.0823056698</v>
      </c>
      <c r="X45" s="31">
        <v>-0.050706625</v>
      </c>
      <c r="Y45" s="31">
        <v>-0.0318914652</v>
      </c>
      <c r="Z45" s="35">
        <v>0.0042139888</v>
      </c>
    </row>
    <row r="46" spans="1:26" s="1" customFormat="1" ht="12.75">
      <c r="A46" s="8">
        <v>13010</v>
      </c>
      <c r="B46" s="54" t="s">
        <v>37</v>
      </c>
      <c r="C46" s="59">
        <v>-0.0310829878</v>
      </c>
      <c r="D46" s="31">
        <v>-0.0521190166</v>
      </c>
      <c r="E46" s="31">
        <v>-0.0439212322</v>
      </c>
      <c r="F46" s="31">
        <v>-0.027192831</v>
      </c>
      <c r="G46" s="31">
        <v>-0.0285577774</v>
      </c>
      <c r="H46" s="31">
        <v>-0.0592118502</v>
      </c>
      <c r="I46" s="31">
        <v>-0.0603578091</v>
      </c>
      <c r="J46" s="31">
        <v>-0.1554454565</v>
      </c>
      <c r="K46" s="31">
        <v>-0.1745324135</v>
      </c>
      <c r="L46" s="31">
        <v>-0.1175875664</v>
      </c>
      <c r="M46" s="31">
        <v>-0.1042917967</v>
      </c>
      <c r="N46" s="31">
        <v>-0.0939695835</v>
      </c>
      <c r="O46" s="31">
        <v>-0.0714569092</v>
      </c>
      <c r="P46" s="31">
        <v>-0.0383006334</v>
      </c>
      <c r="Q46" s="31">
        <v>-0.0416878462</v>
      </c>
      <c r="R46" s="31">
        <v>-0.0709716082</v>
      </c>
      <c r="S46" s="31">
        <v>-0.1088315248</v>
      </c>
      <c r="T46" s="31">
        <v>-0.1397339106</v>
      </c>
      <c r="U46" s="31">
        <v>-0.1084253788</v>
      </c>
      <c r="V46" s="31">
        <v>-0.1018699408</v>
      </c>
      <c r="W46" s="31">
        <v>-0.0971083641</v>
      </c>
      <c r="X46" s="31">
        <v>-0.0660088062</v>
      </c>
      <c r="Y46" s="31">
        <v>-0.0454075336</v>
      </c>
      <c r="Z46" s="35">
        <v>-0.0101804733</v>
      </c>
    </row>
    <row r="47" spans="1:26" s="1" customFormat="1" ht="12.75">
      <c r="A47" s="8">
        <v>13015</v>
      </c>
      <c r="B47" s="54" t="s">
        <v>38</v>
      </c>
      <c r="C47" s="59">
        <v>-0.0258363485</v>
      </c>
      <c r="D47" s="31">
        <v>-0.0510025024</v>
      </c>
      <c r="E47" s="31">
        <v>-0.0410702229</v>
      </c>
      <c r="F47" s="31">
        <v>-0.0237674713</v>
      </c>
      <c r="G47" s="31">
        <v>-0.0248124599</v>
      </c>
      <c r="H47" s="31">
        <v>-0.0588921309</v>
      </c>
      <c r="I47" s="31">
        <v>-0.0586001873</v>
      </c>
      <c r="J47" s="31">
        <v>-0.1572878361</v>
      </c>
      <c r="K47" s="31">
        <v>-0.17831707</v>
      </c>
      <c r="L47" s="31">
        <v>-0.1145063639</v>
      </c>
      <c r="M47" s="31">
        <v>-0.1008858681</v>
      </c>
      <c r="N47" s="31">
        <v>-0.0902861357</v>
      </c>
      <c r="O47" s="31">
        <v>-0.0673530102</v>
      </c>
      <c r="P47" s="31">
        <v>-0.0332688093</v>
      </c>
      <c r="Q47" s="31">
        <v>-0.0373971462</v>
      </c>
      <c r="R47" s="31">
        <v>-0.069362998</v>
      </c>
      <c r="S47" s="31">
        <v>-0.1077560186</v>
      </c>
      <c r="T47" s="31">
        <v>-0.1375594139</v>
      </c>
      <c r="U47" s="31">
        <v>-0.1028761864</v>
      </c>
      <c r="V47" s="31">
        <v>-0.0970829725</v>
      </c>
      <c r="W47" s="31">
        <v>-0.0932748318</v>
      </c>
      <c r="X47" s="31">
        <v>-0.0633574724</v>
      </c>
      <c r="Y47" s="31">
        <v>-0.0435968637</v>
      </c>
      <c r="Z47" s="35">
        <v>-0.0083167553</v>
      </c>
    </row>
    <row r="48" spans="1:26" s="1" customFormat="1" ht="12.75">
      <c r="A48" s="39">
        <v>13018</v>
      </c>
      <c r="B48" s="55" t="s">
        <v>39</v>
      </c>
      <c r="C48" s="60">
        <v>-0.0268210173</v>
      </c>
      <c r="D48" s="37">
        <v>-0.0521302223</v>
      </c>
      <c r="E48" s="37">
        <v>-0.042134881</v>
      </c>
      <c r="F48" s="37">
        <v>-0.0247359276</v>
      </c>
      <c r="G48" s="37">
        <v>-0.0258481503</v>
      </c>
      <c r="H48" s="37">
        <v>-0.0602685213</v>
      </c>
      <c r="I48" s="37">
        <v>-0.059969306</v>
      </c>
      <c r="J48" s="37">
        <v>-0.1594356298</v>
      </c>
      <c r="K48" s="37">
        <v>-0.1807430983</v>
      </c>
      <c r="L48" s="37">
        <v>-0.1164269447</v>
      </c>
      <c r="M48" s="37">
        <v>-0.1027848721</v>
      </c>
      <c r="N48" s="37">
        <v>-0.0920356512</v>
      </c>
      <c r="O48" s="37">
        <v>-0.0690001249</v>
      </c>
      <c r="P48" s="37">
        <v>-0.0347386599</v>
      </c>
      <c r="Q48" s="37">
        <v>-0.03881073</v>
      </c>
      <c r="R48" s="37">
        <v>-0.0710536242</v>
      </c>
      <c r="S48" s="37">
        <v>-0.1095782518</v>
      </c>
      <c r="T48" s="37">
        <v>-0.1395674944</v>
      </c>
      <c r="U48" s="37">
        <v>-0.1046037674</v>
      </c>
      <c r="V48" s="37">
        <v>-0.0986663103</v>
      </c>
      <c r="W48" s="37">
        <v>-0.0949183702</v>
      </c>
      <c r="X48" s="37">
        <v>-0.0647097826</v>
      </c>
      <c r="Y48" s="37">
        <v>-0.0448282957</v>
      </c>
      <c r="Z48" s="38">
        <v>-0.00951612</v>
      </c>
    </row>
    <row r="49" spans="1:26" s="1" customFormat="1" ht="12.75">
      <c r="A49" s="8">
        <v>13020</v>
      </c>
      <c r="B49" s="54" t="s">
        <v>40</v>
      </c>
      <c r="C49" s="59">
        <v>-0.0228977203</v>
      </c>
      <c r="D49" s="31">
        <v>-0.0342853069</v>
      </c>
      <c r="E49" s="31">
        <v>-0.0345081091</v>
      </c>
      <c r="F49" s="31">
        <v>-0.023042798</v>
      </c>
      <c r="G49" s="31">
        <v>-0.0220077038</v>
      </c>
      <c r="H49" s="31">
        <v>-0.0430722237</v>
      </c>
      <c r="I49" s="31">
        <v>-0.0373952389</v>
      </c>
      <c r="J49" s="31">
        <v>-0.1146728992</v>
      </c>
      <c r="K49" s="31">
        <v>-0.1273958683</v>
      </c>
      <c r="L49" s="31">
        <v>-0.0893678665</v>
      </c>
      <c r="M49" s="31">
        <v>-0.0790013075</v>
      </c>
      <c r="N49" s="31">
        <v>-0.0722999573</v>
      </c>
      <c r="O49" s="31">
        <v>-0.0528271198</v>
      </c>
      <c r="P49" s="31">
        <v>-0.0239681005</v>
      </c>
      <c r="Q49" s="31">
        <v>-0.0251065493</v>
      </c>
      <c r="R49" s="31">
        <v>-0.0477457047</v>
      </c>
      <c r="S49" s="31">
        <v>-0.0838726759</v>
      </c>
      <c r="T49" s="31">
        <v>-0.109066844</v>
      </c>
      <c r="U49" s="31">
        <v>-0.0866886377</v>
      </c>
      <c r="V49" s="31">
        <v>-0.0862678289</v>
      </c>
      <c r="W49" s="31">
        <v>-0.0838553905</v>
      </c>
      <c r="X49" s="31">
        <v>-0.054726243</v>
      </c>
      <c r="Y49" s="31">
        <v>-0.0374567509</v>
      </c>
      <c r="Z49" s="35">
        <v>-0.0021535158</v>
      </c>
    </row>
    <row r="50" spans="1:26" s="1" customFormat="1" ht="12.75">
      <c r="A50" s="8">
        <v>13028</v>
      </c>
      <c r="B50" s="54" t="s">
        <v>408</v>
      </c>
      <c r="C50" s="59">
        <v>-0.0176357031</v>
      </c>
      <c r="D50" s="31">
        <v>-0.0260905027</v>
      </c>
      <c r="E50" s="31">
        <v>-0.0271596909</v>
      </c>
      <c r="F50" s="31">
        <v>-0.0184242725</v>
      </c>
      <c r="G50" s="31">
        <v>-0.0162249804</v>
      </c>
      <c r="H50" s="31">
        <v>-0.033542037</v>
      </c>
      <c r="I50" s="31">
        <v>-0.0269240141</v>
      </c>
      <c r="J50" s="31">
        <v>-0.0888465643</v>
      </c>
      <c r="K50" s="31">
        <v>-0.1038706303</v>
      </c>
      <c r="L50" s="31">
        <v>-0.0745321512</v>
      </c>
      <c r="M50" s="31">
        <v>-0.0655670166</v>
      </c>
      <c r="N50" s="31">
        <v>-0.0576361418</v>
      </c>
      <c r="O50" s="31">
        <v>-0.0445853472</v>
      </c>
      <c r="P50" s="31">
        <v>-0.0214194059</v>
      </c>
      <c r="Q50" s="31">
        <v>-0.0236085653</v>
      </c>
      <c r="R50" s="31">
        <v>-0.0403916836</v>
      </c>
      <c r="S50" s="31">
        <v>-0.0718913078</v>
      </c>
      <c r="T50" s="31">
        <v>-0.093539834</v>
      </c>
      <c r="U50" s="31">
        <v>-0.0819988251</v>
      </c>
      <c r="V50" s="31">
        <v>-0.0786259174</v>
      </c>
      <c r="W50" s="31">
        <v>-0.0768803358</v>
      </c>
      <c r="X50" s="31">
        <v>-0.0520716906</v>
      </c>
      <c r="Y50" s="31">
        <v>-0.038212657</v>
      </c>
      <c r="Z50" s="35">
        <v>-0.0047540665</v>
      </c>
    </row>
    <row r="51" spans="1:26" s="1" customFormat="1" ht="12.75">
      <c r="A51" s="8">
        <v>13029</v>
      </c>
      <c r="B51" s="54" t="s">
        <v>409</v>
      </c>
      <c r="C51" s="59">
        <v>-0.0168725252</v>
      </c>
      <c r="D51" s="31">
        <v>-0.0236293077</v>
      </c>
      <c r="E51" s="31">
        <v>-0.0265058279</v>
      </c>
      <c r="F51" s="31">
        <v>-0.0182312727</v>
      </c>
      <c r="G51" s="31">
        <v>-0.0169461966</v>
      </c>
      <c r="H51" s="31">
        <v>-0.031314373</v>
      </c>
      <c r="I51" s="31">
        <v>-0.0231412649</v>
      </c>
      <c r="J51" s="31">
        <v>-0.0750412941</v>
      </c>
      <c r="K51" s="31">
        <v>-0.0920729637</v>
      </c>
      <c r="L51" s="31">
        <v>-0.0685975552</v>
      </c>
      <c r="M51" s="31">
        <v>-0.0571917295</v>
      </c>
      <c r="N51" s="31">
        <v>-0.0470714569</v>
      </c>
      <c r="O51" s="31">
        <v>-0.0344029665</v>
      </c>
      <c r="P51" s="31">
        <v>-0.0160198212</v>
      </c>
      <c r="Q51" s="31">
        <v>-0.0156927109</v>
      </c>
      <c r="R51" s="31">
        <v>-0.0289210081</v>
      </c>
      <c r="S51" s="31">
        <v>-0.0578937531</v>
      </c>
      <c r="T51" s="31">
        <v>-0.0811460018</v>
      </c>
      <c r="U51" s="31">
        <v>-0.0787812471</v>
      </c>
      <c r="V51" s="31">
        <v>-0.0748512745</v>
      </c>
      <c r="W51" s="31">
        <v>-0.0752443075</v>
      </c>
      <c r="X51" s="31">
        <v>-0.0492619276</v>
      </c>
      <c r="Y51" s="31">
        <v>-0.0344479084</v>
      </c>
      <c r="Z51" s="35">
        <v>-0.0034742355</v>
      </c>
    </row>
    <row r="52" spans="1:26" s="1" customFormat="1" ht="12.75">
      <c r="A52" s="8">
        <v>13030</v>
      </c>
      <c r="B52" s="54" t="s">
        <v>41</v>
      </c>
      <c r="C52" s="59">
        <v>-0.0242574215</v>
      </c>
      <c r="D52" s="31">
        <v>-0.036028266</v>
      </c>
      <c r="E52" s="31">
        <v>-0.0366374254</v>
      </c>
      <c r="F52" s="31">
        <v>-0.0246354342</v>
      </c>
      <c r="G52" s="31">
        <v>-0.0238230228</v>
      </c>
      <c r="H52" s="31">
        <v>-0.0452669859</v>
      </c>
      <c r="I52" s="31">
        <v>-0.0389385223</v>
      </c>
      <c r="J52" s="31">
        <v>-0.1174769402</v>
      </c>
      <c r="K52" s="31">
        <v>-0.1295177937</v>
      </c>
      <c r="L52" s="31">
        <v>-0.089677453</v>
      </c>
      <c r="M52" s="31">
        <v>-0.0786619186</v>
      </c>
      <c r="N52" s="31">
        <v>-0.0732882023</v>
      </c>
      <c r="O52" s="31">
        <v>-0.0531693697</v>
      </c>
      <c r="P52" s="31">
        <v>-0.0239040852</v>
      </c>
      <c r="Q52" s="31">
        <v>-0.0258380175</v>
      </c>
      <c r="R52" s="31">
        <v>-0.0491089821</v>
      </c>
      <c r="S52" s="31">
        <v>-0.0855606794</v>
      </c>
      <c r="T52" s="31">
        <v>-0.1089439392</v>
      </c>
      <c r="U52" s="31">
        <v>-0.0825790167</v>
      </c>
      <c r="V52" s="31">
        <v>-0.0871289968</v>
      </c>
      <c r="W52" s="31">
        <v>-0.0835926533</v>
      </c>
      <c r="X52" s="31">
        <v>-0.056029439</v>
      </c>
      <c r="Y52" s="31">
        <v>-0.0373300314</v>
      </c>
      <c r="Z52" s="35">
        <v>-0.0001046658</v>
      </c>
    </row>
    <row r="53" spans="1:26" s="1" customFormat="1" ht="12.75">
      <c r="A53" s="39">
        <v>13035</v>
      </c>
      <c r="B53" s="55" t="s">
        <v>42</v>
      </c>
      <c r="C53" s="60">
        <v>-0.022998929</v>
      </c>
      <c r="D53" s="37">
        <v>-0.0330812931</v>
      </c>
      <c r="E53" s="37">
        <v>-0.0337975025</v>
      </c>
      <c r="F53" s="37">
        <v>-0.0232218504</v>
      </c>
      <c r="G53" s="37">
        <v>-0.0213117599</v>
      </c>
      <c r="H53" s="37">
        <v>-0.0414164066</v>
      </c>
      <c r="I53" s="37">
        <v>-0.035926342</v>
      </c>
      <c r="J53" s="37">
        <v>-0.1084363461</v>
      </c>
      <c r="K53" s="37">
        <v>-0.1225445271</v>
      </c>
      <c r="L53" s="37">
        <v>-0.0867004395</v>
      </c>
      <c r="M53" s="37">
        <v>-0.0770828724</v>
      </c>
      <c r="N53" s="37">
        <v>-0.0695501566</v>
      </c>
      <c r="O53" s="37">
        <v>-0.0523232222</v>
      </c>
      <c r="P53" s="37">
        <v>-0.0255699158</v>
      </c>
      <c r="Q53" s="37">
        <v>-0.0269821882</v>
      </c>
      <c r="R53" s="37">
        <v>-0.0475530624</v>
      </c>
      <c r="S53" s="37">
        <v>-0.0822095871</v>
      </c>
      <c r="T53" s="37">
        <v>-0.1064786911</v>
      </c>
      <c r="U53" s="37">
        <v>-0.0878595114</v>
      </c>
      <c r="V53" s="37">
        <v>-0.0859063864</v>
      </c>
      <c r="W53" s="37">
        <v>-0.0835460424</v>
      </c>
      <c r="X53" s="37">
        <v>-0.0561009645</v>
      </c>
      <c r="Y53" s="37">
        <v>-0.04036057</v>
      </c>
      <c r="Z53" s="38">
        <v>-0.0051195621</v>
      </c>
    </row>
    <row r="54" spans="1:26" s="1" customFormat="1" ht="12.75">
      <c r="A54" s="8">
        <v>13045</v>
      </c>
      <c r="B54" s="54" t="s">
        <v>43</v>
      </c>
      <c r="C54" s="59">
        <v>-0.0264177322</v>
      </c>
      <c r="D54" s="31">
        <v>-0.0509479046</v>
      </c>
      <c r="E54" s="31">
        <v>-0.0414270163</v>
      </c>
      <c r="F54" s="31">
        <v>-0.0242630243</v>
      </c>
      <c r="G54" s="31">
        <v>-0.025447011</v>
      </c>
      <c r="H54" s="31">
        <v>-0.0584899187</v>
      </c>
      <c r="I54" s="31">
        <v>-0.0572863817</v>
      </c>
      <c r="J54" s="31">
        <v>-0.1525626183</v>
      </c>
      <c r="K54" s="31">
        <v>-0.1722836494</v>
      </c>
      <c r="L54" s="31">
        <v>-0.112847805</v>
      </c>
      <c r="M54" s="31">
        <v>-0.0993435383</v>
      </c>
      <c r="N54" s="31">
        <v>-0.0888962746</v>
      </c>
      <c r="O54" s="31">
        <v>-0.0662437677</v>
      </c>
      <c r="P54" s="31">
        <v>-0.0327464342</v>
      </c>
      <c r="Q54" s="31">
        <v>-0.036609292</v>
      </c>
      <c r="R54" s="31">
        <v>-0.0674320459</v>
      </c>
      <c r="S54" s="31">
        <v>-0.1054816246</v>
      </c>
      <c r="T54" s="31">
        <v>-0.1354384422</v>
      </c>
      <c r="U54" s="31">
        <v>-0.1025350094</v>
      </c>
      <c r="V54" s="31">
        <v>-0.0967078209</v>
      </c>
      <c r="W54" s="31">
        <v>-0.0925936699</v>
      </c>
      <c r="X54" s="31">
        <v>-0.0618288517</v>
      </c>
      <c r="Y54" s="31">
        <v>-0.0421646833</v>
      </c>
      <c r="Z54" s="35">
        <v>-0.0073802471</v>
      </c>
    </row>
    <row r="55" spans="1:26" s="1" customFormat="1" ht="12.75">
      <c r="A55" s="8">
        <v>13050</v>
      </c>
      <c r="B55" s="54" t="s">
        <v>410</v>
      </c>
      <c r="C55" s="59">
        <v>-0.0332841873</v>
      </c>
      <c r="D55" s="31">
        <v>-0.0536581278</v>
      </c>
      <c r="E55" s="31">
        <v>-0.0456653833</v>
      </c>
      <c r="F55" s="31">
        <v>-0.0288910866</v>
      </c>
      <c r="G55" s="31">
        <v>-0.0304789543</v>
      </c>
      <c r="H55" s="31">
        <v>-0.060443759</v>
      </c>
      <c r="I55" s="31">
        <v>-0.062852025</v>
      </c>
      <c r="J55" s="31">
        <v>-0.1590722799</v>
      </c>
      <c r="K55" s="31">
        <v>-0.1782523394</v>
      </c>
      <c r="L55" s="31">
        <v>-0.1210671663</v>
      </c>
      <c r="M55" s="31">
        <v>-0.1076917648</v>
      </c>
      <c r="N55" s="31">
        <v>-0.0973773003</v>
      </c>
      <c r="O55" s="31">
        <v>-0.0747388601</v>
      </c>
      <c r="P55" s="31">
        <v>-0.0415151119</v>
      </c>
      <c r="Q55" s="31">
        <v>-0.0449539423</v>
      </c>
      <c r="R55" s="31">
        <v>-0.0737859011</v>
      </c>
      <c r="S55" s="31">
        <v>-0.111689806</v>
      </c>
      <c r="T55" s="31">
        <v>-0.1431471109</v>
      </c>
      <c r="U55" s="31">
        <v>-0.111982584</v>
      </c>
      <c r="V55" s="31">
        <v>-0.1039795876</v>
      </c>
      <c r="W55" s="31">
        <v>-0.0990538597</v>
      </c>
      <c r="X55" s="31">
        <v>-0.067992568</v>
      </c>
      <c r="Y55" s="31">
        <v>-0.0469810963</v>
      </c>
      <c r="Z55" s="35">
        <v>-0.0123118162</v>
      </c>
    </row>
    <row r="56" spans="1:26" s="1" customFormat="1" ht="12.75">
      <c r="A56" s="8">
        <v>13055</v>
      </c>
      <c r="B56" s="54" t="s">
        <v>411</v>
      </c>
      <c r="C56" s="59">
        <v>-0.0333724022</v>
      </c>
      <c r="D56" s="31">
        <v>-0.0537741184</v>
      </c>
      <c r="E56" s="31">
        <v>-0.045761466</v>
      </c>
      <c r="F56" s="31">
        <v>-0.0289785862</v>
      </c>
      <c r="G56" s="31">
        <v>-0.0305637121</v>
      </c>
      <c r="H56" s="31">
        <v>-0.0605554581</v>
      </c>
      <c r="I56" s="31">
        <v>-0.0629889965</v>
      </c>
      <c r="J56" s="31">
        <v>-0.1592738628</v>
      </c>
      <c r="K56" s="31">
        <v>-0.1784855127</v>
      </c>
      <c r="L56" s="31">
        <v>-0.1212381124</v>
      </c>
      <c r="M56" s="31">
        <v>-0.1078537703</v>
      </c>
      <c r="N56" s="31">
        <v>-0.0975323915</v>
      </c>
      <c r="O56" s="31">
        <v>-0.0748865604</v>
      </c>
      <c r="P56" s="31">
        <v>-0.0416493416</v>
      </c>
      <c r="Q56" s="31">
        <v>-0.0450899601</v>
      </c>
      <c r="R56" s="31">
        <v>-0.073933363</v>
      </c>
      <c r="S56" s="31">
        <v>-0.1118500233</v>
      </c>
      <c r="T56" s="31">
        <v>-0.1433243752</v>
      </c>
      <c r="U56" s="31">
        <v>-0.1121411324</v>
      </c>
      <c r="V56" s="31">
        <v>-0.1041767597</v>
      </c>
      <c r="W56" s="31">
        <v>-0.0992475748</v>
      </c>
      <c r="X56" s="31">
        <v>-0.0681638718</v>
      </c>
      <c r="Y56" s="31">
        <v>-0.0471225977</v>
      </c>
      <c r="Z56" s="35">
        <v>-0.0124152899</v>
      </c>
    </row>
    <row r="57" spans="1:26" s="1" customFormat="1" ht="12.75">
      <c r="A57" s="8">
        <v>13056</v>
      </c>
      <c r="B57" s="54" t="s">
        <v>412</v>
      </c>
      <c r="C57" s="59">
        <v>-0.0174689293</v>
      </c>
      <c r="D57" s="31">
        <v>-0.0256443024</v>
      </c>
      <c r="E57" s="31">
        <v>-0.0270012617</v>
      </c>
      <c r="F57" s="31">
        <v>-0.0183472633</v>
      </c>
      <c r="G57" s="31">
        <v>-0.0163027048</v>
      </c>
      <c r="H57" s="31">
        <v>-0.0331319571</v>
      </c>
      <c r="I57" s="31">
        <v>-0.0262520313</v>
      </c>
      <c r="J57" s="31">
        <v>-0.0866143703</v>
      </c>
      <c r="K57" s="31">
        <v>-0.102065444</v>
      </c>
      <c r="L57" s="31">
        <v>-0.0735455751</v>
      </c>
      <c r="M57" s="31">
        <v>-0.0641311407</v>
      </c>
      <c r="N57" s="31">
        <v>-0.0558571815</v>
      </c>
      <c r="O57" s="31">
        <v>-0.0428739786</v>
      </c>
      <c r="P57" s="31">
        <v>-0.0204850435</v>
      </c>
      <c r="Q57" s="31">
        <v>-0.0222423077</v>
      </c>
      <c r="R57" s="31">
        <v>-0.0384443998</v>
      </c>
      <c r="S57" s="31">
        <v>-0.0695580244</v>
      </c>
      <c r="T57" s="31">
        <v>-0.0914824009</v>
      </c>
      <c r="U57" s="31">
        <v>-0.0813826323</v>
      </c>
      <c r="V57" s="31">
        <v>-0.0779744387</v>
      </c>
      <c r="W57" s="31">
        <v>-0.0765258074</v>
      </c>
      <c r="X57" s="31">
        <v>-0.0515693426</v>
      </c>
      <c r="Y57" s="31">
        <v>-0.0375314951</v>
      </c>
      <c r="Z57" s="35">
        <v>-0.0044739246</v>
      </c>
    </row>
    <row r="58" spans="1:26" s="1" customFormat="1" ht="12.75">
      <c r="A58" s="39">
        <v>13057</v>
      </c>
      <c r="B58" s="55" t="s">
        <v>44</v>
      </c>
      <c r="C58" s="60">
        <v>-0.0213772058</v>
      </c>
      <c r="D58" s="37"/>
      <c r="E58" s="37"/>
      <c r="F58" s="37"/>
      <c r="G58" s="37"/>
      <c r="H58" s="37"/>
      <c r="I58" s="37"/>
      <c r="J58" s="37">
        <v>-0.1501996517</v>
      </c>
      <c r="K58" s="37">
        <v>-0.1710119247</v>
      </c>
      <c r="L58" s="37"/>
      <c r="M58" s="37"/>
      <c r="N58" s="37"/>
      <c r="O58" s="37"/>
      <c r="P58" s="37"/>
      <c r="Q58" s="37"/>
      <c r="R58" s="37"/>
      <c r="S58" s="37"/>
      <c r="T58" s="37"/>
      <c r="U58" s="37">
        <v>-0.0960679054</v>
      </c>
      <c r="V58" s="37">
        <v>-0.0841478109</v>
      </c>
      <c r="W58" s="37">
        <v>-0.0804640055</v>
      </c>
      <c r="X58" s="37">
        <v>-0.0522311926</v>
      </c>
      <c r="Y58" s="37">
        <v>-0.0317374468</v>
      </c>
      <c r="Z58" s="38">
        <v>-0.0035648346</v>
      </c>
    </row>
    <row r="59" spans="1:26" s="1" customFormat="1" ht="12.75">
      <c r="A59" s="8">
        <v>13060</v>
      </c>
      <c r="B59" s="54" t="s">
        <v>45</v>
      </c>
      <c r="C59" s="59">
        <v>-0.0254350901</v>
      </c>
      <c r="D59" s="31">
        <v>-0.0506808758</v>
      </c>
      <c r="E59" s="31">
        <v>-0.0407284498</v>
      </c>
      <c r="F59" s="31">
        <v>-0.0234283209</v>
      </c>
      <c r="G59" s="31">
        <v>-0.0244604349</v>
      </c>
      <c r="H59" s="31">
        <v>-0.0585749149</v>
      </c>
      <c r="I59" s="31">
        <v>-0.0581724644</v>
      </c>
      <c r="J59" s="31">
        <v>-0.1567612886</v>
      </c>
      <c r="K59" s="31">
        <v>-0.177752614</v>
      </c>
      <c r="L59" s="31">
        <v>-0.1139036417</v>
      </c>
      <c r="M59" s="31">
        <v>-0.1002691984</v>
      </c>
      <c r="N59" s="31">
        <v>-0.0896710157</v>
      </c>
      <c r="O59" s="31">
        <v>-0.0667495728</v>
      </c>
      <c r="P59" s="31">
        <v>-0.0326588154</v>
      </c>
      <c r="Q59" s="31">
        <v>-0.036827445</v>
      </c>
      <c r="R59" s="31">
        <v>-0.0688370466</v>
      </c>
      <c r="S59" s="31">
        <v>-0.1072238684</v>
      </c>
      <c r="T59" s="31">
        <v>-0.1369583607</v>
      </c>
      <c r="U59" s="31">
        <v>-0.1022126675</v>
      </c>
      <c r="V59" s="31">
        <v>-0.0964517593</v>
      </c>
      <c r="W59" s="31">
        <v>-0.0926628113</v>
      </c>
      <c r="X59" s="31">
        <v>-0.062833786</v>
      </c>
      <c r="Y59" s="31">
        <v>-0.0431603193</v>
      </c>
      <c r="Z59" s="35">
        <v>-0.0079320669</v>
      </c>
    </row>
    <row r="60" spans="1:26" s="1" customFormat="1" ht="12.75">
      <c r="A60" s="8">
        <v>13063</v>
      </c>
      <c r="B60" s="54" t="s">
        <v>413</v>
      </c>
      <c r="C60" s="59">
        <v>-0.0180906057</v>
      </c>
      <c r="D60" s="31">
        <v>-0.0256415606</v>
      </c>
      <c r="E60" s="31">
        <v>-0.0275008678</v>
      </c>
      <c r="F60" s="31">
        <v>-0.0191739798</v>
      </c>
      <c r="G60" s="31">
        <v>-0.0172986984</v>
      </c>
      <c r="H60" s="31">
        <v>-0.0330396891</v>
      </c>
      <c r="I60" s="31">
        <v>-0.0254694223</v>
      </c>
      <c r="J60" s="31">
        <v>-0.0824629068</v>
      </c>
      <c r="K60" s="31">
        <v>-0.0981314182</v>
      </c>
      <c r="L60" s="31">
        <v>-0.0716114044</v>
      </c>
      <c r="M60" s="31">
        <v>-0.0613449812</v>
      </c>
      <c r="N60" s="31">
        <v>-0.0521951914</v>
      </c>
      <c r="O60" s="31">
        <v>-0.0394091606</v>
      </c>
      <c r="P60" s="31">
        <v>-0.0187846422</v>
      </c>
      <c r="Q60" s="31">
        <v>-0.0197848082</v>
      </c>
      <c r="R60" s="31">
        <v>-0.0347963572</v>
      </c>
      <c r="S60" s="31">
        <v>-0.0650612116</v>
      </c>
      <c r="T60" s="31">
        <v>-0.0875508785</v>
      </c>
      <c r="U60" s="31">
        <v>-0.080773592</v>
      </c>
      <c r="V60" s="31">
        <v>-0.0769388676</v>
      </c>
      <c r="W60" s="31">
        <v>-0.0762972832</v>
      </c>
      <c r="X60" s="31">
        <v>-0.0510565042</v>
      </c>
      <c r="Y60" s="31">
        <v>-0.0368765593</v>
      </c>
      <c r="Z60" s="35">
        <v>-0.0049065351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-0.0206748247</v>
      </c>
      <c r="D62" s="31">
        <v>-0.0350159407</v>
      </c>
      <c r="E62" s="31">
        <v>-0.0304167271</v>
      </c>
      <c r="F62" s="31">
        <v>-0.0156060457</v>
      </c>
      <c r="G62" s="31">
        <v>-0.0160298347</v>
      </c>
      <c r="H62" s="31">
        <v>-0.0427032709</v>
      </c>
      <c r="I62" s="31">
        <v>-0.0425561666</v>
      </c>
      <c r="J62" s="31">
        <v>-0.1327598095</v>
      </c>
      <c r="K62" s="31">
        <v>-0.1495746374</v>
      </c>
      <c r="L62" s="31">
        <v>-0.1008491516</v>
      </c>
      <c r="M62" s="31">
        <v>-0.0884048939</v>
      </c>
      <c r="N62" s="31">
        <v>-0.0784729719</v>
      </c>
      <c r="O62" s="31">
        <v>-0.057009697</v>
      </c>
      <c r="P62" s="31">
        <v>-0.0257714987</v>
      </c>
      <c r="Q62" s="31">
        <v>-0.0281078815</v>
      </c>
      <c r="R62" s="31">
        <v>-0.0554065704</v>
      </c>
      <c r="S62" s="31">
        <v>-0.0926702023</v>
      </c>
      <c r="T62" s="31">
        <v>-0.1217428446</v>
      </c>
      <c r="U62" s="31">
        <v>-0.0940022469</v>
      </c>
      <c r="V62" s="31">
        <v>-0.0887868404</v>
      </c>
      <c r="W62" s="31">
        <v>-0.0851147175</v>
      </c>
      <c r="X62" s="31">
        <v>-0.0534262657</v>
      </c>
      <c r="Y62" s="31">
        <v>-0.0344233513</v>
      </c>
      <c r="Z62" s="35">
        <v>0.0009630322</v>
      </c>
    </row>
    <row r="63" spans="1:26" s="1" customFormat="1" ht="12.75">
      <c r="A63" s="39">
        <v>13075</v>
      </c>
      <c r="B63" s="55" t="s">
        <v>48</v>
      </c>
      <c r="C63" s="60">
        <v>-0.0108466148</v>
      </c>
      <c r="D63" s="37">
        <v>-0.0431640148</v>
      </c>
      <c r="E63" s="37">
        <v>-0.029836297</v>
      </c>
      <c r="F63" s="37">
        <v>-0.011579752</v>
      </c>
      <c r="G63" s="37">
        <v>-0.0123057365</v>
      </c>
      <c r="H63" s="37">
        <v>-0.0520967245</v>
      </c>
      <c r="I63" s="37">
        <v>-0.0475546122</v>
      </c>
      <c r="J63" s="37">
        <v>-0.1530315876</v>
      </c>
      <c r="K63" s="37">
        <v>-0.1760294437</v>
      </c>
      <c r="L63" s="37">
        <v>-0.1019347906</v>
      </c>
      <c r="M63" s="37">
        <v>-0.0870425701</v>
      </c>
      <c r="N63" s="37">
        <v>-0.0758212805</v>
      </c>
      <c r="O63" s="37">
        <v>-0.0519220829</v>
      </c>
      <c r="P63" s="37">
        <v>-0.0158259869</v>
      </c>
      <c r="Q63" s="37">
        <v>-0.0229184628</v>
      </c>
      <c r="R63" s="37">
        <v>-0.0617018938</v>
      </c>
      <c r="S63" s="37">
        <v>-0.1003254652</v>
      </c>
      <c r="T63" s="37">
        <v>-0.1278464794</v>
      </c>
      <c r="U63" s="37">
        <v>-0.0862468481</v>
      </c>
      <c r="V63" s="37">
        <v>-0.0818418264</v>
      </c>
      <c r="W63" s="37">
        <v>-0.0790512562</v>
      </c>
      <c r="X63" s="37">
        <v>-0.0503219366</v>
      </c>
      <c r="Y63" s="37">
        <v>-0.0342473984</v>
      </c>
      <c r="Z63" s="38">
        <v>0.0012939572</v>
      </c>
    </row>
    <row r="64" spans="1:26" s="1" customFormat="1" ht="12.75">
      <c r="A64" s="8">
        <v>14000</v>
      </c>
      <c r="B64" s="54" t="s">
        <v>49</v>
      </c>
      <c r="C64" s="59">
        <v>-0.0105785131</v>
      </c>
      <c r="D64" s="31">
        <v>-0.0118627548</v>
      </c>
      <c r="E64" s="31">
        <v>-0.0054298639</v>
      </c>
      <c r="F64" s="31">
        <v>-0.0033499002</v>
      </c>
      <c r="G64" s="31">
        <v>-0.0025932789</v>
      </c>
      <c r="H64" s="31">
        <v>-0.0026981831</v>
      </c>
      <c r="I64" s="31">
        <v>-0.0064854622</v>
      </c>
      <c r="J64" s="31">
        <v>-0.0274618864</v>
      </c>
      <c r="K64" s="31">
        <v>-0.0354511738</v>
      </c>
      <c r="L64" s="31">
        <v>-0.0222386122</v>
      </c>
      <c r="M64" s="31">
        <v>-0.0158090591</v>
      </c>
      <c r="N64" s="31">
        <v>-0.0007115602</v>
      </c>
      <c r="O64" s="31">
        <v>0.0049792528</v>
      </c>
      <c r="P64" s="31">
        <v>0.0049511194</v>
      </c>
      <c r="Q64" s="31">
        <v>0.0067394972</v>
      </c>
      <c r="R64" s="31">
        <v>0.0045604706</v>
      </c>
      <c r="S64" s="31">
        <v>-0.0106073618</v>
      </c>
      <c r="T64" s="31">
        <v>-0.0316287279</v>
      </c>
      <c r="U64" s="31">
        <v>-0.040733099</v>
      </c>
      <c r="V64" s="31">
        <v>-0.0411200523</v>
      </c>
      <c r="W64" s="31">
        <v>-0.0461226702</v>
      </c>
      <c r="X64" s="31">
        <v>-0.0313346386</v>
      </c>
      <c r="Y64" s="31">
        <v>-0.0292557478</v>
      </c>
      <c r="Z64" s="35">
        <v>-0.0041617155</v>
      </c>
    </row>
    <row r="65" spans="1:26" s="1" customFormat="1" ht="12.75">
      <c r="A65" s="8">
        <v>14001</v>
      </c>
      <c r="B65" s="54" t="s">
        <v>414</v>
      </c>
      <c r="C65" s="59">
        <v>-0.0465129614</v>
      </c>
      <c r="D65" s="31">
        <v>-0.051204443</v>
      </c>
      <c r="E65" s="31">
        <v>-0.0510513783</v>
      </c>
      <c r="F65" s="31">
        <v>-0.0456014872</v>
      </c>
      <c r="G65" s="31">
        <v>-0.0446646214</v>
      </c>
      <c r="H65" s="31">
        <v>-0.0537130833</v>
      </c>
      <c r="I65" s="31">
        <v>-0.0454821587</v>
      </c>
      <c r="J65" s="31">
        <v>-0.0725535154</v>
      </c>
      <c r="K65" s="31">
        <v>-0.0843784809</v>
      </c>
      <c r="L65" s="31">
        <v>-0.070020318</v>
      </c>
      <c r="M65" s="31">
        <v>-0.0640263557</v>
      </c>
      <c r="N65" s="31">
        <v>-0.0516324043</v>
      </c>
      <c r="O65" s="31">
        <v>-0.0430204868</v>
      </c>
      <c r="P65" s="31">
        <v>-0.0359277725</v>
      </c>
      <c r="Q65" s="31">
        <v>-0.035212636</v>
      </c>
      <c r="R65" s="31">
        <v>-0.0391286612</v>
      </c>
      <c r="S65" s="31">
        <v>-0.05858922</v>
      </c>
      <c r="T65" s="31">
        <v>-0.0809967518</v>
      </c>
      <c r="U65" s="31">
        <v>-0.0852872133</v>
      </c>
      <c r="V65" s="31">
        <v>-0.0840808153</v>
      </c>
      <c r="W65" s="31">
        <v>-0.0870500803</v>
      </c>
      <c r="X65" s="31">
        <v>-0.0671226978</v>
      </c>
      <c r="Y65" s="31">
        <v>-0.0609323978</v>
      </c>
      <c r="Z65" s="35">
        <v>-0.0366740227</v>
      </c>
    </row>
    <row r="66" spans="1:26" s="1" customFormat="1" ht="12.75">
      <c r="A66" s="8">
        <v>14002</v>
      </c>
      <c r="B66" s="54" t="s">
        <v>50</v>
      </c>
      <c r="C66" s="59">
        <v>-0.0519157648</v>
      </c>
      <c r="D66" s="31">
        <v>-0.0543687344</v>
      </c>
      <c r="E66" s="31">
        <v>-0.0638700724</v>
      </c>
      <c r="F66" s="31">
        <v>-0.0561397076</v>
      </c>
      <c r="G66" s="31">
        <v>-0.0542985201</v>
      </c>
      <c r="H66" s="31">
        <v>-0.0654166937</v>
      </c>
      <c r="I66" s="31">
        <v>-0.0513528585</v>
      </c>
      <c r="J66" s="31">
        <v>-0.1065354347</v>
      </c>
      <c r="K66" s="31">
        <v>-0.1133140326</v>
      </c>
      <c r="L66" s="31">
        <v>-0.0923850536</v>
      </c>
      <c r="M66" s="31">
        <v>-0.0827994347</v>
      </c>
      <c r="N66" s="31">
        <v>-0.0674443245</v>
      </c>
      <c r="O66" s="31">
        <v>-0.0516877174</v>
      </c>
      <c r="P66" s="31">
        <v>-0.0351028442</v>
      </c>
      <c r="Q66" s="31">
        <v>-0.0315912962</v>
      </c>
      <c r="R66" s="31">
        <v>-0.0463303328</v>
      </c>
      <c r="S66" s="31">
        <v>-0.0805315971</v>
      </c>
      <c r="T66" s="31">
        <v>-0.110640645</v>
      </c>
      <c r="U66" s="31">
        <v>-0.1087112427</v>
      </c>
      <c r="V66" s="31">
        <v>-0.1014230251</v>
      </c>
      <c r="W66" s="31">
        <v>-0.1037812233</v>
      </c>
      <c r="X66" s="31">
        <v>-0.0714170933</v>
      </c>
      <c r="Y66" s="31">
        <v>-0.0648595095</v>
      </c>
      <c r="Z66" s="35">
        <v>-0.0349476337</v>
      </c>
    </row>
    <row r="67" spans="1:26" s="1" customFormat="1" ht="12.75">
      <c r="A67" s="8">
        <v>14005</v>
      </c>
      <c r="B67" s="54" t="s">
        <v>51</v>
      </c>
      <c r="C67" s="59">
        <v>-0.0778664351</v>
      </c>
      <c r="D67" s="31">
        <v>-0.0782064199</v>
      </c>
      <c r="E67" s="31">
        <v>-0.0793840885</v>
      </c>
      <c r="F67" s="31">
        <v>-0.0732328892</v>
      </c>
      <c r="G67" s="31">
        <v>-0.0714110136</v>
      </c>
      <c r="H67" s="31">
        <v>-0.0771064758</v>
      </c>
      <c r="I67" s="31">
        <v>-0.0668716431</v>
      </c>
      <c r="J67" s="31">
        <v>-0.1246122122</v>
      </c>
      <c r="K67" s="31">
        <v>-0.134073019</v>
      </c>
      <c r="L67" s="31">
        <v>-0.1122467518</v>
      </c>
      <c r="M67" s="31">
        <v>-0.0931043625</v>
      </c>
      <c r="N67" s="31">
        <v>-0.0693455935</v>
      </c>
      <c r="O67" s="31">
        <v>-0.0509539843</v>
      </c>
      <c r="P67" s="31">
        <v>-0.0362856388</v>
      </c>
      <c r="Q67" s="31">
        <v>-0.0301064253</v>
      </c>
      <c r="R67" s="31">
        <v>-0.0461162329</v>
      </c>
      <c r="S67" s="31">
        <v>-0.0811322927</v>
      </c>
      <c r="T67" s="31">
        <v>-0.1117056608</v>
      </c>
      <c r="U67" s="31">
        <v>-0.1267383099</v>
      </c>
      <c r="V67" s="31">
        <v>-0.1225503683</v>
      </c>
      <c r="W67" s="31">
        <v>-0.128634572</v>
      </c>
      <c r="X67" s="31">
        <v>-0.0893939734</v>
      </c>
      <c r="Y67" s="31">
        <v>-0.0833833218</v>
      </c>
      <c r="Z67" s="35">
        <v>-0.0494416952</v>
      </c>
    </row>
    <row r="68" spans="1:26" s="1" customFormat="1" ht="12.75">
      <c r="A68" s="39">
        <v>14007</v>
      </c>
      <c r="B68" s="55" t="s">
        <v>52</v>
      </c>
      <c r="C68" s="60">
        <v>-0.0306545496</v>
      </c>
      <c r="D68" s="37">
        <v>-0.0327358246</v>
      </c>
      <c r="E68" s="37">
        <v>-0.0181355476</v>
      </c>
      <c r="F68" s="37">
        <v>-0.0168049335</v>
      </c>
      <c r="G68" s="37">
        <v>-0.0164558887</v>
      </c>
      <c r="H68" s="37">
        <v>-0.013679862</v>
      </c>
      <c r="I68" s="37">
        <v>-0.0218693018</v>
      </c>
      <c r="J68" s="37">
        <v>-0.0332936049</v>
      </c>
      <c r="K68" s="37">
        <v>-0.0402678251</v>
      </c>
      <c r="L68" s="37">
        <v>-0.0273001194</v>
      </c>
      <c r="M68" s="37">
        <v>-0.0205794573</v>
      </c>
      <c r="N68" s="37">
        <v>-0.0048342943</v>
      </c>
      <c r="O68" s="37">
        <v>0.0005298257</v>
      </c>
      <c r="P68" s="37">
        <v>-0.0021225214</v>
      </c>
      <c r="Q68" s="37">
        <v>-0.0005310774</v>
      </c>
      <c r="R68" s="37">
        <v>-0.0018792152</v>
      </c>
      <c r="S68" s="37">
        <v>-0.015625</v>
      </c>
      <c r="T68" s="37">
        <v>-0.0358518362</v>
      </c>
      <c r="U68" s="37">
        <v>-0.047837615</v>
      </c>
      <c r="V68" s="37">
        <v>-0.0483820438</v>
      </c>
      <c r="W68" s="37">
        <v>-0.0539063215</v>
      </c>
      <c r="X68" s="37">
        <v>-0.0407212973</v>
      </c>
      <c r="Y68" s="37">
        <v>-0.0383496284</v>
      </c>
      <c r="Z68" s="38">
        <v>-0.0182210207</v>
      </c>
    </row>
    <row r="69" spans="1:26" s="1" customFormat="1" ht="12.75">
      <c r="A69" s="8">
        <v>14010</v>
      </c>
      <c r="B69" s="54" t="s">
        <v>53</v>
      </c>
      <c r="C69" s="59">
        <v>-0.0655361414</v>
      </c>
      <c r="D69" s="31">
        <v>-0.0674407482</v>
      </c>
      <c r="E69" s="31">
        <v>-0.0788639784</v>
      </c>
      <c r="F69" s="31">
        <v>-0.070484519</v>
      </c>
      <c r="G69" s="31">
        <v>-0.0687018633</v>
      </c>
      <c r="H69" s="31">
        <v>-0.0794380903</v>
      </c>
      <c r="I69" s="31">
        <v>-0.0638122559</v>
      </c>
      <c r="J69" s="31">
        <v>-0.1257740259</v>
      </c>
      <c r="K69" s="31">
        <v>-0.1340392828</v>
      </c>
      <c r="L69" s="31">
        <v>-0.1131439209</v>
      </c>
      <c r="M69" s="31">
        <v>-0.0999866724</v>
      </c>
      <c r="N69" s="31">
        <v>-0.0824204683</v>
      </c>
      <c r="O69" s="31">
        <v>-0.0642594099</v>
      </c>
      <c r="P69" s="31">
        <v>-0.0463000536</v>
      </c>
      <c r="Q69" s="31">
        <v>-0.0409085751</v>
      </c>
      <c r="R69" s="31">
        <v>-0.0575932264</v>
      </c>
      <c r="S69" s="31">
        <v>-0.0938117504</v>
      </c>
      <c r="T69" s="31">
        <v>-0.1242098808</v>
      </c>
      <c r="U69" s="31">
        <v>-0.1246165037</v>
      </c>
      <c r="V69" s="31">
        <v>-0.115152359</v>
      </c>
      <c r="W69" s="31">
        <v>-0.1179054976</v>
      </c>
      <c r="X69" s="31">
        <v>-0.0811810493</v>
      </c>
      <c r="Y69" s="31">
        <v>-0.073215723</v>
      </c>
      <c r="Z69" s="35">
        <v>-0.0422929525</v>
      </c>
    </row>
    <row r="70" spans="1:26" s="1" customFormat="1" ht="12.75">
      <c r="A70" s="8">
        <v>14025</v>
      </c>
      <c r="B70" s="54" t="s">
        <v>54</v>
      </c>
      <c r="C70" s="59">
        <v>-0.0586358309</v>
      </c>
      <c r="D70" s="31">
        <v>-0.0619525909</v>
      </c>
      <c r="E70" s="31">
        <v>-0.0749648809</v>
      </c>
      <c r="F70" s="31">
        <v>-0.0660010576</v>
      </c>
      <c r="G70" s="31">
        <v>-0.0643351078</v>
      </c>
      <c r="H70" s="31">
        <v>-0.0763597488</v>
      </c>
      <c r="I70" s="31">
        <v>-0.0594186783</v>
      </c>
      <c r="J70" s="31">
        <v>-0.1219972372</v>
      </c>
      <c r="K70" s="31">
        <v>-0.1301906109</v>
      </c>
      <c r="L70" s="31">
        <v>-0.1101880074</v>
      </c>
      <c r="M70" s="31">
        <v>-0.0987194777</v>
      </c>
      <c r="N70" s="31">
        <v>-0.0832817554</v>
      </c>
      <c r="O70" s="31">
        <v>-0.065282464</v>
      </c>
      <c r="P70" s="31">
        <v>-0.045930028</v>
      </c>
      <c r="Q70" s="31">
        <v>-0.041459918</v>
      </c>
      <c r="R70" s="31">
        <v>-0.0585381985</v>
      </c>
      <c r="S70" s="31">
        <v>-0.0945289135</v>
      </c>
      <c r="T70" s="31">
        <v>-0.1237447262</v>
      </c>
      <c r="U70" s="31">
        <v>-0.118668437</v>
      </c>
      <c r="V70" s="31">
        <v>-0.1079137325</v>
      </c>
      <c r="W70" s="31">
        <v>-0.1095852852</v>
      </c>
      <c r="X70" s="31">
        <v>-0.0740914345</v>
      </c>
      <c r="Y70" s="31">
        <v>-0.0654933453</v>
      </c>
      <c r="Z70" s="35">
        <v>-0.0360428095</v>
      </c>
    </row>
    <row r="71" spans="1:26" s="1" customFormat="1" ht="12.75">
      <c r="A71" s="8">
        <v>14030</v>
      </c>
      <c r="B71" s="54" t="s">
        <v>55</v>
      </c>
      <c r="C71" s="59">
        <v>-0.0075290203</v>
      </c>
      <c r="D71" s="31">
        <v>-0.0086096525</v>
      </c>
      <c r="E71" s="31">
        <v>-0.0019506216</v>
      </c>
      <c r="F71" s="31">
        <v>0.0007987022</v>
      </c>
      <c r="G71" s="31">
        <v>0.0004090071</v>
      </c>
      <c r="H71" s="31">
        <v>0.0058208108</v>
      </c>
      <c r="I71" s="31">
        <v>0.0028035045</v>
      </c>
      <c r="J71" s="31">
        <v>0.0061785579</v>
      </c>
      <c r="K71" s="31">
        <v>0.0046254396</v>
      </c>
      <c r="L71" s="31">
        <v>0.0061416626</v>
      </c>
      <c r="M71" s="31">
        <v>0.0074627399</v>
      </c>
      <c r="N71" s="31">
        <v>0.0170588493</v>
      </c>
      <c r="O71" s="31">
        <v>0.0190147758</v>
      </c>
      <c r="P71" s="31">
        <v>0.0054158568</v>
      </c>
      <c r="Q71" s="31">
        <v>0.0074408054</v>
      </c>
      <c r="R71" s="31">
        <v>0.0074236393</v>
      </c>
      <c r="S71" s="31">
        <v>-0.0020481348</v>
      </c>
      <c r="T71" s="31">
        <v>-0.0073333979</v>
      </c>
      <c r="U71" s="31">
        <v>-0.0102813244</v>
      </c>
      <c r="V71" s="31">
        <v>-0.0109827518</v>
      </c>
      <c r="W71" s="31">
        <v>-0.0149322748</v>
      </c>
      <c r="X71" s="31">
        <v>-0.0092192888</v>
      </c>
      <c r="Y71" s="31">
        <v>-0.01486516</v>
      </c>
      <c r="Z71" s="35">
        <v>0.0008775592</v>
      </c>
    </row>
    <row r="72" spans="1:26" s="1" customFormat="1" ht="12.75">
      <c r="A72" s="8">
        <v>14035</v>
      </c>
      <c r="B72" s="54" t="s">
        <v>56</v>
      </c>
      <c r="C72" s="59">
        <v>-0.0545698404</v>
      </c>
      <c r="D72" s="31">
        <v>-0.0575623512</v>
      </c>
      <c r="E72" s="31">
        <v>-0.07178545</v>
      </c>
      <c r="F72" s="31">
        <v>-0.0631825924</v>
      </c>
      <c r="G72" s="31">
        <v>-0.0615153313</v>
      </c>
      <c r="H72" s="31">
        <v>-0.0725803375</v>
      </c>
      <c r="I72" s="31">
        <v>-0.0541967154</v>
      </c>
      <c r="J72" s="31">
        <v>-0.113653779</v>
      </c>
      <c r="K72" s="31">
        <v>-0.1206868887</v>
      </c>
      <c r="L72" s="31">
        <v>-0.1024594307</v>
      </c>
      <c r="M72" s="31">
        <v>-0.0912069082</v>
      </c>
      <c r="N72" s="31">
        <v>-0.075560689</v>
      </c>
      <c r="O72" s="31">
        <v>-0.0580215454</v>
      </c>
      <c r="P72" s="31">
        <v>-0.0395007133</v>
      </c>
      <c r="Q72" s="31">
        <v>-0.0351207256</v>
      </c>
      <c r="R72" s="31">
        <v>-0.0516047478</v>
      </c>
      <c r="S72" s="31">
        <v>-0.0870828629</v>
      </c>
      <c r="T72" s="31">
        <v>-0.1158171892</v>
      </c>
      <c r="U72" s="31">
        <v>-0.1110285521</v>
      </c>
      <c r="V72" s="31">
        <v>-0.099729538</v>
      </c>
      <c r="W72" s="31">
        <v>-0.1016077995</v>
      </c>
      <c r="X72" s="31">
        <v>-0.0669441223</v>
      </c>
      <c r="Y72" s="31">
        <v>-0.0597271919</v>
      </c>
      <c r="Z72" s="35">
        <v>-0.0316361189</v>
      </c>
    </row>
    <row r="73" spans="1:26" s="1" customFormat="1" ht="12.75">
      <c r="A73" s="39">
        <v>14045</v>
      </c>
      <c r="B73" s="55" t="s">
        <v>57</v>
      </c>
      <c r="C73" s="60">
        <v>-0.0548254251</v>
      </c>
      <c r="D73" s="37">
        <v>-0.0599273443</v>
      </c>
      <c r="E73" s="37">
        <v>-0.0686309338</v>
      </c>
      <c r="F73" s="37">
        <v>-0.0587650537</v>
      </c>
      <c r="G73" s="37">
        <v>-0.0572656393</v>
      </c>
      <c r="H73" s="37">
        <v>-0.0724810362</v>
      </c>
      <c r="I73" s="37">
        <v>-0.0599039793</v>
      </c>
      <c r="J73" s="37">
        <v>-0.1286122799</v>
      </c>
      <c r="K73" s="37">
        <v>-0.1391851902</v>
      </c>
      <c r="L73" s="37">
        <v>-0.1139881611</v>
      </c>
      <c r="M73" s="37">
        <v>-0.1030125618</v>
      </c>
      <c r="N73" s="37">
        <v>-0.0896115303</v>
      </c>
      <c r="O73" s="37">
        <v>-0.0709658861</v>
      </c>
      <c r="P73" s="37">
        <v>-0.0490634441</v>
      </c>
      <c r="Q73" s="37">
        <v>-0.0458087921</v>
      </c>
      <c r="R73" s="37">
        <v>-0.0642592907</v>
      </c>
      <c r="S73" s="37">
        <v>-0.1004059315</v>
      </c>
      <c r="T73" s="37">
        <v>-0.1299310923</v>
      </c>
      <c r="U73" s="37">
        <v>-0.1212846041</v>
      </c>
      <c r="V73" s="37">
        <v>-0.1127408743</v>
      </c>
      <c r="W73" s="37">
        <v>-0.1132735014</v>
      </c>
      <c r="X73" s="37">
        <v>-0.077895999</v>
      </c>
      <c r="Y73" s="37">
        <v>-0.065859437</v>
      </c>
      <c r="Z73" s="38">
        <v>-0.0339936018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-0.0460138321</v>
      </c>
      <c r="D75" s="31">
        <v>-0.0541963577</v>
      </c>
      <c r="E75" s="31">
        <v>-0.0518524647</v>
      </c>
      <c r="F75" s="31">
        <v>-0.0469530821</v>
      </c>
      <c r="G75" s="31">
        <v>-0.0461268425</v>
      </c>
      <c r="H75" s="31">
        <v>-0.0549397469</v>
      </c>
      <c r="I75" s="31">
        <v>-0.0488348007</v>
      </c>
      <c r="J75" s="31">
        <v>-0.0729800463</v>
      </c>
      <c r="K75" s="31">
        <v>-0.0845730305</v>
      </c>
      <c r="L75" s="31">
        <v>-0.0711269379</v>
      </c>
      <c r="M75" s="31">
        <v>-0.065677166</v>
      </c>
      <c r="N75" s="31">
        <v>-0.053640604</v>
      </c>
      <c r="O75" s="31">
        <v>-0.0454450846</v>
      </c>
      <c r="P75" s="31">
        <v>-0.0388704538</v>
      </c>
      <c r="Q75" s="31">
        <v>-0.0386661291</v>
      </c>
      <c r="R75" s="31">
        <v>-0.0420953035</v>
      </c>
      <c r="S75" s="31">
        <v>-0.060757637</v>
      </c>
      <c r="T75" s="31">
        <v>-0.0825151205</v>
      </c>
      <c r="U75" s="31">
        <v>-0.0862752199</v>
      </c>
      <c r="V75" s="31">
        <v>-0.0854616165</v>
      </c>
      <c r="W75" s="31">
        <v>-0.0883738995</v>
      </c>
      <c r="X75" s="31">
        <v>-0.0690431595</v>
      </c>
      <c r="Y75" s="31">
        <v>-0.0637210608</v>
      </c>
      <c r="Z75" s="35">
        <v>-0.0428727865</v>
      </c>
    </row>
    <row r="76" spans="1:26" s="1" customFormat="1" ht="12.75">
      <c r="A76" s="8">
        <v>14053</v>
      </c>
      <c r="B76" s="54" t="s">
        <v>416</v>
      </c>
      <c r="C76" s="59">
        <v>-0.0337617397</v>
      </c>
      <c r="D76" s="31">
        <v>-0.0391998291</v>
      </c>
      <c r="E76" s="31">
        <v>-0.0405621529</v>
      </c>
      <c r="F76" s="31">
        <v>-0.0341252089</v>
      </c>
      <c r="G76" s="31">
        <v>-0.0329844952</v>
      </c>
      <c r="H76" s="31">
        <v>-0.0441635847</v>
      </c>
      <c r="I76" s="31">
        <v>-0.0355859995</v>
      </c>
      <c r="J76" s="31">
        <v>-0.072481513</v>
      </c>
      <c r="K76" s="31">
        <v>-0.0869160891</v>
      </c>
      <c r="L76" s="31">
        <v>-0.0692535639</v>
      </c>
      <c r="M76" s="31">
        <v>-0.060349226</v>
      </c>
      <c r="N76" s="31">
        <v>-0.0491513014</v>
      </c>
      <c r="O76" s="31">
        <v>-0.0384395123</v>
      </c>
      <c r="P76" s="31">
        <v>-0.0263339281</v>
      </c>
      <c r="Q76" s="31">
        <v>-0.0249570608</v>
      </c>
      <c r="R76" s="31">
        <v>-0.0326839685</v>
      </c>
      <c r="S76" s="31">
        <v>-0.0565816164</v>
      </c>
      <c r="T76" s="31">
        <v>-0.0805106163</v>
      </c>
      <c r="U76" s="31">
        <v>-0.0829395056</v>
      </c>
      <c r="V76" s="31">
        <v>-0.0802240372</v>
      </c>
      <c r="W76" s="31">
        <v>-0.0820686817</v>
      </c>
      <c r="X76" s="31">
        <v>-0.0589901209</v>
      </c>
      <c r="Y76" s="31">
        <v>-0.0485062599</v>
      </c>
      <c r="Z76" s="35">
        <v>-0.0214158297</v>
      </c>
    </row>
    <row r="77" spans="1:26" s="1" customFormat="1" ht="12.75">
      <c r="A77" s="8">
        <v>14055</v>
      </c>
      <c r="B77" s="54" t="s">
        <v>59</v>
      </c>
      <c r="C77" s="59">
        <v>-0.0139575005</v>
      </c>
      <c r="D77" s="31">
        <v>-0.015335083</v>
      </c>
      <c r="E77" s="31">
        <v>-0.0068416595</v>
      </c>
      <c r="F77" s="31">
        <v>-0.0045617819</v>
      </c>
      <c r="G77" s="31">
        <v>-0.0045096874</v>
      </c>
      <c r="H77" s="31">
        <v>-0.0010687113</v>
      </c>
      <c r="I77" s="31">
        <v>-0.0055314302</v>
      </c>
      <c r="J77" s="31">
        <v>-0.0088706017</v>
      </c>
      <c r="K77" s="31">
        <v>-0.0117412806</v>
      </c>
      <c r="L77" s="31">
        <v>-0.00400877</v>
      </c>
      <c r="M77" s="31">
        <v>-3.85046E-05</v>
      </c>
      <c r="N77" s="31">
        <v>0.012221396</v>
      </c>
      <c r="O77" s="31">
        <v>0.0155382752</v>
      </c>
      <c r="P77" s="31">
        <v>0.0033468604</v>
      </c>
      <c r="Q77" s="31">
        <v>0.0052102804</v>
      </c>
      <c r="R77" s="31">
        <v>0.0043434501</v>
      </c>
      <c r="S77" s="31">
        <v>-0.0074959993</v>
      </c>
      <c r="T77" s="31">
        <v>-0.0153796673</v>
      </c>
      <c r="U77" s="31">
        <v>-0.0218912363</v>
      </c>
      <c r="V77" s="31">
        <v>-0.0225830078</v>
      </c>
      <c r="W77" s="31">
        <v>-0.0270280838</v>
      </c>
      <c r="X77" s="31">
        <v>-0.0198265314</v>
      </c>
      <c r="Y77" s="31">
        <v>-0.0208883286</v>
      </c>
      <c r="Z77" s="35">
        <v>-0.0007094145</v>
      </c>
    </row>
    <row r="78" spans="1:26" s="1" customFormat="1" ht="12.75">
      <c r="A78" s="39">
        <v>14060</v>
      </c>
      <c r="B78" s="55" t="s">
        <v>60</v>
      </c>
      <c r="C78" s="60">
        <v>-0.0466090441</v>
      </c>
      <c r="D78" s="37">
        <v>-0.0540356636</v>
      </c>
      <c r="E78" s="37">
        <v>-0.059189558</v>
      </c>
      <c r="F78" s="37">
        <v>-0.0483077765</v>
      </c>
      <c r="G78" s="37">
        <v>-0.0470304489</v>
      </c>
      <c r="H78" s="37">
        <v>-0.0653789043</v>
      </c>
      <c r="I78" s="37">
        <v>-0.0561572313</v>
      </c>
      <c r="J78" s="37">
        <v>-0.1301558018</v>
      </c>
      <c r="K78" s="37">
        <v>-0.1421916485</v>
      </c>
      <c r="L78" s="37">
        <v>-0.1112719774</v>
      </c>
      <c r="M78" s="37">
        <v>-0.1001366377</v>
      </c>
      <c r="N78" s="37">
        <v>-0.088465929</v>
      </c>
      <c r="O78" s="37">
        <v>-0.0691428185</v>
      </c>
      <c r="P78" s="37">
        <v>-0.0443998575</v>
      </c>
      <c r="Q78" s="37">
        <v>-0.0426284075</v>
      </c>
      <c r="R78" s="37">
        <v>-0.0633032322</v>
      </c>
      <c r="S78" s="37">
        <v>-0.0998227596</v>
      </c>
      <c r="T78" s="37">
        <v>-0.1289110184</v>
      </c>
      <c r="U78" s="37">
        <v>-0.1154961586</v>
      </c>
      <c r="V78" s="37">
        <v>-0.1088385582</v>
      </c>
      <c r="W78" s="37">
        <v>-0.108142972</v>
      </c>
      <c r="X78" s="37">
        <v>-0.0736881495</v>
      </c>
      <c r="Y78" s="37">
        <v>-0.0591154099</v>
      </c>
      <c r="Z78" s="38">
        <v>-0.0258522034</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-0.0406028032</v>
      </c>
      <c r="D80" s="31">
        <v>-0.0457311869</v>
      </c>
      <c r="E80" s="31">
        <v>-0.0429381132</v>
      </c>
      <c r="F80" s="31">
        <v>-0.038474679</v>
      </c>
      <c r="G80" s="31">
        <v>-0.0377779007</v>
      </c>
      <c r="H80" s="31">
        <v>-0.0461714268</v>
      </c>
      <c r="I80" s="31">
        <v>-0.040133357</v>
      </c>
      <c r="J80" s="31">
        <v>-0.0678750277</v>
      </c>
      <c r="K80" s="31">
        <v>-0.0784540176</v>
      </c>
      <c r="L80" s="31">
        <v>-0.0657296181</v>
      </c>
      <c r="M80" s="31">
        <v>-0.0608198643</v>
      </c>
      <c r="N80" s="31">
        <v>-0.0497697592</v>
      </c>
      <c r="O80" s="31">
        <v>-0.0421346426</v>
      </c>
      <c r="P80" s="31">
        <v>-0.0357651711</v>
      </c>
      <c r="Q80" s="31">
        <v>-0.0367776155</v>
      </c>
      <c r="R80" s="31">
        <v>-0.040977478</v>
      </c>
      <c r="S80" s="31">
        <v>-0.0592775345</v>
      </c>
      <c r="T80" s="31">
        <v>-0.0799398422</v>
      </c>
      <c r="U80" s="31">
        <v>-0.0838438272</v>
      </c>
      <c r="V80" s="31">
        <v>-0.0832020044</v>
      </c>
      <c r="W80" s="31">
        <v>-0.0857042074</v>
      </c>
      <c r="X80" s="31">
        <v>-0.0673009157</v>
      </c>
      <c r="Y80" s="31">
        <v>-0.062889576</v>
      </c>
      <c r="Z80" s="35">
        <v>-0.0402264595</v>
      </c>
    </row>
    <row r="81" spans="1:26" s="1" customFormat="1" ht="12.75">
      <c r="A81" s="8">
        <v>14070</v>
      </c>
      <c r="B81" s="54" t="s">
        <v>63</v>
      </c>
      <c r="C81" s="59">
        <v>-0.046462059</v>
      </c>
      <c r="D81" s="31">
        <v>-0.0511618853</v>
      </c>
      <c r="E81" s="31">
        <v>-0.0510028601</v>
      </c>
      <c r="F81" s="31">
        <v>-0.0455498695</v>
      </c>
      <c r="G81" s="31">
        <v>-0.044610858</v>
      </c>
      <c r="H81" s="31">
        <v>-0.0536580086</v>
      </c>
      <c r="I81" s="31">
        <v>-0.0454183817</v>
      </c>
      <c r="J81" s="31">
        <v>-0.0725034475</v>
      </c>
      <c r="K81" s="31">
        <v>-0.0843110085</v>
      </c>
      <c r="L81" s="31">
        <v>-0.0699564219</v>
      </c>
      <c r="M81" s="31">
        <v>-0.0639687777</v>
      </c>
      <c r="N81" s="31">
        <v>-0.0515632629</v>
      </c>
      <c r="O81" s="31">
        <v>-0.0429434776</v>
      </c>
      <c r="P81" s="31">
        <v>-0.0358641148</v>
      </c>
      <c r="Q81" s="31">
        <v>-0.0351549387</v>
      </c>
      <c r="R81" s="31">
        <v>-0.0390577316</v>
      </c>
      <c r="S81" s="31">
        <v>-0.0585252047</v>
      </c>
      <c r="T81" s="31">
        <v>-0.0809363127</v>
      </c>
      <c r="U81" s="31">
        <v>-0.0851097107</v>
      </c>
      <c r="V81" s="31">
        <v>-0.0840274096</v>
      </c>
      <c r="W81" s="31">
        <v>-0.0870105028</v>
      </c>
      <c r="X81" s="31">
        <v>-0.0670764446</v>
      </c>
      <c r="Y81" s="31">
        <v>-0.0608878136</v>
      </c>
      <c r="Z81" s="35">
        <v>-0.0366330147</v>
      </c>
    </row>
    <row r="82" spans="1:26" s="1" customFormat="1" ht="12.75">
      <c r="A82" s="8">
        <v>14075</v>
      </c>
      <c r="B82" s="54" t="s">
        <v>64</v>
      </c>
      <c r="C82" s="59">
        <v>-0.055911541</v>
      </c>
      <c r="D82" s="31">
        <v>-0.0589882135</v>
      </c>
      <c r="E82" s="31">
        <v>-0.0739791393</v>
      </c>
      <c r="F82" s="31">
        <v>-0.0652699471</v>
      </c>
      <c r="G82" s="31">
        <v>-0.06359303</v>
      </c>
      <c r="H82" s="31">
        <v>-0.0746369362</v>
      </c>
      <c r="I82" s="31">
        <v>-0.0555814505</v>
      </c>
      <c r="J82" s="31">
        <v>-0.1152893305</v>
      </c>
      <c r="K82" s="31">
        <v>-0.1222803593</v>
      </c>
      <c r="L82" s="31">
        <v>-0.1044985056</v>
      </c>
      <c r="M82" s="31">
        <v>-0.0931888819</v>
      </c>
      <c r="N82" s="31">
        <v>-0.0775967836</v>
      </c>
      <c r="O82" s="31">
        <v>-0.0599387884</v>
      </c>
      <c r="P82" s="31">
        <v>-0.0411989689</v>
      </c>
      <c r="Q82" s="31">
        <v>-0.0367968082</v>
      </c>
      <c r="R82" s="31">
        <v>-0.0534358025</v>
      </c>
      <c r="S82" s="31">
        <v>-0.0890485048</v>
      </c>
      <c r="T82" s="31">
        <v>-0.1176224947</v>
      </c>
      <c r="U82" s="31">
        <v>-0.1122965813</v>
      </c>
      <c r="V82" s="31">
        <v>-0.1005115509</v>
      </c>
      <c r="W82" s="31">
        <v>-0.1022970676</v>
      </c>
      <c r="X82" s="31">
        <v>-0.0675108433</v>
      </c>
      <c r="Y82" s="31">
        <v>-0.0603348017</v>
      </c>
      <c r="Z82" s="35">
        <v>-0.0325477123</v>
      </c>
    </row>
    <row r="83" spans="1:26" s="1" customFormat="1" ht="13.5" thickBot="1">
      <c r="A83" s="40">
        <v>14080</v>
      </c>
      <c r="B83" s="56" t="s">
        <v>65</v>
      </c>
      <c r="C83" s="61">
        <v>-0.046764493</v>
      </c>
      <c r="D83" s="41">
        <v>-0.0513070822</v>
      </c>
      <c r="E83" s="41">
        <v>-0.0496526957</v>
      </c>
      <c r="F83" s="41">
        <v>-0.0447392464</v>
      </c>
      <c r="G83" s="41">
        <v>-0.0438979864</v>
      </c>
      <c r="H83" s="41">
        <v>-0.0519226789</v>
      </c>
      <c r="I83" s="41">
        <v>-0.042879343</v>
      </c>
      <c r="J83" s="41">
        <v>-0.0687789917</v>
      </c>
      <c r="K83" s="41">
        <v>-0.0801445246</v>
      </c>
      <c r="L83" s="41">
        <v>-0.0666120052</v>
      </c>
      <c r="M83" s="41">
        <v>-0.0608199835</v>
      </c>
      <c r="N83" s="41">
        <v>-0.0478805304</v>
      </c>
      <c r="O83" s="41">
        <v>-0.0398993492</v>
      </c>
      <c r="P83" s="41">
        <v>-0.0343859196</v>
      </c>
      <c r="Q83" s="41">
        <v>-0.0334305763</v>
      </c>
      <c r="R83" s="41">
        <v>-0.0362725258</v>
      </c>
      <c r="S83" s="41">
        <v>-0.0548069477</v>
      </c>
      <c r="T83" s="41">
        <v>-0.0771795511</v>
      </c>
      <c r="U83" s="41">
        <v>-0.0831249952</v>
      </c>
      <c r="V83" s="41">
        <v>-0.0826864243</v>
      </c>
      <c r="W83" s="41">
        <v>-0.0862914324</v>
      </c>
      <c r="X83" s="41">
        <v>-0.0666828156</v>
      </c>
      <c r="Y83" s="41">
        <v>-0.0612943172</v>
      </c>
      <c r="Z83" s="42">
        <v>-0.0374319553</v>
      </c>
    </row>
    <row r="84" spans="1:26" s="1" customFormat="1" ht="13.5" thickTop="1">
      <c r="A84" s="6">
        <v>14085</v>
      </c>
      <c r="B84" s="53" t="s">
        <v>66</v>
      </c>
      <c r="C84" s="58">
        <v>-0.0451436043</v>
      </c>
      <c r="D84" s="33">
        <v>-0.0494226217</v>
      </c>
      <c r="E84" s="33">
        <v>-0.0497425795</v>
      </c>
      <c r="F84" s="33">
        <v>-0.0444608927</v>
      </c>
      <c r="G84" s="33">
        <v>-0.0435349941</v>
      </c>
      <c r="H84" s="33">
        <v>-0.0520207882</v>
      </c>
      <c r="I84" s="33">
        <v>-0.0429388285</v>
      </c>
      <c r="J84" s="33">
        <v>-0.0687903166</v>
      </c>
      <c r="K84" s="33">
        <v>-0.0797762871</v>
      </c>
      <c r="L84" s="33">
        <v>-0.0655574799</v>
      </c>
      <c r="M84" s="33">
        <v>-0.0595731735</v>
      </c>
      <c r="N84" s="33">
        <v>-0.0466532707</v>
      </c>
      <c r="O84" s="33">
        <v>-0.0382701159</v>
      </c>
      <c r="P84" s="33">
        <v>-0.0320719481</v>
      </c>
      <c r="Q84" s="33">
        <v>-0.0312041044</v>
      </c>
      <c r="R84" s="33">
        <v>-0.034943819</v>
      </c>
      <c r="S84" s="33">
        <v>-0.0541056395</v>
      </c>
      <c r="T84" s="33">
        <v>-0.0765291452</v>
      </c>
      <c r="U84" s="33">
        <v>-0.0812633038</v>
      </c>
      <c r="V84" s="33">
        <v>-0.0803484917</v>
      </c>
      <c r="W84" s="33">
        <v>-0.0836763382</v>
      </c>
      <c r="X84" s="33">
        <v>-0.0641393661</v>
      </c>
      <c r="Y84" s="33">
        <v>-0.0587513447</v>
      </c>
      <c r="Z84" s="34">
        <v>-0.0350706577</v>
      </c>
    </row>
    <row r="85" spans="1:26" s="1" customFormat="1" ht="12.75">
      <c r="A85" s="8">
        <v>14090</v>
      </c>
      <c r="B85" s="54" t="s">
        <v>67</v>
      </c>
      <c r="C85" s="59">
        <v>-0.0436005592</v>
      </c>
      <c r="D85" s="31">
        <v>-0.0474381447</v>
      </c>
      <c r="E85" s="31">
        <v>-0.0544073582</v>
      </c>
      <c r="F85" s="31">
        <v>-0.0467492342</v>
      </c>
      <c r="G85" s="31">
        <v>-0.0453444719</v>
      </c>
      <c r="H85" s="31">
        <v>-0.0569975376</v>
      </c>
      <c r="I85" s="31">
        <v>-0.0445641279</v>
      </c>
      <c r="J85" s="31">
        <v>-0.0947626829</v>
      </c>
      <c r="K85" s="31">
        <v>-0.1015665531</v>
      </c>
      <c r="L85" s="31">
        <v>-0.0809173584</v>
      </c>
      <c r="M85" s="31">
        <v>-0.0744078159</v>
      </c>
      <c r="N85" s="31">
        <v>-0.0606126785</v>
      </c>
      <c r="O85" s="31">
        <v>-0.0462992191</v>
      </c>
      <c r="P85" s="31">
        <v>-0.0305694342</v>
      </c>
      <c r="Q85" s="31">
        <v>-0.0283421278</v>
      </c>
      <c r="R85" s="31">
        <v>-0.0412312746</v>
      </c>
      <c r="S85" s="31">
        <v>-0.0721385479</v>
      </c>
      <c r="T85" s="31">
        <v>-0.0997786522</v>
      </c>
      <c r="U85" s="31">
        <v>-0.0945993662</v>
      </c>
      <c r="V85" s="31">
        <v>-0.0888011456</v>
      </c>
      <c r="W85" s="31">
        <v>-0.0906959772</v>
      </c>
      <c r="X85" s="31">
        <v>-0.0620948076</v>
      </c>
      <c r="Y85" s="31">
        <v>-0.0564082861</v>
      </c>
      <c r="Z85" s="35">
        <v>-0.0275980234</v>
      </c>
    </row>
    <row r="86" spans="1:26" s="1" customFormat="1" ht="12.75">
      <c r="A86" s="8">
        <v>14095</v>
      </c>
      <c r="B86" s="54" t="s">
        <v>417</v>
      </c>
      <c r="C86" s="59">
        <v>-0.0570030212</v>
      </c>
      <c r="D86" s="31">
        <v>-0.0589112043</v>
      </c>
      <c r="E86" s="31">
        <v>-0.0691663027</v>
      </c>
      <c r="F86" s="31">
        <v>-0.0613130331</v>
      </c>
      <c r="G86" s="31">
        <v>-0.0594017506</v>
      </c>
      <c r="H86" s="31">
        <v>-0.0700368881</v>
      </c>
      <c r="I86" s="31">
        <v>-0.0551629066</v>
      </c>
      <c r="J86" s="31">
        <v>-0.1126557589</v>
      </c>
      <c r="K86" s="31">
        <v>-0.119558692</v>
      </c>
      <c r="L86" s="31">
        <v>-0.0988485813</v>
      </c>
      <c r="M86" s="31">
        <v>-0.0876407623</v>
      </c>
      <c r="N86" s="31">
        <v>-0.0713969469</v>
      </c>
      <c r="O86" s="31">
        <v>-0.0547374487</v>
      </c>
      <c r="P86" s="31">
        <v>-0.0377321243</v>
      </c>
      <c r="Q86" s="31">
        <v>-0.0334244967</v>
      </c>
      <c r="R86" s="31">
        <v>-0.048943758</v>
      </c>
      <c r="S86" s="31">
        <v>-0.0841604471</v>
      </c>
      <c r="T86" s="31">
        <v>-0.1144551039</v>
      </c>
      <c r="U86" s="31">
        <v>-0.1140259504</v>
      </c>
      <c r="V86" s="31">
        <v>-0.1059304476</v>
      </c>
      <c r="W86" s="31">
        <v>-0.1085608006</v>
      </c>
      <c r="X86" s="31">
        <v>-0.0742936134</v>
      </c>
      <c r="Y86" s="31">
        <v>-0.0674310923</v>
      </c>
      <c r="Z86" s="35">
        <v>-0.0372319221</v>
      </c>
    </row>
    <row r="87" spans="1:26" s="1" customFormat="1" ht="12.75">
      <c r="A87" s="8">
        <v>14100</v>
      </c>
      <c r="B87" s="54" t="s">
        <v>68</v>
      </c>
      <c r="C87" s="59">
        <v>-0.0727183819</v>
      </c>
      <c r="D87" s="31">
        <v>-0.0732090473</v>
      </c>
      <c r="E87" s="31">
        <v>-0.0809700489</v>
      </c>
      <c r="F87" s="31">
        <v>-0.0732958317</v>
      </c>
      <c r="G87" s="31">
        <v>-0.0714235306</v>
      </c>
      <c r="H87" s="31">
        <v>-0.08060956</v>
      </c>
      <c r="I87" s="31">
        <v>-0.0673408508</v>
      </c>
      <c r="J87" s="31">
        <v>-0.128401041</v>
      </c>
      <c r="K87" s="31">
        <v>-0.1370869875</v>
      </c>
      <c r="L87" s="31">
        <v>-0.1137831211</v>
      </c>
      <c r="M87" s="31">
        <v>-0.0978424549</v>
      </c>
      <c r="N87" s="31">
        <v>-0.0772227049</v>
      </c>
      <c r="O87" s="31">
        <v>-0.0588942766</v>
      </c>
      <c r="P87" s="31">
        <v>-0.0425946712</v>
      </c>
      <c r="Q87" s="31">
        <v>-0.0367975235</v>
      </c>
      <c r="R87" s="31">
        <v>-0.0533041954</v>
      </c>
      <c r="S87" s="31">
        <v>-0.0893837214</v>
      </c>
      <c r="T87" s="31">
        <v>-0.1203279495</v>
      </c>
      <c r="U87" s="31">
        <v>-0.1281654835</v>
      </c>
      <c r="V87" s="31">
        <v>-0.1215437651</v>
      </c>
      <c r="W87" s="31">
        <v>-0.1258684397</v>
      </c>
      <c r="X87" s="31">
        <v>-0.0877342224</v>
      </c>
      <c r="Y87" s="31">
        <v>-0.0806145668</v>
      </c>
      <c r="Z87" s="35">
        <v>-0.0477508307</v>
      </c>
    </row>
    <row r="88" spans="1:26" s="1" customFormat="1" ht="12.75">
      <c r="A88" s="8">
        <v>14105</v>
      </c>
      <c r="B88" s="54" t="s">
        <v>69</v>
      </c>
      <c r="C88" s="59">
        <v>-0.0439578295</v>
      </c>
      <c r="D88" s="31">
        <v>-0.0535120964</v>
      </c>
      <c r="E88" s="31">
        <v>-0.0510808229</v>
      </c>
      <c r="F88" s="31">
        <v>-0.046214819</v>
      </c>
      <c r="G88" s="31">
        <v>-0.0453902483</v>
      </c>
      <c r="H88" s="31">
        <v>-0.0542931557</v>
      </c>
      <c r="I88" s="31">
        <v>-0.04852736</v>
      </c>
      <c r="J88" s="31">
        <v>-0.0714367628</v>
      </c>
      <c r="K88" s="31">
        <v>-0.082767725</v>
      </c>
      <c r="L88" s="31">
        <v>-0.0692697763</v>
      </c>
      <c r="M88" s="31">
        <v>-0.0638475418</v>
      </c>
      <c r="N88" s="31">
        <v>-0.0519856215</v>
      </c>
      <c r="O88" s="31">
        <v>-0.0437865257</v>
      </c>
      <c r="P88" s="31">
        <v>-0.0369999409</v>
      </c>
      <c r="Q88" s="31">
        <v>-0.036852479</v>
      </c>
      <c r="R88" s="31">
        <v>-0.040596962</v>
      </c>
      <c r="S88" s="31">
        <v>-0.0593423843</v>
      </c>
      <c r="T88" s="31">
        <v>-0.0808385611</v>
      </c>
      <c r="U88" s="31">
        <v>-0.0837990046</v>
      </c>
      <c r="V88" s="31">
        <v>-0.082850337</v>
      </c>
      <c r="W88" s="31">
        <v>-0.0855790377</v>
      </c>
      <c r="X88" s="31">
        <v>-0.0666743517</v>
      </c>
      <c r="Y88" s="31">
        <v>-0.0616270304</v>
      </c>
      <c r="Z88" s="35">
        <v>-0.042116046</v>
      </c>
    </row>
    <row r="89" spans="1:26" s="1" customFormat="1" ht="12.75">
      <c r="A89" s="39">
        <v>14110</v>
      </c>
      <c r="B89" s="55" t="s">
        <v>70</v>
      </c>
      <c r="C89" s="60">
        <v>-0.0187977552</v>
      </c>
      <c r="D89" s="37">
        <v>-0.0246896744</v>
      </c>
      <c r="E89" s="37">
        <v>-0.0278800726</v>
      </c>
      <c r="F89" s="37">
        <v>-0.0202378035</v>
      </c>
      <c r="G89" s="37">
        <v>-0.0189033747</v>
      </c>
      <c r="H89" s="37">
        <v>-0.0319722891</v>
      </c>
      <c r="I89" s="37">
        <v>-0.0229084492</v>
      </c>
      <c r="J89" s="37">
        <v>-0.070950985</v>
      </c>
      <c r="K89" s="37">
        <v>-0.0881166458</v>
      </c>
      <c r="L89" s="37">
        <v>-0.0667948723</v>
      </c>
      <c r="M89" s="37">
        <v>-0.054187417</v>
      </c>
      <c r="N89" s="37">
        <v>-0.0431693792</v>
      </c>
      <c r="O89" s="37">
        <v>-0.0307153463</v>
      </c>
      <c r="P89" s="37">
        <v>-0.0143179893</v>
      </c>
      <c r="Q89" s="37">
        <v>-0.0134830475</v>
      </c>
      <c r="R89" s="37">
        <v>-0.0254189968</v>
      </c>
      <c r="S89" s="37">
        <v>-0.0535614491</v>
      </c>
      <c r="T89" s="37">
        <v>-0.077606082</v>
      </c>
      <c r="U89" s="37">
        <v>-0.0788084269</v>
      </c>
      <c r="V89" s="37">
        <v>-0.0744937658</v>
      </c>
      <c r="W89" s="37">
        <v>-0.0756115913</v>
      </c>
      <c r="X89" s="37">
        <v>-0.049493432</v>
      </c>
      <c r="Y89" s="37">
        <v>-0.0346325636</v>
      </c>
      <c r="Z89" s="38">
        <v>-0.0051538944</v>
      </c>
    </row>
    <row r="90" spans="1:26" s="1" customFormat="1" ht="12.75">
      <c r="A90" s="8">
        <v>14120</v>
      </c>
      <c r="B90" s="54" t="s">
        <v>71</v>
      </c>
      <c r="C90" s="59">
        <v>-0.0466051102</v>
      </c>
      <c r="D90" s="31">
        <v>-0.0508517027</v>
      </c>
      <c r="E90" s="31">
        <v>-0.0487968922</v>
      </c>
      <c r="F90" s="31">
        <v>-0.0440032482</v>
      </c>
      <c r="G90" s="31">
        <v>-0.04317379</v>
      </c>
      <c r="H90" s="31">
        <v>-0.0508207083</v>
      </c>
      <c r="I90" s="31">
        <v>-0.0408285856</v>
      </c>
      <c r="J90" s="31">
        <v>-0.0663897991</v>
      </c>
      <c r="K90" s="31">
        <v>-0.0775874853</v>
      </c>
      <c r="L90" s="31">
        <v>-0.0641058683</v>
      </c>
      <c r="M90" s="31">
        <v>-0.0582191944</v>
      </c>
      <c r="N90" s="31">
        <v>-0.0449666977</v>
      </c>
      <c r="O90" s="31">
        <v>-0.0371484756</v>
      </c>
      <c r="P90" s="31">
        <v>-0.0320630074</v>
      </c>
      <c r="Q90" s="31">
        <v>-0.0310134888</v>
      </c>
      <c r="R90" s="31">
        <v>-0.0335947275</v>
      </c>
      <c r="S90" s="31">
        <v>-0.0516840219</v>
      </c>
      <c r="T90" s="31">
        <v>-0.0740407705</v>
      </c>
      <c r="U90" s="31">
        <v>-0.0805464983</v>
      </c>
      <c r="V90" s="31">
        <v>-0.0802696943</v>
      </c>
      <c r="W90" s="31">
        <v>-0.0840941668</v>
      </c>
      <c r="X90" s="31">
        <v>-0.0647954941</v>
      </c>
      <c r="Y90" s="31">
        <v>-0.0595803261</v>
      </c>
      <c r="Z90" s="35">
        <v>-0.035397172</v>
      </c>
    </row>
    <row r="91" spans="1:26" s="1" customFormat="1" ht="12.75">
      <c r="A91" s="8">
        <v>15000</v>
      </c>
      <c r="B91" s="54" t="s">
        <v>72</v>
      </c>
      <c r="C91" s="59">
        <v>-0.0757243633</v>
      </c>
      <c r="D91" s="31">
        <v>-0.0787957907</v>
      </c>
      <c r="E91" s="31">
        <v>-0.0512042046</v>
      </c>
      <c r="F91" s="31">
        <v>-0.0514218807</v>
      </c>
      <c r="G91" s="31">
        <v>-0.049472332</v>
      </c>
      <c r="H91" s="31">
        <v>-0.0400379896</v>
      </c>
      <c r="I91" s="31">
        <v>-0.0357627869</v>
      </c>
      <c r="J91" s="31">
        <v>-0.0537666082</v>
      </c>
      <c r="K91" s="31">
        <v>-0.0658737421</v>
      </c>
      <c r="L91" s="31">
        <v>-0.0392671824</v>
      </c>
      <c r="M91" s="31">
        <v>-0.0239248276</v>
      </c>
      <c r="N91" s="31">
        <v>0.0128418207</v>
      </c>
      <c r="O91" s="31">
        <v>0.0224488378</v>
      </c>
      <c r="P91" s="31">
        <v>0.0202256441</v>
      </c>
      <c r="Q91" s="31">
        <v>0.0217881203</v>
      </c>
      <c r="R91" s="31">
        <v>0.0189857483</v>
      </c>
      <c r="S91" s="31">
        <v>-0.0006867647</v>
      </c>
      <c r="T91" s="31">
        <v>-0.0422588587</v>
      </c>
      <c r="U91" s="31">
        <v>-0.0795993805</v>
      </c>
      <c r="V91" s="31">
        <v>-0.0848220587</v>
      </c>
      <c r="W91" s="31">
        <v>-0.10584867</v>
      </c>
      <c r="X91" s="31">
        <v>-0.0759019852</v>
      </c>
      <c r="Y91" s="31">
        <v>-0.062734127</v>
      </c>
      <c r="Z91" s="35">
        <v>-0.0324268341</v>
      </c>
    </row>
    <row r="92" spans="1:26" s="1" customFormat="1" ht="12.75">
      <c r="A92" s="8">
        <v>15002</v>
      </c>
      <c r="B92" s="54" t="s">
        <v>73</v>
      </c>
      <c r="C92" s="59">
        <v>-0.0441268682</v>
      </c>
      <c r="D92" s="31">
        <v>-0.0395745039</v>
      </c>
      <c r="E92" s="31">
        <v>-0.0281182528</v>
      </c>
      <c r="F92" s="31">
        <v>-0.0299121141</v>
      </c>
      <c r="G92" s="31">
        <v>-0.0274846554</v>
      </c>
      <c r="H92" s="31">
        <v>-0.0210105181</v>
      </c>
      <c r="I92" s="31">
        <v>-0.0168687105</v>
      </c>
      <c r="J92" s="31">
        <v>-0.0345835686</v>
      </c>
      <c r="K92" s="31">
        <v>-0.0465018749</v>
      </c>
      <c r="L92" s="31">
        <v>-0.0225259066</v>
      </c>
      <c r="M92" s="31">
        <v>-0.0099310875</v>
      </c>
      <c r="N92" s="31">
        <v>0.0170938373</v>
      </c>
      <c r="O92" s="31">
        <v>0.021891892</v>
      </c>
      <c r="P92" s="31">
        <v>0.0170588493</v>
      </c>
      <c r="Q92" s="31">
        <v>0.0201412439</v>
      </c>
      <c r="R92" s="31">
        <v>0.0187180042</v>
      </c>
      <c r="S92" s="31">
        <v>0.0012471676</v>
      </c>
      <c r="T92" s="31">
        <v>-0.0371483564</v>
      </c>
      <c r="U92" s="31">
        <v>-0.0548636913</v>
      </c>
      <c r="V92" s="31">
        <v>-0.0588717461</v>
      </c>
      <c r="W92" s="31">
        <v>-0.0699381828</v>
      </c>
      <c r="X92" s="31">
        <v>-0.0522873402</v>
      </c>
      <c r="Y92" s="31">
        <v>-0.057565093</v>
      </c>
      <c r="Z92" s="35">
        <v>-0.0283526182</v>
      </c>
    </row>
    <row r="93" spans="1:26" s="1" customFormat="1" ht="12.75">
      <c r="A93" s="8">
        <v>15005</v>
      </c>
      <c r="B93" s="54" t="s">
        <v>74</v>
      </c>
      <c r="C93" s="59">
        <v>-0.0681151152</v>
      </c>
      <c r="D93" s="31">
        <v>-0.0719982386</v>
      </c>
      <c r="E93" s="31">
        <v>-0.048848629</v>
      </c>
      <c r="F93" s="31">
        <v>-0.0492091179</v>
      </c>
      <c r="G93" s="31">
        <v>-0.0478082895</v>
      </c>
      <c r="H93" s="31">
        <v>-0.039056778</v>
      </c>
      <c r="I93" s="31">
        <v>-0.0357849598</v>
      </c>
      <c r="J93" s="31">
        <v>-0.0489729643</v>
      </c>
      <c r="K93" s="31">
        <v>-0.0596653223</v>
      </c>
      <c r="L93" s="31">
        <v>-0.0308375359</v>
      </c>
      <c r="M93" s="31">
        <v>-0.0159059763</v>
      </c>
      <c r="N93" s="31">
        <v>0.0180776715</v>
      </c>
      <c r="O93" s="31">
        <v>0.0259621143</v>
      </c>
      <c r="P93" s="31">
        <v>0.0222117305</v>
      </c>
      <c r="Q93" s="31">
        <v>0.0244193673</v>
      </c>
      <c r="R93" s="31">
        <v>0.0224302411</v>
      </c>
      <c r="S93" s="31">
        <v>0.002461791</v>
      </c>
      <c r="T93" s="31">
        <v>-0.0423003435</v>
      </c>
      <c r="U93" s="31">
        <v>-0.0759114027</v>
      </c>
      <c r="V93" s="31">
        <v>-0.0807409286</v>
      </c>
      <c r="W93" s="31">
        <v>-0.0976200104</v>
      </c>
      <c r="X93" s="31">
        <v>-0.0734835863</v>
      </c>
      <c r="Y93" s="31">
        <v>-0.066549778</v>
      </c>
      <c r="Z93" s="35">
        <v>-0.0360988379</v>
      </c>
    </row>
    <row r="94" spans="1:26" s="1" customFormat="1" ht="12.75">
      <c r="A94" s="39">
        <v>15008</v>
      </c>
      <c r="B94" s="55" t="s">
        <v>75</v>
      </c>
      <c r="C94" s="60">
        <v>-0.093662262</v>
      </c>
      <c r="D94" s="37">
        <v>-0.0932530165</v>
      </c>
      <c r="E94" s="37">
        <v>-0.0765160322</v>
      </c>
      <c r="F94" s="37">
        <v>-0.0742342472</v>
      </c>
      <c r="G94" s="37">
        <v>-0.071944356</v>
      </c>
      <c r="H94" s="37">
        <v>-0.069401741</v>
      </c>
      <c r="I94" s="37">
        <v>-0.0661797523</v>
      </c>
      <c r="J94" s="37">
        <v>-0.1034693718</v>
      </c>
      <c r="K94" s="37">
        <v>-0.1152020693</v>
      </c>
      <c r="L94" s="37">
        <v>-0.0918713808</v>
      </c>
      <c r="M94" s="37">
        <v>-0.0685155392</v>
      </c>
      <c r="N94" s="37">
        <v>-0.0353935957</v>
      </c>
      <c r="O94" s="37">
        <v>-0.0232535601</v>
      </c>
      <c r="P94" s="37">
        <v>-0.0199335814</v>
      </c>
      <c r="Q94" s="37">
        <v>-0.015691638</v>
      </c>
      <c r="R94" s="37">
        <v>-0.0225278139</v>
      </c>
      <c r="S94" s="37">
        <v>-0.04824543</v>
      </c>
      <c r="T94" s="37">
        <v>-0.09123981</v>
      </c>
      <c r="U94" s="37">
        <v>-0.1217931509</v>
      </c>
      <c r="V94" s="37">
        <v>-0.12515378</v>
      </c>
      <c r="W94" s="37">
        <v>-0.1407283545</v>
      </c>
      <c r="X94" s="37">
        <v>-0.1035479307</v>
      </c>
      <c r="Y94" s="37">
        <v>-0.0963087082</v>
      </c>
      <c r="Z94" s="38">
        <v>-0.0596356392</v>
      </c>
    </row>
    <row r="95" spans="1:26" s="1" customFormat="1" ht="12.75">
      <c r="A95" s="8">
        <v>15010</v>
      </c>
      <c r="B95" s="54" t="s">
        <v>76</v>
      </c>
      <c r="C95" s="59">
        <v>-0.0622611046</v>
      </c>
      <c r="D95" s="31">
        <v>-0.0632930994</v>
      </c>
      <c r="E95" s="31">
        <v>-0.0461461544</v>
      </c>
      <c r="F95" s="31">
        <v>-0.0446611643</v>
      </c>
      <c r="G95" s="31">
        <v>-0.0429099798</v>
      </c>
      <c r="H95" s="31">
        <v>-0.039218545</v>
      </c>
      <c r="I95" s="31">
        <v>-0.0397721529</v>
      </c>
      <c r="J95" s="31">
        <v>-0.0618255138</v>
      </c>
      <c r="K95" s="31">
        <v>-0.0699275732</v>
      </c>
      <c r="L95" s="31">
        <v>-0.04652071</v>
      </c>
      <c r="M95" s="31">
        <v>-0.030510664</v>
      </c>
      <c r="N95" s="31">
        <v>-0.0016176701</v>
      </c>
      <c r="O95" s="31">
        <v>0.0073917508</v>
      </c>
      <c r="P95" s="31">
        <v>0.0063685775</v>
      </c>
      <c r="Q95" s="31">
        <v>0.0091534257</v>
      </c>
      <c r="R95" s="31">
        <v>0.0067949295</v>
      </c>
      <c r="S95" s="31">
        <v>-0.0136816502</v>
      </c>
      <c r="T95" s="31">
        <v>-0.0533912182</v>
      </c>
      <c r="U95" s="31">
        <v>-0.0807334185</v>
      </c>
      <c r="V95" s="31">
        <v>-0.08349967</v>
      </c>
      <c r="W95" s="31">
        <v>-0.0962193012</v>
      </c>
      <c r="X95" s="31">
        <v>-0.0717275143</v>
      </c>
      <c r="Y95" s="31">
        <v>-0.0650880337</v>
      </c>
      <c r="Z95" s="35">
        <v>-0.0361794233</v>
      </c>
    </row>
    <row r="96" spans="1:26" s="1" customFormat="1" ht="12.75">
      <c r="A96" s="8">
        <v>15012</v>
      </c>
      <c r="B96" s="54" t="s">
        <v>77</v>
      </c>
      <c r="C96" s="59">
        <v>-0.0485366583</v>
      </c>
      <c r="D96" s="31">
        <v>-0.0470901728</v>
      </c>
      <c r="E96" s="31">
        <v>-0.032938838</v>
      </c>
      <c r="F96" s="31">
        <v>-0.0343978405</v>
      </c>
      <c r="G96" s="31">
        <v>-0.032068491</v>
      </c>
      <c r="H96" s="31">
        <v>-0.0247861147</v>
      </c>
      <c r="I96" s="31">
        <v>-0.0209625959</v>
      </c>
      <c r="J96" s="31">
        <v>-0.0369131565</v>
      </c>
      <c r="K96" s="31">
        <v>-0.0483840704</v>
      </c>
      <c r="L96" s="31">
        <v>-0.0220615864</v>
      </c>
      <c r="M96" s="31">
        <v>-0.0079590082</v>
      </c>
      <c r="N96" s="31">
        <v>0.021551013</v>
      </c>
      <c r="O96" s="31">
        <v>0.0272594094</v>
      </c>
      <c r="P96" s="31">
        <v>0.022366941</v>
      </c>
      <c r="Q96" s="31">
        <v>0.0251961946</v>
      </c>
      <c r="R96" s="31">
        <v>0.022549212</v>
      </c>
      <c r="S96" s="31">
        <v>0.0033363104</v>
      </c>
      <c r="T96" s="31">
        <v>-0.0376824141</v>
      </c>
      <c r="U96" s="31">
        <v>-0.0590684414</v>
      </c>
      <c r="V96" s="31">
        <v>-0.0632237196</v>
      </c>
      <c r="W96" s="31">
        <v>-0.0753428936</v>
      </c>
      <c r="X96" s="31">
        <v>-0.0567823648</v>
      </c>
      <c r="Y96" s="31">
        <v>-0.0596115589</v>
      </c>
      <c r="Z96" s="35">
        <v>-0.0304167271</v>
      </c>
    </row>
    <row r="97" spans="1:26" s="1" customFormat="1" ht="12.75">
      <c r="A97" s="8">
        <v>15015</v>
      </c>
      <c r="B97" s="54" t="s">
        <v>78</v>
      </c>
      <c r="C97" s="59">
        <v>-0.0568300486</v>
      </c>
      <c r="D97" s="31">
        <v>-0.0610080957</v>
      </c>
      <c r="E97" s="31">
        <v>-0.0419117212</v>
      </c>
      <c r="F97" s="31">
        <v>-0.0427730083</v>
      </c>
      <c r="G97" s="31">
        <v>-0.0406144857</v>
      </c>
      <c r="H97" s="31">
        <v>-0.031903863</v>
      </c>
      <c r="I97" s="31">
        <v>-0.0286250114</v>
      </c>
      <c r="J97" s="31">
        <v>-0.0414237976</v>
      </c>
      <c r="K97" s="31">
        <v>-0.0525174141</v>
      </c>
      <c r="L97" s="31">
        <v>-0.025583744</v>
      </c>
      <c r="M97" s="31">
        <v>-0.0115129948</v>
      </c>
      <c r="N97" s="31">
        <v>0.0197890401</v>
      </c>
      <c r="O97" s="31">
        <v>0.0257770419</v>
      </c>
      <c r="P97" s="31">
        <v>0.021235466</v>
      </c>
      <c r="Q97" s="31">
        <v>0.0236865878</v>
      </c>
      <c r="R97" s="31">
        <v>0.0217535496</v>
      </c>
      <c r="S97" s="31">
        <v>0.0024568439</v>
      </c>
      <c r="T97" s="31">
        <v>-0.0400457382</v>
      </c>
      <c r="U97" s="31">
        <v>-0.0669906139</v>
      </c>
      <c r="V97" s="31">
        <v>-0.071385622</v>
      </c>
      <c r="W97" s="31">
        <v>-0.0854306221</v>
      </c>
      <c r="X97" s="31">
        <v>-0.0651043653</v>
      </c>
      <c r="Y97" s="31">
        <v>-0.063634634</v>
      </c>
      <c r="Z97" s="35">
        <v>-0.0344303846</v>
      </c>
    </row>
    <row r="98" spans="1:26" s="1" customFormat="1" ht="12.75">
      <c r="A98" s="8">
        <v>15020</v>
      </c>
      <c r="B98" s="54" t="s">
        <v>79</v>
      </c>
      <c r="C98" s="59">
        <v>-0.0909637213</v>
      </c>
      <c r="D98" s="31">
        <v>-0.0907181501</v>
      </c>
      <c r="E98" s="31">
        <v>-0.0857036114</v>
      </c>
      <c r="F98" s="31">
        <v>-0.0808595419</v>
      </c>
      <c r="G98" s="31">
        <v>-0.0790393353</v>
      </c>
      <c r="H98" s="31">
        <v>-0.0822755098</v>
      </c>
      <c r="I98" s="31">
        <v>-0.0751004219</v>
      </c>
      <c r="J98" s="31">
        <v>-0.1281775236</v>
      </c>
      <c r="K98" s="31">
        <v>-0.1388634443</v>
      </c>
      <c r="L98" s="31">
        <v>-0.1159985065</v>
      </c>
      <c r="M98" s="31">
        <v>-0.0938004255</v>
      </c>
      <c r="N98" s="31">
        <v>-0.066218853</v>
      </c>
      <c r="O98" s="31">
        <v>-0.0491451025</v>
      </c>
      <c r="P98" s="31">
        <v>-0.0373886824</v>
      </c>
      <c r="Q98" s="31">
        <v>-0.030965209</v>
      </c>
      <c r="R98" s="31">
        <v>-0.0441298485</v>
      </c>
      <c r="S98" s="31">
        <v>-0.0774592161</v>
      </c>
      <c r="T98" s="31">
        <v>-0.1149735451</v>
      </c>
      <c r="U98" s="31">
        <v>-0.1370625496</v>
      </c>
      <c r="V98" s="31">
        <v>-0.1355655193</v>
      </c>
      <c r="W98" s="31">
        <v>-0.1449739933</v>
      </c>
      <c r="X98" s="31">
        <v>-0.104893446</v>
      </c>
      <c r="Y98" s="31">
        <v>-0.0977884531</v>
      </c>
      <c r="Z98" s="35">
        <v>-0.0615414381</v>
      </c>
    </row>
    <row r="99" spans="1:26" s="1" customFormat="1" ht="12.75">
      <c r="A99" s="39">
        <v>15025</v>
      </c>
      <c r="B99" s="55" t="s">
        <v>80</v>
      </c>
      <c r="C99" s="60">
        <v>-0.0757226944</v>
      </c>
      <c r="D99" s="37">
        <v>-0.0787937641</v>
      </c>
      <c r="E99" s="37">
        <v>-0.0512025356</v>
      </c>
      <c r="F99" s="37">
        <v>-0.0514200926</v>
      </c>
      <c r="G99" s="37">
        <v>-0.0494704247</v>
      </c>
      <c r="H99" s="37">
        <v>-0.0400360823</v>
      </c>
      <c r="I99" s="37">
        <v>-0.0357609987</v>
      </c>
      <c r="J99" s="37">
        <v>-0.0537647009</v>
      </c>
      <c r="K99" s="37">
        <v>-0.0658736229</v>
      </c>
      <c r="L99" s="37">
        <v>-0.0392653942</v>
      </c>
      <c r="M99" s="37">
        <v>-0.0239231586</v>
      </c>
      <c r="N99" s="37">
        <v>0.0128433704</v>
      </c>
      <c r="O99" s="37">
        <v>0.0224504471</v>
      </c>
      <c r="P99" s="37">
        <v>0.0202273726</v>
      </c>
      <c r="Q99" s="37">
        <v>0.0217898488</v>
      </c>
      <c r="R99" s="37">
        <v>0.0189873576</v>
      </c>
      <c r="S99" s="37">
        <v>-0.0006850958</v>
      </c>
      <c r="T99" s="37">
        <v>-0.0422570705</v>
      </c>
      <c r="U99" s="37">
        <v>-0.0795973539</v>
      </c>
      <c r="V99" s="37">
        <v>-0.0848200321</v>
      </c>
      <c r="W99" s="37">
        <v>-0.1058467627</v>
      </c>
      <c r="X99" s="37">
        <v>-0.0758999586</v>
      </c>
      <c r="Y99" s="37">
        <v>-0.0627322197</v>
      </c>
      <c r="Z99" s="38">
        <v>-0.0324248075</v>
      </c>
    </row>
    <row r="100" spans="1:26" s="1" customFormat="1" ht="12.75">
      <c r="A100" s="8">
        <v>15027</v>
      </c>
      <c r="B100" s="54" t="s">
        <v>81</v>
      </c>
      <c r="C100" s="59">
        <v>-0.0487821102</v>
      </c>
      <c r="D100" s="31">
        <v>-0.0507103205</v>
      </c>
      <c r="E100" s="31">
        <v>-0.0344920158</v>
      </c>
      <c r="F100" s="31">
        <v>-0.033336997</v>
      </c>
      <c r="G100" s="31">
        <v>-0.0322458744</v>
      </c>
      <c r="H100" s="31">
        <v>-0.0285832882</v>
      </c>
      <c r="I100" s="31">
        <v>-0.0321195126</v>
      </c>
      <c r="J100" s="31">
        <v>-0.0475906134</v>
      </c>
      <c r="K100" s="31">
        <v>-0.0590305328</v>
      </c>
      <c r="L100" s="31">
        <v>-0.0365029573</v>
      </c>
      <c r="M100" s="31">
        <v>-0.0236260891</v>
      </c>
      <c r="N100" s="31">
        <v>0.0026549697</v>
      </c>
      <c r="O100" s="31">
        <v>0.010715425</v>
      </c>
      <c r="P100" s="31">
        <v>0.0089784861</v>
      </c>
      <c r="Q100" s="31">
        <v>0.0116424561</v>
      </c>
      <c r="R100" s="31">
        <v>0.0100972056</v>
      </c>
      <c r="S100" s="31">
        <v>-0.0084838867</v>
      </c>
      <c r="T100" s="31">
        <v>-0.0455027819</v>
      </c>
      <c r="U100" s="31">
        <v>-0.0699368715</v>
      </c>
      <c r="V100" s="31">
        <v>-0.0718491077</v>
      </c>
      <c r="W100" s="31">
        <v>-0.0820695162</v>
      </c>
      <c r="X100" s="31">
        <v>-0.0621805191</v>
      </c>
      <c r="Y100" s="31">
        <v>-0.0570486784</v>
      </c>
      <c r="Z100" s="35">
        <v>-0.0297795534</v>
      </c>
    </row>
    <row r="101" spans="1:26" s="1" customFormat="1" ht="12.75">
      <c r="A101" s="8">
        <v>15030</v>
      </c>
      <c r="B101" s="54" t="s">
        <v>82</v>
      </c>
      <c r="C101" s="59">
        <v>-0.0865499973</v>
      </c>
      <c r="D101" s="31">
        <v>-0.0873378515</v>
      </c>
      <c r="E101" s="31">
        <v>-0.0653156042</v>
      </c>
      <c r="F101" s="31">
        <v>-0.0641305447</v>
      </c>
      <c r="G101" s="31">
        <v>-0.0617049932</v>
      </c>
      <c r="H101" s="31">
        <v>-0.0558811426</v>
      </c>
      <c r="I101" s="31">
        <v>-0.052983284</v>
      </c>
      <c r="J101" s="31">
        <v>-0.0797243118</v>
      </c>
      <c r="K101" s="31">
        <v>-0.0911921263</v>
      </c>
      <c r="L101" s="31">
        <v>-0.0657497644</v>
      </c>
      <c r="M101" s="31">
        <v>-0.0463926792</v>
      </c>
      <c r="N101" s="31">
        <v>-0.0118443966</v>
      </c>
      <c r="O101" s="31">
        <v>-0.0021038055</v>
      </c>
      <c r="P101" s="31">
        <v>-0.0021865368</v>
      </c>
      <c r="Q101" s="31">
        <v>0.001046598</v>
      </c>
      <c r="R101" s="31">
        <v>-0.0035634041</v>
      </c>
      <c r="S101" s="31">
        <v>-0.0255875587</v>
      </c>
      <c r="T101" s="31">
        <v>-0.0683459044</v>
      </c>
      <c r="U101" s="31">
        <v>-0.0990506411</v>
      </c>
      <c r="V101" s="31">
        <v>-0.1038067341</v>
      </c>
      <c r="W101" s="31">
        <v>-0.1217767</v>
      </c>
      <c r="X101" s="31">
        <v>-0.0875495672</v>
      </c>
      <c r="Y101" s="31">
        <v>-0.0813788176</v>
      </c>
      <c r="Z101" s="35">
        <v>-0.0468782187</v>
      </c>
    </row>
    <row r="102" spans="1:26" s="1" customFormat="1" ht="12.75">
      <c r="A102" s="8">
        <v>15040</v>
      </c>
      <c r="B102" s="54" t="s">
        <v>83</v>
      </c>
      <c r="C102" s="59">
        <v>-0.0750669241</v>
      </c>
      <c r="D102" s="31">
        <v>-0.0793093443</v>
      </c>
      <c r="E102" s="31">
        <v>-0.0488151312</v>
      </c>
      <c r="F102" s="31">
        <v>-0.0496606827</v>
      </c>
      <c r="G102" s="31">
        <v>-0.0488575697</v>
      </c>
      <c r="H102" s="31">
        <v>-0.0391796827</v>
      </c>
      <c r="I102" s="31">
        <v>-0.0339560509</v>
      </c>
      <c r="J102" s="31">
        <v>-0.0523506403</v>
      </c>
      <c r="K102" s="31">
        <v>-0.0622513294</v>
      </c>
      <c r="L102" s="31">
        <v>-0.0365921259</v>
      </c>
      <c r="M102" s="31">
        <v>-0.0220407248</v>
      </c>
      <c r="N102" s="31">
        <v>0.0157316327</v>
      </c>
      <c r="O102" s="31">
        <v>0.0261480808</v>
      </c>
      <c r="P102" s="31">
        <v>0.0230074525</v>
      </c>
      <c r="Q102" s="31">
        <v>0.0247247815</v>
      </c>
      <c r="R102" s="31">
        <v>0.0243490934</v>
      </c>
      <c r="S102" s="31">
        <v>0.0030109882</v>
      </c>
      <c r="T102" s="31">
        <v>-0.0381323099</v>
      </c>
      <c r="U102" s="31">
        <v>-0.0776168108</v>
      </c>
      <c r="V102" s="31">
        <v>-0.0822571516</v>
      </c>
      <c r="W102" s="31">
        <v>-0.1032891273</v>
      </c>
      <c r="X102" s="31">
        <v>-0.0753720999</v>
      </c>
      <c r="Y102" s="31">
        <v>-0.0579735041</v>
      </c>
      <c r="Z102" s="35">
        <v>-0.0293854475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0.00779742</v>
      </c>
      <c r="D104" s="37">
        <v>0.0113780499</v>
      </c>
      <c r="E104" s="37">
        <v>0.0140026808</v>
      </c>
      <c r="F104" s="37">
        <v>0.0184758902</v>
      </c>
      <c r="G104" s="37">
        <v>0.0130819082</v>
      </c>
      <c r="H104" s="37">
        <v>0.0109916925</v>
      </c>
      <c r="I104" s="37">
        <v>0.0085357428</v>
      </c>
      <c r="J104" s="37">
        <v>-0.0003223419</v>
      </c>
      <c r="K104" s="37">
        <v>-0.0044138432</v>
      </c>
      <c r="L104" s="37">
        <v>-0.0145726204</v>
      </c>
      <c r="M104" s="37">
        <v>-0.0250242949</v>
      </c>
      <c r="N104" s="37">
        <v>-0.027408123</v>
      </c>
      <c r="O104" s="37">
        <v>-0.0255304575</v>
      </c>
      <c r="P104" s="37">
        <v>-0.0291069746</v>
      </c>
      <c r="Q104" s="37">
        <v>-0.0323237181</v>
      </c>
      <c r="R104" s="37">
        <v>-0.0333217382</v>
      </c>
      <c r="S104" s="37">
        <v>-0.0328514576</v>
      </c>
      <c r="T104" s="37">
        <v>-0.0280026197</v>
      </c>
      <c r="U104" s="37">
        <v>-0.0234100819</v>
      </c>
      <c r="V104" s="37">
        <v>-0.0190944672</v>
      </c>
      <c r="W104" s="37">
        <v>-0.0229176283</v>
      </c>
      <c r="X104" s="37">
        <v>-0.0274517536</v>
      </c>
      <c r="Y104" s="37">
        <v>-0.0481446981</v>
      </c>
      <c r="Z104" s="38">
        <v>-0.0399727821</v>
      </c>
    </row>
    <row r="105" spans="1:26" s="1" customFormat="1" ht="12.75">
      <c r="A105" s="8">
        <v>21005</v>
      </c>
      <c r="B105" s="54" t="s">
        <v>85</v>
      </c>
      <c r="C105" s="59">
        <v>0.0248275399</v>
      </c>
      <c r="D105" s="31">
        <v>0.0262615681</v>
      </c>
      <c r="E105" s="31">
        <v>0.0278099775</v>
      </c>
      <c r="F105" s="31">
        <v>0.0320762396</v>
      </c>
      <c r="G105" s="31">
        <v>0.0279071331</v>
      </c>
      <c r="H105" s="31">
        <v>0.0254998803</v>
      </c>
      <c r="I105" s="31">
        <v>0.0241153836</v>
      </c>
      <c r="J105" s="31">
        <v>0.0196641684</v>
      </c>
      <c r="K105" s="31">
        <v>0.0177240372</v>
      </c>
      <c r="L105" s="31">
        <v>0.00928545</v>
      </c>
      <c r="M105" s="31">
        <v>-0.0024194717</v>
      </c>
      <c r="N105" s="31">
        <v>-0.0054943562</v>
      </c>
      <c r="O105" s="31">
        <v>-0.0034794807</v>
      </c>
      <c r="P105" s="31">
        <v>-0.0059314966</v>
      </c>
      <c r="Q105" s="31">
        <v>-0.0100553036</v>
      </c>
      <c r="R105" s="31">
        <v>-0.0134941339</v>
      </c>
      <c r="S105" s="31">
        <v>-0.0142168999</v>
      </c>
      <c r="T105" s="31">
        <v>-0.0097470284</v>
      </c>
      <c r="U105" s="31">
        <v>-0.0047559738</v>
      </c>
      <c r="V105" s="31">
        <v>-0.0006189346</v>
      </c>
      <c r="W105" s="31">
        <v>-0.0038741827</v>
      </c>
      <c r="X105" s="31">
        <v>-0.0083165169</v>
      </c>
      <c r="Y105" s="31">
        <v>-0.0277659893</v>
      </c>
      <c r="Z105" s="35">
        <v>-0.0222439766</v>
      </c>
    </row>
    <row r="106" spans="1:26" s="1" customFormat="1" ht="12.75">
      <c r="A106" s="8">
        <v>21015</v>
      </c>
      <c r="B106" s="54" t="s">
        <v>86</v>
      </c>
      <c r="C106" s="59">
        <v>-0.0106375217</v>
      </c>
      <c r="D106" s="31">
        <v>-0.0202486515</v>
      </c>
      <c r="E106" s="31">
        <v>-0.0115787983</v>
      </c>
      <c r="F106" s="31">
        <v>-0.0127547979</v>
      </c>
      <c r="G106" s="31">
        <v>-0.0110610723</v>
      </c>
      <c r="H106" s="31">
        <v>-0.0173103809</v>
      </c>
      <c r="I106" s="31">
        <v>-0.0215815306</v>
      </c>
      <c r="J106" s="31">
        <v>-0.0625673532</v>
      </c>
      <c r="K106" s="31">
        <v>-0.0710417032</v>
      </c>
      <c r="L106" s="31">
        <v>-0.062188983</v>
      </c>
      <c r="M106" s="31">
        <v>-0.0606893301</v>
      </c>
      <c r="N106" s="31">
        <v>-0.0571129322</v>
      </c>
      <c r="O106" s="31">
        <v>-0.0479333401</v>
      </c>
      <c r="P106" s="31">
        <v>-0.0332200527</v>
      </c>
      <c r="Q106" s="31">
        <v>-0.0429843664</v>
      </c>
      <c r="R106" s="31">
        <v>-0.0546910763</v>
      </c>
      <c r="S106" s="31">
        <v>-0.0724104643</v>
      </c>
      <c r="T106" s="31">
        <v>-0.0806599855</v>
      </c>
      <c r="U106" s="31">
        <v>-0.0728981495</v>
      </c>
      <c r="V106" s="31">
        <v>-0.0753268003</v>
      </c>
      <c r="W106" s="31">
        <v>-0.0701432228</v>
      </c>
      <c r="X106" s="31">
        <v>-0.0630173683</v>
      </c>
      <c r="Y106" s="31">
        <v>-0.0629220009</v>
      </c>
      <c r="Z106" s="35">
        <v>-0.038138032</v>
      </c>
    </row>
    <row r="107" spans="1:26" s="1" customFormat="1" ht="12.75">
      <c r="A107" s="8">
        <v>21020</v>
      </c>
      <c r="B107" s="54" t="s">
        <v>87</v>
      </c>
      <c r="C107" s="59">
        <v>0.0301319957</v>
      </c>
      <c r="D107" s="31">
        <v>0.0321522355</v>
      </c>
      <c r="E107" s="31">
        <v>0.0343469977</v>
      </c>
      <c r="F107" s="31">
        <v>0.0377022028</v>
      </c>
      <c r="G107" s="31">
        <v>0.0316361189</v>
      </c>
      <c r="H107" s="31">
        <v>0.0265542269</v>
      </c>
      <c r="I107" s="31">
        <v>0.0287255645</v>
      </c>
      <c r="J107" s="31">
        <v>0.0126456022</v>
      </c>
      <c r="K107" s="31">
        <v>0.0137591958</v>
      </c>
      <c r="L107" s="31">
        <v>0.0077807903</v>
      </c>
      <c r="M107" s="31">
        <v>0.0022673607</v>
      </c>
      <c r="N107" s="31">
        <v>-0.0033481121</v>
      </c>
      <c r="O107" s="31">
        <v>0.0033644438</v>
      </c>
      <c r="P107" s="31">
        <v>-0.0051777363</v>
      </c>
      <c r="Q107" s="31">
        <v>-0.0117511749</v>
      </c>
      <c r="R107" s="31">
        <v>-0.0180141926</v>
      </c>
      <c r="S107" s="31">
        <v>-0.0227314234</v>
      </c>
      <c r="T107" s="31">
        <v>-0.0186070204</v>
      </c>
      <c r="U107" s="31">
        <v>-0.0126999617</v>
      </c>
      <c r="V107" s="31">
        <v>0.0021638274</v>
      </c>
      <c r="W107" s="31">
        <v>0.0016697645</v>
      </c>
      <c r="X107" s="31">
        <v>-0.0148648024</v>
      </c>
      <c r="Y107" s="31">
        <v>-0.03428936</v>
      </c>
      <c r="Z107" s="35">
        <v>-0.0206481218</v>
      </c>
    </row>
    <row r="108" spans="1:26" s="1" customFormat="1" ht="12.75">
      <c r="A108" s="8">
        <v>21023</v>
      </c>
      <c r="B108" s="54" t="s">
        <v>88</v>
      </c>
      <c r="C108" s="59">
        <v>0.0688535571</v>
      </c>
      <c r="D108" s="31">
        <v>0.0725818872</v>
      </c>
      <c r="E108" s="31">
        <v>0.0481768847</v>
      </c>
      <c r="F108" s="31">
        <v>0.0526975393</v>
      </c>
      <c r="G108" s="31">
        <v>0.0441407561</v>
      </c>
      <c r="H108" s="31">
        <v>0.0389149785</v>
      </c>
      <c r="I108" s="31">
        <v>0.0608827472</v>
      </c>
      <c r="J108" s="31">
        <v>0.0452948213</v>
      </c>
      <c r="K108" s="31">
        <v>0.0537962317</v>
      </c>
      <c r="L108" s="31">
        <v>0.0491561294</v>
      </c>
      <c r="M108" s="31">
        <v>0.0439140201</v>
      </c>
      <c r="N108" s="31">
        <v>0.0395981669</v>
      </c>
      <c r="O108" s="31">
        <v>0.0390985608</v>
      </c>
      <c r="P108" s="31">
        <v>0.0370054841</v>
      </c>
      <c r="Q108" s="31">
        <v>0.0365918875</v>
      </c>
      <c r="R108" s="31">
        <v>0.0305612087</v>
      </c>
      <c r="S108" s="31">
        <v>0.0235122442</v>
      </c>
      <c r="T108" s="31">
        <v>0.0200914741</v>
      </c>
      <c r="U108" s="31">
        <v>0.0236503482</v>
      </c>
      <c r="V108" s="31">
        <v>0.0268756151</v>
      </c>
      <c r="W108" s="31">
        <v>0.0256812572</v>
      </c>
      <c r="X108" s="31">
        <v>0.0191938281</v>
      </c>
      <c r="Y108" s="31">
        <v>0.0009163618</v>
      </c>
      <c r="Z108" s="35">
        <v>0.0134515762</v>
      </c>
    </row>
    <row r="109" spans="1:26" s="1" customFormat="1" ht="12.75">
      <c r="A109" s="39">
        <v>21025</v>
      </c>
      <c r="B109" s="55" t="s">
        <v>89</v>
      </c>
      <c r="C109" s="60">
        <v>-0.0115078688</v>
      </c>
      <c r="D109" s="37">
        <v>-0.014056921</v>
      </c>
      <c r="E109" s="37">
        <v>-0.0075284243</v>
      </c>
      <c r="F109" s="37">
        <v>-0.004742384</v>
      </c>
      <c r="G109" s="37">
        <v>-0.005450964</v>
      </c>
      <c r="H109" s="37">
        <v>-0.0118200779</v>
      </c>
      <c r="I109" s="37">
        <v>-0.0138504505</v>
      </c>
      <c r="J109" s="37">
        <v>-0.0512070656</v>
      </c>
      <c r="K109" s="37">
        <v>-0.0531564951</v>
      </c>
      <c r="L109" s="37">
        <v>-0.0491272211</v>
      </c>
      <c r="M109" s="37">
        <v>-0.0474666357</v>
      </c>
      <c r="N109" s="37">
        <v>-0.0452108383</v>
      </c>
      <c r="O109" s="37">
        <v>-0.04205966</v>
      </c>
      <c r="P109" s="37">
        <v>-0.0312296152</v>
      </c>
      <c r="Q109" s="37">
        <v>-0.0391975641</v>
      </c>
      <c r="R109" s="37">
        <v>-0.0471996069</v>
      </c>
      <c r="S109" s="37">
        <v>-0.0597149134</v>
      </c>
      <c r="T109" s="37">
        <v>-0.0692358017</v>
      </c>
      <c r="U109" s="37">
        <v>-0.0681529045</v>
      </c>
      <c r="V109" s="37">
        <v>-0.0650441647</v>
      </c>
      <c r="W109" s="37">
        <v>-0.0610165596</v>
      </c>
      <c r="X109" s="37">
        <v>-0.0625476837</v>
      </c>
      <c r="Y109" s="37">
        <v>-0.0680758953</v>
      </c>
      <c r="Z109" s="38">
        <v>-0.0470489264</v>
      </c>
    </row>
    <row r="110" spans="1:26" s="1" customFormat="1" ht="12.75">
      <c r="A110" s="8">
        <v>21027</v>
      </c>
      <c r="B110" s="54" t="s">
        <v>419</v>
      </c>
      <c r="C110" s="59">
        <v>-0.0113817453</v>
      </c>
      <c r="D110" s="31">
        <v>-0.0222331285</v>
      </c>
      <c r="E110" s="31">
        <v>-0.0130552053</v>
      </c>
      <c r="F110" s="31">
        <v>-0.0147230625</v>
      </c>
      <c r="G110" s="31">
        <v>-0.0130060911</v>
      </c>
      <c r="H110" s="31">
        <v>-0.0177305937</v>
      </c>
      <c r="I110" s="31">
        <v>-0.0236369371</v>
      </c>
      <c r="J110" s="31">
        <v>-0.0630996227</v>
      </c>
      <c r="K110" s="31">
        <v>-0.0730223656</v>
      </c>
      <c r="L110" s="31">
        <v>-0.0646284819</v>
      </c>
      <c r="M110" s="31">
        <v>-0.0622086525</v>
      </c>
      <c r="N110" s="31">
        <v>-0.0584743023</v>
      </c>
      <c r="O110" s="31">
        <v>-0.0484671593</v>
      </c>
      <c r="P110" s="31">
        <v>-0.0337227583</v>
      </c>
      <c r="Q110" s="31">
        <v>-0.0450879335</v>
      </c>
      <c r="R110" s="31">
        <v>-0.0562274456</v>
      </c>
      <c r="S110" s="31">
        <v>-0.0749601126</v>
      </c>
      <c r="T110" s="31">
        <v>-0.0814743042</v>
      </c>
      <c r="U110" s="31">
        <v>-0.0753130913</v>
      </c>
      <c r="V110" s="31">
        <v>-0.0779483318</v>
      </c>
      <c r="W110" s="31">
        <v>-0.0711289644</v>
      </c>
      <c r="X110" s="31">
        <v>-0.0649107695</v>
      </c>
      <c r="Y110" s="31">
        <v>-0.0643250942</v>
      </c>
      <c r="Z110" s="35">
        <v>-0.040391922</v>
      </c>
    </row>
    <row r="111" spans="1:26" s="1" customFormat="1" ht="12.75">
      <c r="A111" s="8">
        <v>21028</v>
      </c>
      <c r="B111" s="54" t="s">
        <v>420</v>
      </c>
      <c r="C111" s="59">
        <v>0.0200718045</v>
      </c>
      <c r="D111" s="31">
        <v>0.021425128</v>
      </c>
      <c r="E111" s="31">
        <v>0.0234422684</v>
      </c>
      <c r="F111" s="31">
        <v>0.0276491046</v>
      </c>
      <c r="G111" s="31">
        <v>0.0231651664</v>
      </c>
      <c r="H111" s="31">
        <v>0.0218418241</v>
      </c>
      <c r="I111" s="31">
        <v>0.0205498338</v>
      </c>
      <c r="J111" s="31">
        <v>0.015070796</v>
      </c>
      <c r="K111" s="31">
        <v>0.012822628</v>
      </c>
      <c r="L111" s="31">
        <v>0.0044730306</v>
      </c>
      <c r="M111" s="31">
        <v>-0.0056504011</v>
      </c>
      <c r="N111" s="31">
        <v>-0.0074009895</v>
      </c>
      <c r="O111" s="31">
        <v>-0.0051803589</v>
      </c>
      <c r="P111" s="31">
        <v>-0.0075283051</v>
      </c>
      <c r="Q111" s="31">
        <v>-0.0111606121</v>
      </c>
      <c r="R111" s="31">
        <v>-0.0132846832</v>
      </c>
      <c r="S111" s="31">
        <v>-0.0141503811</v>
      </c>
      <c r="T111" s="31">
        <v>-0.0112580061</v>
      </c>
      <c r="U111" s="31">
        <v>-0.0072871447</v>
      </c>
      <c r="V111" s="31">
        <v>-0.0030411482</v>
      </c>
      <c r="W111" s="31">
        <v>-0.0059030056</v>
      </c>
      <c r="X111" s="31">
        <v>-0.0102740526</v>
      </c>
      <c r="Y111" s="31">
        <v>-0.0297193527</v>
      </c>
      <c r="Z111" s="35">
        <v>-0.0213521719</v>
      </c>
    </row>
    <row r="112" spans="1:26" s="1" customFormat="1" ht="12.75">
      <c r="A112" s="8">
        <v>21030</v>
      </c>
      <c r="B112" s="54" t="s">
        <v>90</v>
      </c>
      <c r="C112" s="59">
        <v>0.0202565193</v>
      </c>
      <c r="D112" s="31">
        <v>0.0217037797</v>
      </c>
      <c r="E112" s="31">
        <v>0.0236952305</v>
      </c>
      <c r="F112" s="31">
        <v>0.0279167295</v>
      </c>
      <c r="G112" s="31">
        <v>0.0234484673</v>
      </c>
      <c r="H112" s="31">
        <v>0.0219587684</v>
      </c>
      <c r="I112" s="31">
        <v>0.020694077</v>
      </c>
      <c r="J112" s="31">
        <v>0.0154004097</v>
      </c>
      <c r="K112" s="31">
        <v>0.0131326914</v>
      </c>
      <c r="L112" s="31">
        <v>0.0046948195</v>
      </c>
      <c r="M112" s="31">
        <v>-0.0058190823</v>
      </c>
      <c r="N112" s="31">
        <v>-0.0077394247</v>
      </c>
      <c r="O112" s="31">
        <v>-0.0055718422</v>
      </c>
      <c r="P112" s="31">
        <v>-0.0079692602</v>
      </c>
      <c r="Q112" s="31">
        <v>-0.0116428137</v>
      </c>
      <c r="R112" s="31">
        <v>-0.0139021873</v>
      </c>
      <c r="S112" s="31">
        <v>-0.0147010088</v>
      </c>
      <c r="T112" s="31">
        <v>-0.0113317966</v>
      </c>
      <c r="U112" s="31">
        <v>-0.0072027445</v>
      </c>
      <c r="V112" s="31">
        <v>-0.0029834509</v>
      </c>
      <c r="W112" s="31">
        <v>-0.0059326887</v>
      </c>
      <c r="X112" s="31">
        <v>-0.0103229284</v>
      </c>
      <c r="Y112" s="31">
        <v>-0.0298053026</v>
      </c>
      <c r="Z112" s="35">
        <v>-0.0220053196</v>
      </c>
    </row>
    <row r="113" spans="1:26" s="1" customFormat="1" ht="12.75">
      <c r="A113" s="8">
        <v>21033</v>
      </c>
      <c r="B113" s="54" t="s">
        <v>421</v>
      </c>
      <c r="C113" s="59">
        <v>-0.010859251</v>
      </c>
      <c r="D113" s="31">
        <v>-0.0214215517</v>
      </c>
      <c r="E113" s="31">
        <v>-0.0117821693</v>
      </c>
      <c r="F113" s="31">
        <v>-0.0169508457</v>
      </c>
      <c r="G113" s="31">
        <v>-0.0146844387</v>
      </c>
      <c r="H113" s="31">
        <v>-0.0198278427</v>
      </c>
      <c r="I113" s="31">
        <v>-0.0208537579</v>
      </c>
      <c r="J113" s="31">
        <v>-0.0621666908</v>
      </c>
      <c r="K113" s="31">
        <v>-0.0685033798</v>
      </c>
      <c r="L113" s="31">
        <v>-0.0604611635</v>
      </c>
      <c r="M113" s="31">
        <v>-0.0584974289</v>
      </c>
      <c r="N113" s="31">
        <v>-0.0548214912</v>
      </c>
      <c r="O113" s="31">
        <v>-0.0452080965</v>
      </c>
      <c r="P113" s="31">
        <v>-0.030649066</v>
      </c>
      <c r="Q113" s="31">
        <v>-0.0387489796</v>
      </c>
      <c r="R113" s="31">
        <v>-0.0512238741</v>
      </c>
      <c r="S113" s="31">
        <v>-0.069049716</v>
      </c>
      <c r="T113" s="31">
        <v>-0.0801056623</v>
      </c>
      <c r="U113" s="31">
        <v>-0.0701969862</v>
      </c>
      <c r="V113" s="31">
        <v>-0.0750303268</v>
      </c>
      <c r="W113" s="31">
        <v>-0.0704542398</v>
      </c>
      <c r="X113" s="31">
        <v>-0.0607820749</v>
      </c>
      <c r="Y113" s="31">
        <v>-0.0601271391</v>
      </c>
      <c r="Z113" s="35">
        <v>-0.0364171267</v>
      </c>
    </row>
    <row r="114" spans="1:26" s="1" customFormat="1" ht="12.75">
      <c r="A114" s="39">
        <v>21040</v>
      </c>
      <c r="B114" s="55" t="s">
        <v>91</v>
      </c>
      <c r="C114" s="60">
        <v>0.011374712</v>
      </c>
      <c r="D114" s="37">
        <v>0.0115563869</v>
      </c>
      <c r="E114" s="37">
        <v>0.0147277117</v>
      </c>
      <c r="F114" s="37">
        <v>0.0181686282</v>
      </c>
      <c r="G114" s="37">
        <v>0.0094735622</v>
      </c>
      <c r="H114" s="37">
        <v>0.0114651918</v>
      </c>
      <c r="I114" s="37">
        <v>0.0109528899</v>
      </c>
      <c r="J114" s="37">
        <v>-0.0030560493</v>
      </c>
      <c r="K114" s="37">
        <v>0.0057034492</v>
      </c>
      <c r="L114" s="37">
        <v>-0.0051186085</v>
      </c>
      <c r="M114" s="37">
        <v>-0.0101013184</v>
      </c>
      <c r="N114" s="37">
        <v>-0.0097761154</v>
      </c>
      <c r="O114" s="37">
        <v>-0.0065721273</v>
      </c>
      <c r="P114" s="37">
        <v>-0.0045413971</v>
      </c>
      <c r="Q114" s="37">
        <v>-0.0091968775</v>
      </c>
      <c r="R114" s="37">
        <v>-0.0135647058</v>
      </c>
      <c r="S114" s="37">
        <v>-0.0218629837</v>
      </c>
      <c r="T114" s="37">
        <v>-0.0198042393</v>
      </c>
      <c r="U114" s="37">
        <v>-0.0055321455</v>
      </c>
      <c r="V114" s="37">
        <v>-0.0023254156</v>
      </c>
      <c r="W114" s="37">
        <v>-0.0023753643</v>
      </c>
      <c r="X114" s="37">
        <v>-0.0048588514</v>
      </c>
      <c r="Y114" s="37">
        <v>-0.0185486078</v>
      </c>
      <c r="Z114" s="38">
        <v>-0.0138301849</v>
      </c>
    </row>
    <row r="115" spans="1:26" s="1" customFormat="1" ht="12.75">
      <c r="A115" s="8">
        <v>21045</v>
      </c>
      <c r="B115" s="54" t="s">
        <v>92</v>
      </c>
      <c r="C115" s="59">
        <v>0.012997508</v>
      </c>
      <c r="D115" s="31">
        <v>0.0123541355</v>
      </c>
      <c r="E115" s="31">
        <v>0.0155171752</v>
      </c>
      <c r="F115" s="31">
        <v>0.0189973116</v>
      </c>
      <c r="G115" s="31">
        <v>0.0160873532</v>
      </c>
      <c r="H115" s="31">
        <v>0.0111320019</v>
      </c>
      <c r="I115" s="31">
        <v>0.0078284144</v>
      </c>
      <c r="J115" s="31">
        <v>-0.0134259462</v>
      </c>
      <c r="K115" s="31">
        <v>-0.0094058514</v>
      </c>
      <c r="L115" s="31">
        <v>-0.0084149837</v>
      </c>
      <c r="M115" s="31">
        <v>-0.0104814768</v>
      </c>
      <c r="N115" s="31">
        <v>-0.0158067942</v>
      </c>
      <c r="O115" s="31">
        <v>-0.0113157034</v>
      </c>
      <c r="P115" s="31">
        <v>-0.0089207888</v>
      </c>
      <c r="Q115" s="31">
        <v>-0.0132865906</v>
      </c>
      <c r="R115" s="31">
        <v>-0.019520998</v>
      </c>
      <c r="S115" s="31">
        <v>-0.029207468</v>
      </c>
      <c r="T115" s="31">
        <v>-0.0272624493</v>
      </c>
      <c r="U115" s="31">
        <v>-0.016438365</v>
      </c>
      <c r="V115" s="31">
        <v>-0.0165994167</v>
      </c>
      <c r="W115" s="31">
        <v>-0.0135500431</v>
      </c>
      <c r="X115" s="31">
        <v>-0.0179970264</v>
      </c>
      <c r="Y115" s="31">
        <v>-0.0347758532</v>
      </c>
      <c r="Z115" s="35">
        <v>-0.0178028345</v>
      </c>
    </row>
    <row r="116" spans="1:26" s="1" customFormat="1" ht="12.75">
      <c r="A116" s="8">
        <v>21050</v>
      </c>
      <c r="B116" s="54" t="s">
        <v>93</v>
      </c>
      <c r="C116" s="59">
        <v>0.0122771859</v>
      </c>
      <c r="D116" s="31">
        <v>0.0115731359</v>
      </c>
      <c r="E116" s="31">
        <v>0.0147241354</v>
      </c>
      <c r="F116" s="31">
        <v>0.018183589</v>
      </c>
      <c r="G116" s="31">
        <v>0.0153346658</v>
      </c>
      <c r="H116" s="31">
        <v>0.0103378892</v>
      </c>
      <c r="I116" s="31">
        <v>0.0071088076</v>
      </c>
      <c r="J116" s="31">
        <v>-0.0153815746</v>
      </c>
      <c r="K116" s="31">
        <v>-0.01387465</v>
      </c>
      <c r="L116" s="31">
        <v>-0.0131913424</v>
      </c>
      <c r="M116" s="31">
        <v>-0.0160133839</v>
      </c>
      <c r="N116" s="31">
        <v>-0.0172317028</v>
      </c>
      <c r="O116" s="31">
        <v>-0.0126702785</v>
      </c>
      <c r="P116" s="31">
        <v>-0.009560585</v>
      </c>
      <c r="Q116" s="31">
        <v>-0.0142732859</v>
      </c>
      <c r="R116" s="31">
        <v>-0.0207010508</v>
      </c>
      <c r="S116" s="31">
        <v>-0.0305137634</v>
      </c>
      <c r="T116" s="31">
        <v>-0.0331208706</v>
      </c>
      <c r="U116" s="31">
        <v>-0.0258268118</v>
      </c>
      <c r="V116" s="31">
        <v>-0.0223176479</v>
      </c>
      <c r="W116" s="31">
        <v>-0.0218087435</v>
      </c>
      <c r="X116" s="31">
        <v>-0.0234310627</v>
      </c>
      <c r="Y116" s="31">
        <v>-0.035929203</v>
      </c>
      <c r="Z116" s="35">
        <v>-0.0188374519</v>
      </c>
    </row>
    <row r="117" spans="1:26" s="1" customFormat="1" ht="12.75">
      <c r="A117" s="8">
        <v>21056</v>
      </c>
      <c r="B117" s="54" t="s">
        <v>94</v>
      </c>
      <c r="C117" s="59">
        <v>0.0470304489</v>
      </c>
      <c r="D117" s="31">
        <v>0.0530816317</v>
      </c>
      <c r="E117" s="31">
        <v>0.0537858605</v>
      </c>
      <c r="F117" s="31">
        <v>0.057269752</v>
      </c>
      <c r="G117" s="31">
        <v>0.0500710011</v>
      </c>
      <c r="H117" s="31">
        <v>0.0453833938</v>
      </c>
      <c r="I117" s="31">
        <v>0.0449169874</v>
      </c>
      <c r="J117" s="31">
        <v>0.0280578136</v>
      </c>
      <c r="K117" s="31">
        <v>0.0259262323</v>
      </c>
      <c r="L117" s="31">
        <v>0.0204687119</v>
      </c>
      <c r="M117" s="31">
        <v>0.015920639</v>
      </c>
      <c r="N117" s="31">
        <v>0.0122694969</v>
      </c>
      <c r="O117" s="31">
        <v>0.0109649897</v>
      </c>
      <c r="P117" s="31">
        <v>0.009758532</v>
      </c>
      <c r="Q117" s="31">
        <v>0.0025932789</v>
      </c>
      <c r="R117" s="31">
        <v>9.47714E-05</v>
      </c>
      <c r="S117" s="31">
        <v>-0.0076141357</v>
      </c>
      <c r="T117" s="31">
        <v>-0.0107117891</v>
      </c>
      <c r="U117" s="31">
        <v>-0.0077034235</v>
      </c>
      <c r="V117" s="31">
        <v>-0.0044851303</v>
      </c>
      <c r="W117" s="31">
        <v>-0.0062799454</v>
      </c>
      <c r="X117" s="31">
        <v>-0.0118077993</v>
      </c>
      <c r="Y117" s="31">
        <v>-0.0293779373</v>
      </c>
      <c r="Z117" s="35">
        <v>-0.0155436993</v>
      </c>
    </row>
    <row r="118" spans="1:26" s="1" customFormat="1" ht="12.75">
      <c r="A118" s="8">
        <v>21060</v>
      </c>
      <c r="B118" s="54" t="s">
        <v>95</v>
      </c>
      <c r="C118" s="59">
        <v>0.0136627555</v>
      </c>
      <c r="D118" s="31">
        <v>0.0128330588</v>
      </c>
      <c r="E118" s="31">
        <v>0.0164231062</v>
      </c>
      <c r="F118" s="31">
        <v>0.0200423598</v>
      </c>
      <c r="G118" s="31">
        <v>0.0169880986</v>
      </c>
      <c r="H118" s="31">
        <v>0.01260674</v>
      </c>
      <c r="I118" s="31">
        <v>0.0090230107</v>
      </c>
      <c r="J118" s="31">
        <v>-0.0126972198</v>
      </c>
      <c r="K118" s="31">
        <v>-0.012762785</v>
      </c>
      <c r="L118" s="31">
        <v>-0.0132451057</v>
      </c>
      <c r="M118" s="31">
        <v>-0.0168658495</v>
      </c>
      <c r="N118" s="31">
        <v>-0.0166019201</v>
      </c>
      <c r="O118" s="31">
        <v>-0.012779355</v>
      </c>
      <c r="P118" s="31">
        <v>-0.0094512701</v>
      </c>
      <c r="Q118" s="31">
        <v>-0.0142153502</v>
      </c>
      <c r="R118" s="31">
        <v>-0.0201283693</v>
      </c>
      <c r="S118" s="31">
        <v>-0.0300121307</v>
      </c>
      <c r="T118" s="31">
        <v>-0.0338828564</v>
      </c>
      <c r="U118" s="31">
        <v>-0.0261560678</v>
      </c>
      <c r="V118" s="31">
        <v>-0.0228722095</v>
      </c>
      <c r="W118" s="31">
        <v>-0.0228265524</v>
      </c>
      <c r="X118" s="31">
        <v>-0.0241148472</v>
      </c>
      <c r="Y118" s="31">
        <v>-0.036318779</v>
      </c>
      <c r="Z118" s="35">
        <v>-0.0203124285</v>
      </c>
    </row>
    <row r="119" spans="1:26" s="1" customFormat="1" ht="12.75">
      <c r="A119" s="39">
        <v>21062</v>
      </c>
      <c r="B119" s="55" t="s">
        <v>422</v>
      </c>
      <c r="C119" s="60">
        <v>0.0134631395</v>
      </c>
      <c r="D119" s="37">
        <v>0.0182955265</v>
      </c>
      <c r="E119" s="37">
        <v>0.021045506</v>
      </c>
      <c r="F119" s="37">
        <v>0.0254356861</v>
      </c>
      <c r="G119" s="37">
        <v>0.0196424723</v>
      </c>
      <c r="H119" s="37">
        <v>0.0169066191</v>
      </c>
      <c r="I119" s="37">
        <v>0.0141545534</v>
      </c>
      <c r="J119" s="37">
        <v>0.003826797</v>
      </c>
      <c r="K119" s="37">
        <v>-1.51396E-05</v>
      </c>
      <c r="L119" s="37">
        <v>-0.0096279383</v>
      </c>
      <c r="M119" s="37">
        <v>-0.0195417404</v>
      </c>
      <c r="N119" s="37">
        <v>-0.0218693018</v>
      </c>
      <c r="O119" s="37">
        <v>-0.0210125446</v>
      </c>
      <c r="P119" s="37">
        <v>-0.0243360996</v>
      </c>
      <c r="Q119" s="37">
        <v>-0.0283218622</v>
      </c>
      <c r="R119" s="37">
        <v>-0.0298027992</v>
      </c>
      <c r="S119" s="37">
        <v>-0.0306324959</v>
      </c>
      <c r="T119" s="37">
        <v>-0.0278942585</v>
      </c>
      <c r="U119" s="37">
        <v>-0.024756074</v>
      </c>
      <c r="V119" s="37">
        <v>-0.020840168</v>
      </c>
      <c r="W119" s="37">
        <v>-0.0243279934</v>
      </c>
      <c r="X119" s="37">
        <v>-0.0285624266</v>
      </c>
      <c r="Y119" s="37">
        <v>-0.0485342741</v>
      </c>
      <c r="Z119" s="38">
        <v>-0.038092494</v>
      </c>
    </row>
    <row r="120" spans="1:26" s="1" customFormat="1" ht="12.75">
      <c r="A120" s="8">
        <v>21063</v>
      </c>
      <c r="B120" s="54" t="s">
        <v>423</v>
      </c>
      <c r="C120" s="59">
        <v>0.0117154121</v>
      </c>
      <c r="D120" s="31">
        <v>0.0112752318</v>
      </c>
      <c r="E120" s="31">
        <v>0.0159277916</v>
      </c>
      <c r="F120" s="31">
        <v>0.0198925734</v>
      </c>
      <c r="G120" s="31">
        <v>0.0175015926</v>
      </c>
      <c r="H120" s="31">
        <v>0.0137102604</v>
      </c>
      <c r="I120" s="31">
        <v>0.0131978393</v>
      </c>
      <c r="J120" s="31">
        <v>5.7817E-06</v>
      </c>
      <c r="K120" s="31">
        <v>0.0065655708</v>
      </c>
      <c r="L120" s="31">
        <v>-0.0034564734</v>
      </c>
      <c r="M120" s="31">
        <v>-0.0077257156</v>
      </c>
      <c r="N120" s="31">
        <v>-0.009693265</v>
      </c>
      <c r="O120" s="31">
        <v>-0.0060044527</v>
      </c>
      <c r="P120" s="31">
        <v>-0.0032584667</v>
      </c>
      <c r="Q120" s="31">
        <v>-0.0083301067</v>
      </c>
      <c r="R120" s="31">
        <v>-0.0127595663</v>
      </c>
      <c r="S120" s="31">
        <v>-0.0217014551</v>
      </c>
      <c r="T120" s="31">
        <v>-0.0213186741</v>
      </c>
      <c r="U120" s="31">
        <v>-0.0102950335</v>
      </c>
      <c r="V120" s="31">
        <v>-0.0104988813</v>
      </c>
      <c r="W120" s="31">
        <v>-0.0080223083</v>
      </c>
      <c r="X120" s="31">
        <v>-0.0108183622</v>
      </c>
      <c r="Y120" s="31">
        <v>-0.0180938244</v>
      </c>
      <c r="Z120" s="35">
        <v>-0.0081523657</v>
      </c>
    </row>
    <row r="121" spans="1:26" s="1" customFormat="1" ht="12.75">
      <c r="A121" s="8">
        <v>21065</v>
      </c>
      <c r="B121" s="54" t="s">
        <v>96</v>
      </c>
      <c r="C121" s="59">
        <v>-0.0108656883</v>
      </c>
      <c r="D121" s="31">
        <v>-0.0215888023</v>
      </c>
      <c r="E121" s="31">
        <v>-0.011806488</v>
      </c>
      <c r="F121" s="31">
        <v>-0.0174396038</v>
      </c>
      <c r="G121" s="31">
        <v>-0.0151776075</v>
      </c>
      <c r="H121" s="31">
        <v>-0.0199906826</v>
      </c>
      <c r="I121" s="31">
        <v>-0.0208364725</v>
      </c>
      <c r="J121" s="31">
        <v>-0.0617754459</v>
      </c>
      <c r="K121" s="31">
        <v>-0.0678766966</v>
      </c>
      <c r="L121" s="31">
        <v>-0.0600916147</v>
      </c>
      <c r="M121" s="31">
        <v>-0.0579844713</v>
      </c>
      <c r="N121" s="31">
        <v>-0.0542943478</v>
      </c>
      <c r="O121" s="31">
        <v>-0.0445039272</v>
      </c>
      <c r="P121" s="31">
        <v>-0.0301916599</v>
      </c>
      <c r="Q121" s="31">
        <v>-0.038410902</v>
      </c>
      <c r="R121" s="31">
        <v>-0.0507111549</v>
      </c>
      <c r="S121" s="31">
        <v>-0.0683997869</v>
      </c>
      <c r="T121" s="31">
        <v>-0.0792557001</v>
      </c>
      <c r="U121" s="31">
        <v>-0.0692653656</v>
      </c>
      <c r="V121" s="31">
        <v>-0.0744611025</v>
      </c>
      <c r="W121" s="31">
        <v>-0.0698393583</v>
      </c>
      <c r="X121" s="31">
        <v>-0.0604996681</v>
      </c>
      <c r="Y121" s="31">
        <v>-0.0599427223</v>
      </c>
      <c r="Z121" s="35">
        <v>-0.0364569426</v>
      </c>
    </row>
    <row r="122" spans="1:26" s="1" customFormat="1" ht="12.75">
      <c r="A122" s="8">
        <v>21070</v>
      </c>
      <c r="B122" s="54" t="s">
        <v>97</v>
      </c>
      <c r="C122" s="59">
        <v>0.0468437672</v>
      </c>
      <c r="D122" s="31">
        <v>0.0528318882</v>
      </c>
      <c r="E122" s="31">
        <v>0.0532125235</v>
      </c>
      <c r="F122" s="31">
        <v>0.0567972064</v>
      </c>
      <c r="G122" s="31">
        <v>0.0494952202</v>
      </c>
      <c r="H122" s="31">
        <v>0.0448636413</v>
      </c>
      <c r="I122" s="31">
        <v>0.0443234444</v>
      </c>
      <c r="J122" s="31">
        <v>0.0277702808</v>
      </c>
      <c r="K122" s="31">
        <v>0.0256412625</v>
      </c>
      <c r="L122" s="31">
        <v>0.0205528736</v>
      </c>
      <c r="M122" s="31">
        <v>0.0159498453</v>
      </c>
      <c r="N122" s="31">
        <v>0.0123212934</v>
      </c>
      <c r="O122" s="31">
        <v>0.0115970969</v>
      </c>
      <c r="P122" s="31">
        <v>0.0100569725</v>
      </c>
      <c r="Q122" s="31">
        <v>0.0030085444</v>
      </c>
      <c r="R122" s="31">
        <v>-0.0004245043</v>
      </c>
      <c r="S122" s="31">
        <v>-0.0079748631</v>
      </c>
      <c r="T122" s="31">
        <v>-0.0113201141</v>
      </c>
      <c r="U122" s="31">
        <v>-0.00788939</v>
      </c>
      <c r="V122" s="31">
        <v>-0.004586935</v>
      </c>
      <c r="W122" s="31">
        <v>-0.0063793659</v>
      </c>
      <c r="X122" s="31">
        <v>-0.0119714737</v>
      </c>
      <c r="Y122" s="31">
        <v>-0.028599143</v>
      </c>
      <c r="Z122" s="35">
        <v>-0.0146844387</v>
      </c>
    </row>
    <row r="123" spans="1:26" s="1" customFormat="1" ht="12.75">
      <c r="A123" s="8">
        <v>21075</v>
      </c>
      <c r="B123" s="54" t="s">
        <v>98</v>
      </c>
      <c r="C123" s="59">
        <v>0.0459570289</v>
      </c>
      <c r="D123" s="31">
        <v>0.0519301891</v>
      </c>
      <c r="E123" s="31">
        <v>0.0522217751</v>
      </c>
      <c r="F123" s="31">
        <v>0.0558524728</v>
      </c>
      <c r="G123" s="31">
        <v>0.0485399961</v>
      </c>
      <c r="H123" s="31">
        <v>0.043887198</v>
      </c>
      <c r="I123" s="31">
        <v>0.0433205962</v>
      </c>
      <c r="J123" s="31">
        <v>0.0267794132</v>
      </c>
      <c r="K123" s="31">
        <v>0.0246764421</v>
      </c>
      <c r="L123" s="31">
        <v>0.0196621418</v>
      </c>
      <c r="M123" s="31">
        <v>0.0150284767</v>
      </c>
      <c r="N123" s="31">
        <v>0.011407733</v>
      </c>
      <c r="O123" s="31">
        <v>0.0108453035</v>
      </c>
      <c r="P123" s="31">
        <v>0.0092343092</v>
      </c>
      <c r="Q123" s="31">
        <v>0.002174139</v>
      </c>
      <c r="R123" s="31">
        <v>-0.0014708042</v>
      </c>
      <c r="S123" s="31">
        <v>-0.0089862347</v>
      </c>
      <c r="T123" s="31">
        <v>-0.0124448538</v>
      </c>
      <c r="U123" s="31">
        <v>-0.008939147</v>
      </c>
      <c r="V123" s="31">
        <v>-0.0056313276</v>
      </c>
      <c r="W123" s="31">
        <v>-0.0073999166</v>
      </c>
      <c r="X123" s="31">
        <v>-0.0129847527</v>
      </c>
      <c r="Y123" s="31">
        <v>-0.0293524265</v>
      </c>
      <c r="Z123" s="35">
        <v>-0.0153331757</v>
      </c>
    </row>
    <row r="124" spans="1:26" s="1" customFormat="1" ht="12.75">
      <c r="A124" s="39">
        <v>21085</v>
      </c>
      <c r="B124" s="55" t="s">
        <v>99</v>
      </c>
      <c r="C124" s="60">
        <v>0.0130186677</v>
      </c>
      <c r="D124" s="37">
        <v>0.0123748183</v>
      </c>
      <c r="E124" s="37">
        <v>0.015538156</v>
      </c>
      <c r="F124" s="37">
        <v>0.0190182328</v>
      </c>
      <c r="G124" s="37">
        <v>0.0161082149</v>
      </c>
      <c r="H124" s="37">
        <v>0.0111529231</v>
      </c>
      <c r="I124" s="37">
        <v>0.0078492761</v>
      </c>
      <c r="J124" s="37">
        <v>-0.0146179199</v>
      </c>
      <c r="K124" s="37">
        <v>-0.0133171082</v>
      </c>
      <c r="L124" s="37">
        <v>-0.0127801895</v>
      </c>
      <c r="M124" s="37">
        <v>-0.0156489611</v>
      </c>
      <c r="N124" s="37">
        <v>-0.0169444084</v>
      </c>
      <c r="O124" s="37">
        <v>-0.0124703646</v>
      </c>
      <c r="P124" s="37">
        <v>-0.0094895363</v>
      </c>
      <c r="Q124" s="37">
        <v>-0.014179945</v>
      </c>
      <c r="R124" s="37">
        <v>-0.0205725431</v>
      </c>
      <c r="S124" s="37">
        <v>-0.0303791761</v>
      </c>
      <c r="T124" s="37">
        <v>-0.0328360796</v>
      </c>
      <c r="U124" s="37">
        <v>-0.0253968239</v>
      </c>
      <c r="V124" s="37">
        <v>-0.0219911337</v>
      </c>
      <c r="W124" s="37">
        <v>-0.0214444399</v>
      </c>
      <c r="X124" s="37">
        <v>-0.0232007504</v>
      </c>
      <c r="Y124" s="37">
        <v>-0.0359683037</v>
      </c>
      <c r="Z124" s="38">
        <v>-0.0189291239</v>
      </c>
    </row>
    <row r="125" spans="1:26" s="1" customFormat="1" ht="12.75">
      <c r="A125" s="8">
        <v>21090</v>
      </c>
      <c r="B125" s="54" t="s">
        <v>100</v>
      </c>
      <c r="C125" s="59"/>
      <c r="D125" s="31"/>
      <c r="E125" s="31"/>
      <c r="F125" s="31"/>
      <c r="G125" s="31"/>
      <c r="H125" s="31"/>
      <c r="I125" s="31"/>
      <c r="J125" s="31">
        <v>-0.0138106346</v>
      </c>
      <c r="K125" s="31">
        <v>-0.0104919672</v>
      </c>
      <c r="L125" s="31">
        <v>-0.009732008</v>
      </c>
      <c r="M125" s="31">
        <v>-0.0126619339</v>
      </c>
      <c r="N125" s="31">
        <v>-0.0142281055</v>
      </c>
      <c r="O125" s="31">
        <v>-0.0093597174</v>
      </c>
      <c r="P125" s="31">
        <v>-0.0062493086</v>
      </c>
      <c r="Q125" s="31">
        <v>-0.0109716654</v>
      </c>
      <c r="R125" s="31">
        <v>-0.0174766779</v>
      </c>
      <c r="S125" s="31">
        <v>-0.0269099474</v>
      </c>
      <c r="T125" s="31">
        <v>-0.029420495</v>
      </c>
      <c r="U125" s="31">
        <v>-0.021851182</v>
      </c>
      <c r="V125" s="31">
        <v>-0.0175029039</v>
      </c>
      <c r="W125" s="31">
        <v>-0.0178242922</v>
      </c>
      <c r="X125" s="31">
        <v>-0.0195832253</v>
      </c>
      <c r="Y125" s="31">
        <v>-0.0320439339</v>
      </c>
      <c r="Z125" s="35">
        <v>-0.0151786804</v>
      </c>
    </row>
    <row r="126" spans="1:26" s="1" customFormat="1" ht="12.75">
      <c r="A126" s="8">
        <v>21092</v>
      </c>
      <c r="B126" s="54" t="s">
        <v>101</v>
      </c>
      <c r="C126" s="59">
        <v>0.0121054053</v>
      </c>
      <c r="D126" s="31">
        <v>0.01549685</v>
      </c>
      <c r="E126" s="31">
        <v>0.0180003643</v>
      </c>
      <c r="F126" s="31">
        <v>0.0224577188</v>
      </c>
      <c r="G126" s="31">
        <v>0.0171508789</v>
      </c>
      <c r="H126" s="31">
        <v>0.0150834918</v>
      </c>
      <c r="I126" s="31">
        <v>0.0129129887</v>
      </c>
      <c r="J126" s="31">
        <v>0.0047964454</v>
      </c>
      <c r="K126" s="31">
        <v>0.0012078285</v>
      </c>
      <c r="L126" s="31">
        <v>-0.0085078478</v>
      </c>
      <c r="M126" s="31">
        <v>-0.0190513134</v>
      </c>
      <c r="N126" s="31">
        <v>-0.0213373899</v>
      </c>
      <c r="O126" s="31">
        <v>-0.019666791</v>
      </c>
      <c r="P126" s="31">
        <v>-0.022952199</v>
      </c>
      <c r="Q126" s="31">
        <v>-0.0263286829</v>
      </c>
      <c r="R126" s="31">
        <v>-0.0276520252</v>
      </c>
      <c r="S126" s="31">
        <v>-0.027654767</v>
      </c>
      <c r="T126" s="31">
        <v>-0.023527503</v>
      </c>
      <c r="U126" s="31">
        <v>-0.0193115473</v>
      </c>
      <c r="V126" s="31">
        <v>-0.0152224302</v>
      </c>
      <c r="W126" s="31">
        <v>-0.0189466476</v>
      </c>
      <c r="X126" s="31">
        <v>-0.0234104395</v>
      </c>
      <c r="Y126" s="31">
        <v>-0.0437600613</v>
      </c>
      <c r="Z126" s="35">
        <v>-0.035061717</v>
      </c>
    </row>
    <row r="127" spans="1:26" s="1" customFormat="1" ht="12.75">
      <c r="A127" s="8">
        <v>21095</v>
      </c>
      <c r="B127" s="54" t="s">
        <v>102</v>
      </c>
      <c r="C127" s="59">
        <v>0.0150143504</v>
      </c>
      <c r="D127" s="31">
        <v>0.0148913264</v>
      </c>
      <c r="E127" s="31">
        <v>0.0180308223</v>
      </c>
      <c r="F127" s="31">
        <v>0.021535337</v>
      </c>
      <c r="G127" s="31">
        <v>0.0161756277</v>
      </c>
      <c r="H127" s="31">
        <v>0.0147132277</v>
      </c>
      <c r="I127" s="31">
        <v>0.0141823888</v>
      </c>
      <c r="J127" s="31">
        <v>0.0001058578</v>
      </c>
      <c r="K127" s="31">
        <v>0.0066973567</v>
      </c>
      <c r="L127" s="31">
        <v>-0.0008443594</v>
      </c>
      <c r="M127" s="31">
        <v>-0.0066667795</v>
      </c>
      <c r="N127" s="31">
        <v>-0.00682652</v>
      </c>
      <c r="O127" s="31">
        <v>-0.0037443638</v>
      </c>
      <c r="P127" s="31">
        <v>-0.0021362305</v>
      </c>
      <c r="Q127" s="31">
        <v>-0.0069413185</v>
      </c>
      <c r="R127" s="31">
        <v>-0.0113861561</v>
      </c>
      <c r="S127" s="31">
        <v>-0.0192353725</v>
      </c>
      <c r="T127" s="31">
        <v>-0.019572258</v>
      </c>
      <c r="U127" s="31">
        <v>-0.0085138083</v>
      </c>
      <c r="V127" s="31">
        <v>-0.0050364733</v>
      </c>
      <c r="W127" s="31">
        <v>-0.0049905777</v>
      </c>
      <c r="X127" s="31">
        <v>-0.0089920759</v>
      </c>
      <c r="Y127" s="31">
        <v>-0.0222996473</v>
      </c>
      <c r="Z127" s="35">
        <v>-0.0126210451</v>
      </c>
    </row>
    <row r="128" spans="1:26" s="1" customFormat="1" ht="12.75">
      <c r="A128" s="8">
        <v>21105</v>
      </c>
      <c r="B128" s="54" t="s">
        <v>103</v>
      </c>
      <c r="C128" s="59">
        <v>0.0359022617</v>
      </c>
      <c r="D128" s="31">
        <v>0.0426008701</v>
      </c>
      <c r="E128" s="31">
        <v>0.043898046</v>
      </c>
      <c r="F128" s="31">
        <v>0.0475397706</v>
      </c>
      <c r="G128" s="31">
        <v>0.0405578613</v>
      </c>
      <c r="H128" s="31">
        <v>0.0360897779</v>
      </c>
      <c r="I128" s="31">
        <v>0.0338847637</v>
      </c>
      <c r="J128" s="31">
        <v>0.0201494098</v>
      </c>
      <c r="K128" s="31">
        <v>0.0174359679</v>
      </c>
      <c r="L128" s="31">
        <v>0.0098890662</v>
      </c>
      <c r="M128" s="31">
        <v>0.003107965</v>
      </c>
      <c r="N128" s="31">
        <v>-0.0005253553</v>
      </c>
      <c r="O128" s="31">
        <v>-0.0008341074</v>
      </c>
      <c r="P128" s="31">
        <v>-0.0030661821</v>
      </c>
      <c r="Q128" s="31">
        <v>-0.0098462105</v>
      </c>
      <c r="R128" s="31">
        <v>-0.0131337643</v>
      </c>
      <c r="S128" s="31">
        <v>-0.018201232</v>
      </c>
      <c r="T128" s="31">
        <v>-0.0202633142</v>
      </c>
      <c r="U128" s="31">
        <v>-0.0165380239</v>
      </c>
      <c r="V128" s="31">
        <v>-0.0119925737</v>
      </c>
      <c r="W128" s="31">
        <v>-0.0149165392</v>
      </c>
      <c r="X128" s="31">
        <v>-0.0195846558</v>
      </c>
      <c r="Y128" s="31">
        <v>-0.0378352404</v>
      </c>
      <c r="Z128" s="35">
        <v>-0.0252869129</v>
      </c>
    </row>
    <row r="129" spans="1:26" s="1" customFormat="1" ht="12.75">
      <c r="A129" s="39">
        <v>21110</v>
      </c>
      <c r="B129" s="55" t="s">
        <v>104</v>
      </c>
      <c r="C129" s="60">
        <v>0.011670053</v>
      </c>
      <c r="D129" s="37">
        <v>0.0108859539</v>
      </c>
      <c r="E129" s="37">
        <v>0.0138869286</v>
      </c>
      <c r="F129" s="37">
        <v>0.0173049569</v>
      </c>
      <c r="G129" s="37">
        <v>0.0144491792</v>
      </c>
      <c r="H129" s="37">
        <v>0.0094708204</v>
      </c>
      <c r="I129" s="37">
        <v>0.0062357187</v>
      </c>
      <c r="J129" s="37">
        <v>-0.014682889</v>
      </c>
      <c r="K129" s="37">
        <v>-0.011382103</v>
      </c>
      <c r="L129" s="37">
        <v>-0.0105788708</v>
      </c>
      <c r="M129" s="37">
        <v>-0.013510108</v>
      </c>
      <c r="N129" s="37">
        <v>-0.0149666071</v>
      </c>
      <c r="O129" s="37">
        <v>-0.0100804567</v>
      </c>
      <c r="P129" s="37">
        <v>-0.0069737434</v>
      </c>
      <c r="Q129" s="37">
        <v>-0.0117021799</v>
      </c>
      <c r="R129" s="37">
        <v>-0.0182049274</v>
      </c>
      <c r="S129" s="37">
        <v>-0.0277370214</v>
      </c>
      <c r="T129" s="37">
        <v>-0.0302606821</v>
      </c>
      <c r="U129" s="37">
        <v>-0.0227977037</v>
      </c>
      <c r="V129" s="37">
        <v>-0.0186005831</v>
      </c>
      <c r="W129" s="37">
        <v>-0.0186709166</v>
      </c>
      <c r="X129" s="37">
        <v>-0.020411253</v>
      </c>
      <c r="Y129" s="37">
        <v>-0.0328737497</v>
      </c>
      <c r="Z129" s="38">
        <v>-0.0158700943</v>
      </c>
    </row>
    <row r="130" spans="1:26" s="1" customFormat="1" ht="12.75">
      <c r="A130" s="8">
        <v>21115</v>
      </c>
      <c r="B130" s="54" t="s">
        <v>105</v>
      </c>
      <c r="C130" s="59">
        <v>-0.0100753307</v>
      </c>
      <c r="D130" s="31">
        <v>-0.0197119713</v>
      </c>
      <c r="E130" s="31">
        <v>-0.0111186504</v>
      </c>
      <c r="F130" s="31">
        <v>-0.0121977329</v>
      </c>
      <c r="G130" s="31">
        <v>-0.0105587244</v>
      </c>
      <c r="H130" s="31">
        <v>-0.0167642832</v>
      </c>
      <c r="I130" s="31">
        <v>-0.0209230185</v>
      </c>
      <c r="J130" s="31">
        <v>-0.0617806911</v>
      </c>
      <c r="K130" s="31">
        <v>-0.0701947212</v>
      </c>
      <c r="L130" s="31">
        <v>-0.0614160299</v>
      </c>
      <c r="M130" s="31">
        <v>-0.0598865747</v>
      </c>
      <c r="N130" s="31">
        <v>-0.0563015938</v>
      </c>
      <c r="O130" s="31">
        <v>-0.0471266508</v>
      </c>
      <c r="P130" s="31">
        <v>-0.032459259</v>
      </c>
      <c r="Q130" s="31">
        <v>-0.0422412157</v>
      </c>
      <c r="R130" s="31">
        <v>-0.0539405346</v>
      </c>
      <c r="S130" s="31">
        <v>-0.0718479156</v>
      </c>
      <c r="T130" s="31">
        <v>-0.0801149607</v>
      </c>
      <c r="U130" s="31">
        <v>-0.0722609758</v>
      </c>
      <c r="V130" s="31">
        <v>-0.0747249126</v>
      </c>
      <c r="W130" s="31">
        <v>-0.069453001</v>
      </c>
      <c r="X130" s="31">
        <v>-0.0623271465</v>
      </c>
      <c r="Y130" s="31">
        <v>-0.062230587</v>
      </c>
      <c r="Z130" s="35">
        <v>-0.0375239849</v>
      </c>
    </row>
    <row r="131" spans="1:26" s="1" customFormat="1" ht="12.75">
      <c r="A131" s="8">
        <v>21117</v>
      </c>
      <c r="B131" s="54" t="s">
        <v>106</v>
      </c>
      <c r="C131" s="59">
        <v>-0.0016937256</v>
      </c>
      <c r="D131" s="31">
        <v>-0.0044687986</v>
      </c>
      <c r="E131" s="31">
        <v>0.0014396906</v>
      </c>
      <c r="F131" s="31">
        <v>0.004303515</v>
      </c>
      <c r="G131" s="31">
        <v>0.0035675168</v>
      </c>
      <c r="H131" s="31">
        <v>-0.0027067661</v>
      </c>
      <c r="I131" s="31">
        <v>-0.0047842264</v>
      </c>
      <c r="J131" s="31">
        <v>-0.039354682</v>
      </c>
      <c r="K131" s="31">
        <v>-0.0408822298</v>
      </c>
      <c r="L131" s="31">
        <v>-0.0371294022</v>
      </c>
      <c r="M131" s="31">
        <v>-0.0370153189</v>
      </c>
      <c r="N131" s="31">
        <v>-0.0355124474</v>
      </c>
      <c r="O131" s="31">
        <v>-0.0317847729</v>
      </c>
      <c r="P131" s="31">
        <v>-0.0226763487</v>
      </c>
      <c r="Q131" s="31">
        <v>-0.0299315453</v>
      </c>
      <c r="R131" s="31">
        <v>-0.0381003618</v>
      </c>
      <c r="S131" s="31">
        <v>-0.0508221388</v>
      </c>
      <c r="T131" s="31">
        <v>-0.0586168766</v>
      </c>
      <c r="U131" s="31">
        <v>-0.0548098087</v>
      </c>
      <c r="V131" s="31">
        <v>-0.0527135134</v>
      </c>
      <c r="W131" s="31">
        <v>-0.0494264364</v>
      </c>
      <c r="X131" s="31">
        <v>-0.0502940416</v>
      </c>
      <c r="Y131" s="31">
        <v>-0.056779623</v>
      </c>
      <c r="Z131" s="35">
        <v>-0.036362648</v>
      </c>
    </row>
    <row r="132" spans="1:26" s="1" customFormat="1" ht="12.75">
      <c r="A132" s="8">
        <v>21120</v>
      </c>
      <c r="B132" s="54" t="s">
        <v>107</v>
      </c>
      <c r="C132" s="59">
        <v>0.0147885084</v>
      </c>
      <c r="D132" s="31">
        <v>0.0146520734</v>
      </c>
      <c r="E132" s="31">
        <v>0.0180900097</v>
      </c>
      <c r="F132" s="31">
        <v>0.0217276812</v>
      </c>
      <c r="G132" s="31">
        <v>0.0170752406</v>
      </c>
      <c r="H132" s="31">
        <v>0.0150539875</v>
      </c>
      <c r="I132" s="31">
        <v>0.01456213</v>
      </c>
      <c r="J132" s="31">
        <v>0.0010021329</v>
      </c>
      <c r="K132" s="31">
        <v>0.0101322532</v>
      </c>
      <c r="L132" s="31">
        <v>-0.0006887913</v>
      </c>
      <c r="M132" s="31">
        <v>-0.006185174</v>
      </c>
      <c r="N132" s="31">
        <v>-0.0066677332</v>
      </c>
      <c r="O132" s="31">
        <v>-0.0034272671</v>
      </c>
      <c r="P132" s="31">
        <v>-0.0015993118</v>
      </c>
      <c r="Q132" s="31">
        <v>-0.0065443516</v>
      </c>
      <c r="R132" s="31">
        <v>-0.0108965635</v>
      </c>
      <c r="S132" s="31">
        <v>-0.0189932585</v>
      </c>
      <c r="T132" s="31">
        <v>-0.0191309452</v>
      </c>
      <c r="U132" s="31">
        <v>-0.0069622993</v>
      </c>
      <c r="V132" s="31">
        <v>-0.0051769018</v>
      </c>
      <c r="W132" s="31">
        <v>-0.0038596392</v>
      </c>
      <c r="X132" s="31">
        <v>-0.0081479549</v>
      </c>
      <c r="Y132" s="31">
        <v>-0.0195997953</v>
      </c>
      <c r="Z132" s="35">
        <v>-0.0108613968</v>
      </c>
    </row>
    <row r="133" spans="1:26" s="1" customFormat="1" ht="12.75">
      <c r="A133" s="8">
        <v>21125</v>
      </c>
      <c r="B133" s="54" t="s">
        <v>108</v>
      </c>
      <c r="C133" s="59">
        <v>-0.0106096268</v>
      </c>
      <c r="D133" s="31">
        <v>-0.0195863247</v>
      </c>
      <c r="E133" s="31">
        <v>-0.0112986565</v>
      </c>
      <c r="F133" s="31">
        <v>-0.0129791498</v>
      </c>
      <c r="G133" s="31">
        <v>-0.0115283728</v>
      </c>
      <c r="H133" s="31">
        <v>-0.0169519186</v>
      </c>
      <c r="I133" s="31">
        <v>-0.0203164816</v>
      </c>
      <c r="J133" s="31">
        <v>-0.0602178574</v>
      </c>
      <c r="K133" s="31">
        <v>-0.0673186779</v>
      </c>
      <c r="L133" s="31">
        <v>-0.0600590706</v>
      </c>
      <c r="M133" s="31">
        <v>-0.0587077141</v>
      </c>
      <c r="N133" s="31">
        <v>-0.0552687645</v>
      </c>
      <c r="O133" s="31">
        <v>-0.0462542772</v>
      </c>
      <c r="P133" s="31">
        <v>-0.032194972</v>
      </c>
      <c r="Q133" s="31">
        <v>-0.0416078568</v>
      </c>
      <c r="R133" s="31">
        <v>-0.052692771</v>
      </c>
      <c r="S133" s="31">
        <v>-0.0700345039</v>
      </c>
      <c r="T133" s="31">
        <v>-0.0784968138</v>
      </c>
      <c r="U133" s="31">
        <v>-0.0710796118</v>
      </c>
      <c r="V133" s="31">
        <v>-0.074111104</v>
      </c>
      <c r="W133" s="31">
        <v>-0.069340229</v>
      </c>
      <c r="X133" s="31">
        <v>-0.0625896454</v>
      </c>
      <c r="Y133" s="31">
        <v>-0.0626143217</v>
      </c>
      <c r="Z133" s="35">
        <v>-0.0374646187</v>
      </c>
    </row>
    <row r="134" spans="1:26" s="1" customFormat="1" ht="12.75">
      <c r="A134" s="39">
        <v>21127</v>
      </c>
      <c r="B134" s="55" t="s">
        <v>424</v>
      </c>
      <c r="C134" s="60">
        <v>0.0467296839</v>
      </c>
      <c r="D134" s="37">
        <v>0.0527626276</v>
      </c>
      <c r="E134" s="37">
        <v>0.0534542799</v>
      </c>
      <c r="F134" s="37">
        <v>0.0569618344</v>
      </c>
      <c r="G134" s="37">
        <v>0.0497550964</v>
      </c>
      <c r="H134" s="37">
        <v>0.0450718999</v>
      </c>
      <c r="I134" s="37">
        <v>0.0445699692</v>
      </c>
      <c r="J134" s="37">
        <v>0.0277014375</v>
      </c>
      <c r="K134" s="37">
        <v>0.025547564</v>
      </c>
      <c r="L134" s="37">
        <v>0.0201562643</v>
      </c>
      <c r="M134" s="37">
        <v>0.0155074596</v>
      </c>
      <c r="N134" s="37">
        <v>0.0119386315</v>
      </c>
      <c r="O134" s="37">
        <v>0.0106271505</v>
      </c>
      <c r="P134" s="37">
        <v>0.0094044805</v>
      </c>
      <c r="Q134" s="37">
        <v>0.0022072196</v>
      </c>
      <c r="R134" s="37">
        <v>-0.0003412962</v>
      </c>
      <c r="S134" s="37">
        <v>-0.0079578161</v>
      </c>
      <c r="T134" s="37">
        <v>-0.0111644268</v>
      </c>
      <c r="U134" s="37">
        <v>-0.0081334114</v>
      </c>
      <c r="V134" s="37">
        <v>-0.0049240589</v>
      </c>
      <c r="W134" s="37">
        <v>-0.0067008734</v>
      </c>
      <c r="X134" s="37">
        <v>-0.0122263432</v>
      </c>
      <c r="Y134" s="37">
        <v>-0.0297009945</v>
      </c>
      <c r="Z134" s="38">
        <v>-0.0158158541</v>
      </c>
    </row>
    <row r="135" spans="1:26" s="1" customFormat="1" ht="12.75">
      <c r="A135" s="8">
        <v>21130</v>
      </c>
      <c r="B135" s="54" t="s">
        <v>109</v>
      </c>
      <c r="C135" s="59"/>
      <c r="D135" s="31"/>
      <c r="E135" s="31"/>
      <c r="F135" s="31"/>
      <c r="G135" s="31"/>
      <c r="H135" s="31"/>
      <c r="I135" s="31"/>
      <c r="J135" s="31">
        <v>-0.0130857229</v>
      </c>
      <c r="K135" s="31">
        <v>-0.0090647936</v>
      </c>
      <c r="L135" s="31">
        <v>-0.0080837011</v>
      </c>
      <c r="M135" s="31">
        <v>-0.0101528168</v>
      </c>
      <c r="N135" s="31">
        <v>-0.0154813528</v>
      </c>
      <c r="O135" s="31">
        <v>-0.0109854937</v>
      </c>
      <c r="P135" s="31">
        <v>-0.0087541342</v>
      </c>
      <c r="Q135" s="31">
        <v>-0.0130290985</v>
      </c>
      <c r="R135" s="31">
        <v>-0.0192193985</v>
      </c>
      <c r="S135" s="31">
        <v>-0.0288716555</v>
      </c>
      <c r="T135" s="31">
        <v>-0.026920557</v>
      </c>
      <c r="U135" s="31">
        <v>-0.0161033869</v>
      </c>
      <c r="V135" s="31">
        <v>-0.016274333</v>
      </c>
      <c r="W135" s="31">
        <v>-0.0132113695</v>
      </c>
      <c r="X135" s="31">
        <v>-0.0176584721</v>
      </c>
      <c r="Y135" s="31">
        <v>-0.0344350338</v>
      </c>
      <c r="Z135" s="35">
        <v>-0.017480135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-0.0026643276</v>
      </c>
      <c r="K137" s="31">
        <v>0.0025721192</v>
      </c>
      <c r="L137" s="31">
        <v>-0.0066121817</v>
      </c>
      <c r="M137" s="31">
        <v>-0.0093306303</v>
      </c>
      <c r="N137" s="31"/>
      <c r="O137" s="31"/>
      <c r="P137" s="31"/>
      <c r="Q137" s="31"/>
      <c r="R137" s="31"/>
      <c r="S137" s="31"/>
      <c r="T137" s="31">
        <v>-0.0231435299</v>
      </c>
      <c r="U137" s="31">
        <v>-0.0136666298</v>
      </c>
      <c r="V137" s="31">
        <v>-0.015175581</v>
      </c>
      <c r="W137" s="31">
        <v>-0.0121783018</v>
      </c>
      <c r="X137" s="31">
        <v>-0.0142798424</v>
      </c>
      <c r="Y137" s="31">
        <v>-0.0190421343</v>
      </c>
      <c r="Z137" s="35">
        <v>-0.0083966255</v>
      </c>
    </row>
    <row r="138" spans="1:26" s="1" customFormat="1" ht="12.75">
      <c r="A138" s="8">
        <v>21145</v>
      </c>
      <c r="B138" s="54" t="s">
        <v>112</v>
      </c>
      <c r="C138" s="59">
        <v>0.0141183138</v>
      </c>
      <c r="D138" s="31">
        <v>0.0139257908</v>
      </c>
      <c r="E138" s="31">
        <v>0.0178230405</v>
      </c>
      <c r="F138" s="31">
        <v>0.0216453671</v>
      </c>
      <c r="G138" s="31">
        <v>0.0181130171</v>
      </c>
      <c r="H138" s="31">
        <v>0.0152236223</v>
      </c>
      <c r="I138" s="31">
        <v>0.0147666931</v>
      </c>
      <c r="J138" s="31">
        <v>0.0019024611</v>
      </c>
      <c r="K138" s="31">
        <v>0.0102610588</v>
      </c>
      <c r="L138" s="31">
        <v>-0.0008972883</v>
      </c>
      <c r="M138" s="31">
        <v>-0.0058214664</v>
      </c>
      <c r="N138" s="31">
        <v>-0.0067504644</v>
      </c>
      <c r="O138" s="31">
        <v>-0.0032782555</v>
      </c>
      <c r="P138" s="31">
        <v>-0.0010728836</v>
      </c>
      <c r="Q138" s="31">
        <v>-0.0061876774</v>
      </c>
      <c r="R138" s="31">
        <v>-0.0103970766</v>
      </c>
      <c r="S138" s="31">
        <v>-0.018889904</v>
      </c>
      <c r="T138" s="31">
        <v>-0.0188286304</v>
      </c>
      <c r="U138" s="31">
        <v>-0.0072190762</v>
      </c>
      <c r="V138" s="31">
        <v>-0.006608963</v>
      </c>
      <c r="W138" s="31">
        <v>-0.004093051</v>
      </c>
      <c r="X138" s="31">
        <v>-0.0080060959</v>
      </c>
      <c r="Y138" s="31">
        <v>-0.0176126957</v>
      </c>
      <c r="Z138" s="35">
        <v>-0.0083823204</v>
      </c>
    </row>
    <row r="139" spans="1:26" s="1" customFormat="1" ht="12.75">
      <c r="A139" s="39">
        <v>21150</v>
      </c>
      <c r="B139" s="55" t="s">
        <v>113</v>
      </c>
      <c r="C139" s="60">
        <v>0.0246545672</v>
      </c>
      <c r="D139" s="37">
        <v>0.0228329301</v>
      </c>
      <c r="E139" s="37">
        <v>0.0255514979</v>
      </c>
      <c r="F139" s="37">
        <v>0.0282777548</v>
      </c>
      <c r="G139" s="37">
        <v>0.0248608589</v>
      </c>
      <c r="H139" s="37">
        <v>0.0220664144</v>
      </c>
      <c r="I139" s="37">
        <v>0.0220997334</v>
      </c>
      <c r="J139" s="37">
        <v>0.0097782016</v>
      </c>
      <c r="K139" s="37">
        <v>0.0152767301</v>
      </c>
      <c r="L139" s="37">
        <v>0.0081151724</v>
      </c>
      <c r="M139" s="37">
        <v>0.0006548762</v>
      </c>
      <c r="N139" s="37">
        <v>-0.0002254248</v>
      </c>
      <c r="O139" s="37">
        <v>0.0017238855</v>
      </c>
      <c r="P139" s="37">
        <v>0.0021212697</v>
      </c>
      <c r="Q139" s="37">
        <v>-0.0028141737</v>
      </c>
      <c r="R139" s="37">
        <v>-0.0062259436</v>
      </c>
      <c r="S139" s="37">
        <v>-0.0122629404</v>
      </c>
      <c r="T139" s="37">
        <v>-0.0121212006</v>
      </c>
      <c r="U139" s="37">
        <v>-0.0001686811</v>
      </c>
      <c r="V139" s="37">
        <v>0.003741622</v>
      </c>
      <c r="W139" s="37">
        <v>0.0028674603</v>
      </c>
      <c r="X139" s="37">
        <v>-0.0069402456</v>
      </c>
      <c r="Y139" s="37">
        <v>-0.0219427347</v>
      </c>
      <c r="Z139" s="38">
        <v>-0.0120712519</v>
      </c>
    </row>
    <row r="140" spans="1:26" s="1" customFormat="1" ht="12.75">
      <c r="A140" s="8">
        <v>21155</v>
      </c>
      <c r="B140" s="54" t="s">
        <v>114</v>
      </c>
      <c r="C140" s="59">
        <v>0.0116759539</v>
      </c>
      <c r="D140" s="31">
        <v>0.0108916163</v>
      </c>
      <c r="E140" s="31">
        <v>0.0138927698</v>
      </c>
      <c r="F140" s="31">
        <v>0.0173104405</v>
      </c>
      <c r="G140" s="31">
        <v>0.0144549012</v>
      </c>
      <c r="H140" s="31">
        <v>0.0094768405</v>
      </c>
      <c r="I140" s="31">
        <v>0.0062413812</v>
      </c>
      <c r="J140" s="31">
        <v>-0.0158239603</v>
      </c>
      <c r="K140" s="31">
        <v>-0.01342237</v>
      </c>
      <c r="L140" s="31">
        <v>-0.0125743151</v>
      </c>
      <c r="M140" s="31">
        <v>-0.0155088902</v>
      </c>
      <c r="N140" s="31">
        <v>-0.0167924166</v>
      </c>
      <c r="O140" s="31">
        <v>-0.0118629932</v>
      </c>
      <c r="P140" s="31">
        <v>-0.0087074041</v>
      </c>
      <c r="Q140" s="31">
        <v>-0.0134702921</v>
      </c>
      <c r="R140" s="31">
        <v>-0.0199707747</v>
      </c>
      <c r="S140" s="31">
        <v>-0.0296486616</v>
      </c>
      <c r="T140" s="31">
        <v>-0.0322194099</v>
      </c>
      <c r="U140" s="31">
        <v>-0.0249136686</v>
      </c>
      <c r="V140" s="31">
        <v>-0.0209314823</v>
      </c>
      <c r="W140" s="31">
        <v>-0.0206278563</v>
      </c>
      <c r="X140" s="31">
        <v>-0.0223392248</v>
      </c>
      <c r="Y140" s="31">
        <v>-0.0347993374</v>
      </c>
      <c r="Z140" s="35">
        <v>-0.0175830126</v>
      </c>
    </row>
    <row r="141" spans="1:26" s="1" customFormat="1" ht="12.75">
      <c r="A141" s="8">
        <v>21160</v>
      </c>
      <c r="B141" s="54" t="s">
        <v>115</v>
      </c>
      <c r="C141" s="59">
        <v>0.0242479444</v>
      </c>
      <c r="D141" s="31">
        <v>0.0227284431</v>
      </c>
      <c r="E141" s="31">
        <v>0.0253383517</v>
      </c>
      <c r="F141" s="31">
        <v>0.0282879472</v>
      </c>
      <c r="G141" s="31">
        <v>0.0246931314</v>
      </c>
      <c r="H141" s="31">
        <v>0.0220976472</v>
      </c>
      <c r="I141" s="31">
        <v>0.0220630169</v>
      </c>
      <c r="J141" s="31">
        <v>0.0109663606</v>
      </c>
      <c r="K141" s="31">
        <v>0.0153812766</v>
      </c>
      <c r="L141" s="31">
        <v>0.0080510974</v>
      </c>
      <c r="M141" s="31">
        <v>-3.91006E-05</v>
      </c>
      <c r="N141" s="31">
        <v>-0.0011571646</v>
      </c>
      <c r="O141" s="31">
        <v>0.0008198619</v>
      </c>
      <c r="P141" s="31">
        <v>0.0008394718</v>
      </c>
      <c r="Q141" s="31">
        <v>-0.0039789677</v>
      </c>
      <c r="R141" s="31">
        <v>-0.0070958138</v>
      </c>
      <c r="S141" s="31">
        <v>-0.0122823715</v>
      </c>
      <c r="T141" s="31">
        <v>-0.0115029812</v>
      </c>
      <c r="U141" s="31">
        <v>-0.0007199049</v>
      </c>
      <c r="V141" s="31">
        <v>0.0033680201</v>
      </c>
      <c r="W141" s="31">
        <v>0.0022381544</v>
      </c>
      <c r="X141" s="31">
        <v>-0.0069335699</v>
      </c>
      <c r="Y141" s="31">
        <v>-0.0227509737</v>
      </c>
      <c r="Z141" s="35">
        <v>-0.01331532</v>
      </c>
    </row>
    <row r="142" spans="1:26" s="1" customFormat="1" ht="12.75">
      <c r="A142" s="8">
        <v>21165</v>
      </c>
      <c r="B142" s="54" t="s">
        <v>116</v>
      </c>
      <c r="C142" s="59">
        <v>0.0500915647</v>
      </c>
      <c r="D142" s="31">
        <v>0.0560494065</v>
      </c>
      <c r="E142" s="31">
        <v>0.0568420291</v>
      </c>
      <c r="F142" s="31">
        <v>0.0602414608</v>
      </c>
      <c r="G142" s="31">
        <v>0.0530834198</v>
      </c>
      <c r="H142" s="31">
        <v>0.0484597087</v>
      </c>
      <c r="I142" s="31">
        <v>0.0482026935</v>
      </c>
      <c r="J142" s="31">
        <v>0.0316098332</v>
      </c>
      <c r="K142" s="31">
        <v>0.0293655396</v>
      </c>
      <c r="L142" s="31">
        <v>0.0239721537</v>
      </c>
      <c r="M142" s="31">
        <v>0.0195581317</v>
      </c>
      <c r="N142" s="31">
        <v>0.0158914924</v>
      </c>
      <c r="O142" s="31">
        <v>0.0143257976</v>
      </c>
      <c r="P142" s="31">
        <v>0.0132786632</v>
      </c>
      <c r="Q142" s="31">
        <v>0.0060337782</v>
      </c>
      <c r="R142" s="31">
        <v>0.0037365556</v>
      </c>
      <c r="S142" s="31">
        <v>-0.0041335821</v>
      </c>
      <c r="T142" s="31">
        <v>-0.0067965984</v>
      </c>
      <c r="U142" s="31">
        <v>-0.0036804676</v>
      </c>
      <c r="V142" s="31">
        <v>-0.0003904104</v>
      </c>
      <c r="W142" s="31">
        <v>-0.002220273</v>
      </c>
      <c r="X142" s="31">
        <v>-0.0079090595</v>
      </c>
      <c r="Y142" s="31">
        <v>-0.0260032415</v>
      </c>
      <c r="Z142" s="35">
        <v>-0.0126427412</v>
      </c>
    </row>
    <row r="143" spans="1:26" s="1" customFormat="1" ht="12.75">
      <c r="A143" s="8">
        <v>21170</v>
      </c>
      <c r="B143" s="54" t="s">
        <v>117</v>
      </c>
      <c r="C143" s="59">
        <v>0.0082669854</v>
      </c>
      <c r="D143" s="31">
        <v>0.0076539516</v>
      </c>
      <c r="E143" s="31">
        <v>0.0121962428</v>
      </c>
      <c r="F143" s="31">
        <v>0.0160312057</v>
      </c>
      <c r="G143" s="31">
        <v>0.0139163136</v>
      </c>
      <c r="H143" s="31">
        <v>0.0097388029</v>
      </c>
      <c r="I143" s="31">
        <v>0.0094028115</v>
      </c>
      <c r="J143" s="31">
        <v>-0.0038163662</v>
      </c>
      <c r="K143" s="31">
        <v>0.0013548136</v>
      </c>
      <c r="L143" s="31">
        <v>-0.0073237419</v>
      </c>
      <c r="M143" s="31">
        <v>-0.0103832483</v>
      </c>
      <c r="N143" s="31">
        <v>-0.0132226944</v>
      </c>
      <c r="O143" s="31">
        <v>-0.0093588829</v>
      </c>
      <c r="P143" s="31">
        <v>-0.0059826374</v>
      </c>
      <c r="Q143" s="31">
        <v>-0.0109590292</v>
      </c>
      <c r="R143" s="31">
        <v>-0.0156040192</v>
      </c>
      <c r="S143" s="31">
        <v>-0.0250396729</v>
      </c>
      <c r="T143" s="31">
        <v>-0.0243198872</v>
      </c>
      <c r="U143" s="31">
        <v>-0.0147190094</v>
      </c>
      <c r="V143" s="31">
        <v>-0.0156435966</v>
      </c>
      <c r="W143" s="31">
        <v>-0.0129677057</v>
      </c>
      <c r="X143" s="31">
        <v>-0.0147237778</v>
      </c>
      <c r="Y143" s="31">
        <v>-0.0201013088</v>
      </c>
      <c r="Z143" s="35">
        <v>-0.0092923641</v>
      </c>
    </row>
    <row r="144" spans="1:26" s="1" customFormat="1" ht="12.75">
      <c r="A144" s="39">
        <v>21175</v>
      </c>
      <c r="B144" s="55" t="s">
        <v>425</v>
      </c>
      <c r="C144" s="60">
        <v>0.0438018441</v>
      </c>
      <c r="D144" s="37">
        <v>0.0531614423</v>
      </c>
      <c r="E144" s="37">
        <v>0.0544497371</v>
      </c>
      <c r="F144" s="37">
        <v>0.0583257079</v>
      </c>
      <c r="G144" s="37">
        <v>0.0504984856</v>
      </c>
      <c r="H144" s="37">
        <v>0.0453166366</v>
      </c>
      <c r="I144" s="37">
        <v>0.0427384973</v>
      </c>
      <c r="J144" s="37">
        <v>0.0272428989</v>
      </c>
      <c r="K144" s="37">
        <v>0.024977386</v>
      </c>
      <c r="L144" s="37">
        <v>0.0170391798</v>
      </c>
      <c r="M144" s="37">
        <v>0.0121183991</v>
      </c>
      <c r="N144" s="37">
        <v>0.0062888265</v>
      </c>
      <c r="O144" s="37">
        <v>0.0039703846</v>
      </c>
      <c r="P144" s="37">
        <v>0.0048815608</v>
      </c>
      <c r="Q144" s="37">
        <v>-0.0032093525</v>
      </c>
      <c r="R144" s="37">
        <v>-0.0060451031</v>
      </c>
      <c r="S144" s="37">
        <v>-0.0120521784</v>
      </c>
      <c r="T144" s="37">
        <v>-0.0177373886</v>
      </c>
      <c r="U144" s="37">
        <v>-0.0169368982</v>
      </c>
      <c r="V144" s="37">
        <v>-0.0142354965</v>
      </c>
      <c r="W144" s="37">
        <v>-0.0170711279</v>
      </c>
      <c r="X144" s="37">
        <v>-0.0201995373</v>
      </c>
      <c r="Y144" s="37">
        <v>-0.0366704464</v>
      </c>
      <c r="Z144" s="38">
        <v>-0.0215455294</v>
      </c>
    </row>
    <row r="145" spans="1:26" s="1" customFormat="1" ht="12.75">
      <c r="A145" s="8">
        <v>21180</v>
      </c>
      <c r="B145" s="54" t="s">
        <v>118</v>
      </c>
      <c r="C145" s="59">
        <v>0.014849484</v>
      </c>
      <c r="D145" s="31">
        <v>0.0145713091</v>
      </c>
      <c r="E145" s="31">
        <v>0.0177398324</v>
      </c>
      <c r="F145" s="31">
        <v>0.0212624669</v>
      </c>
      <c r="G145" s="31">
        <v>0.0164422393</v>
      </c>
      <c r="H145" s="31">
        <v>0.0142912865</v>
      </c>
      <c r="I145" s="31">
        <v>0.0130518079</v>
      </c>
      <c r="J145" s="31">
        <v>-0.002630949</v>
      </c>
      <c r="K145" s="31">
        <v>0.0028818846</v>
      </c>
      <c r="L145" s="31">
        <v>-0.0024191141</v>
      </c>
      <c r="M145" s="31">
        <v>-0.0087424517</v>
      </c>
      <c r="N145" s="31">
        <v>-0.0088447332</v>
      </c>
      <c r="O145" s="31">
        <v>-0.0055918694</v>
      </c>
      <c r="P145" s="31">
        <v>-0.0035964251</v>
      </c>
      <c r="Q145" s="31">
        <v>-0.0083793402</v>
      </c>
      <c r="R145" s="31">
        <v>-0.0131787062</v>
      </c>
      <c r="S145" s="31">
        <v>-0.0214797258</v>
      </c>
      <c r="T145" s="31">
        <v>-0.0226265192</v>
      </c>
      <c r="U145" s="31">
        <v>-0.0112321377</v>
      </c>
      <c r="V145" s="31">
        <v>-0.0077277422</v>
      </c>
      <c r="W145" s="31">
        <v>-0.0076910257</v>
      </c>
      <c r="X145" s="31">
        <v>-0.0116195679</v>
      </c>
      <c r="Y145" s="31">
        <v>-0.0246658325</v>
      </c>
      <c r="Z145" s="35">
        <v>-0.0135480165</v>
      </c>
    </row>
    <row r="146" spans="1:26" s="1" customFormat="1" ht="12.75">
      <c r="A146" s="8">
        <v>21185</v>
      </c>
      <c r="B146" s="54" t="s">
        <v>119</v>
      </c>
      <c r="C146" s="59">
        <v>-0.0070559978</v>
      </c>
      <c r="D146" s="31">
        <v>-0.0104146004</v>
      </c>
      <c r="E146" s="31">
        <v>-0.0039218664</v>
      </c>
      <c r="F146" s="31">
        <v>-0.0015296936</v>
      </c>
      <c r="G146" s="31">
        <v>-0.0017338991</v>
      </c>
      <c r="H146" s="31">
        <v>-0.0080178976</v>
      </c>
      <c r="I146" s="31">
        <v>-0.0102738142</v>
      </c>
      <c r="J146" s="31">
        <v>-0.0468780994</v>
      </c>
      <c r="K146" s="31">
        <v>-0.0485254526</v>
      </c>
      <c r="L146" s="31">
        <v>-0.0442451239</v>
      </c>
      <c r="M146" s="31">
        <v>-0.0437173843</v>
      </c>
      <c r="N146" s="31">
        <v>-0.0418868065</v>
      </c>
      <c r="O146" s="31">
        <v>-0.0379216671</v>
      </c>
      <c r="P146" s="31">
        <v>-0.0276128054</v>
      </c>
      <c r="Q146" s="31">
        <v>-0.0354850292</v>
      </c>
      <c r="R146" s="31">
        <v>-0.0439999104</v>
      </c>
      <c r="S146" s="31">
        <v>-0.0575526953</v>
      </c>
      <c r="T146" s="31">
        <v>-0.0658501387</v>
      </c>
      <c r="U146" s="31">
        <v>-0.0626504421</v>
      </c>
      <c r="V146" s="31">
        <v>-0.0611463785</v>
      </c>
      <c r="W146" s="31">
        <v>-0.0573909283</v>
      </c>
      <c r="X146" s="31">
        <v>-0.0573298931</v>
      </c>
      <c r="Y146" s="31">
        <v>-0.0625106096</v>
      </c>
      <c r="Z146" s="35">
        <v>-0.041069746</v>
      </c>
    </row>
    <row r="147" spans="1:26" s="1" customFormat="1" ht="12.75">
      <c r="A147" s="8">
        <v>21190</v>
      </c>
      <c r="B147" s="54" t="s">
        <v>120</v>
      </c>
      <c r="C147" s="59">
        <v>0.0144952536</v>
      </c>
      <c r="D147" s="31">
        <v>0.014041543</v>
      </c>
      <c r="E147" s="31">
        <v>0.0173575282</v>
      </c>
      <c r="F147" s="31">
        <v>0.0209015608</v>
      </c>
      <c r="G147" s="31">
        <v>0.0166441798</v>
      </c>
      <c r="H147" s="31">
        <v>0.0137785673</v>
      </c>
      <c r="I147" s="31">
        <v>0.011788249</v>
      </c>
      <c r="J147" s="31">
        <v>-0.005646944</v>
      </c>
      <c r="K147" s="31">
        <v>-0.0018942356</v>
      </c>
      <c r="L147" s="31">
        <v>-0.0056853294</v>
      </c>
      <c r="M147" s="31">
        <v>-0.0111531019</v>
      </c>
      <c r="N147" s="31">
        <v>-0.0111354589</v>
      </c>
      <c r="O147" s="31">
        <v>-0.0076979399</v>
      </c>
      <c r="P147" s="31">
        <v>-0.0052906275</v>
      </c>
      <c r="Q147" s="31">
        <v>-0.0100643635</v>
      </c>
      <c r="R147" s="31">
        <v>-0.0152317286</v>
      </c>
      <c r="S147" s="31">
        <v>-0.0240273476</v>
      </c>
      <c r="T147" s="31">
        <v>-0.0260331631</v>
      </c>
      <c r="U147" s="31">
        <v>-0.015816927</v>
      </c>
      <c r="V147" s="31">
        <v>-0.01237607</v>
      </c>
      <c r="W147" s="31">
        <v>-0.0123356581</v>
      </c>
      <c r="X147" s="31">
        <v>-0.0154421329</v>
      </c>
      <c r="Y147" s="31">
        <v>-0.0282235146</v>
      </c>
      <c r="Z147" s="35">
        <v>-0.0155576468</v>
      </c>
    </row>
    <row r="148" spans="1:26" s="1" customFormat="1" ht="12.75">
      <c r="A148" s="8">
        <v>21195</v>
      </c>
      <c r="B148" s="54" t="s">
        <v>121</v>
      </c>
      <c r="C148" s="59">
        <v>-0.0059963465</v>
      </c>
      <c r="D148" s="31">
        <v>-0.0089472532</v>
      </c>
      <c r="E148" s="31">
        <v>-0.002620697</v>
      </c>
      <c r="F148" s="31">
        <v>4.48823E-05</v>
      </c>
      <c r="G148" s="31">
        <v>-0.000402689</v>
      </c>
      <c r="H148" s="31">
        <v>-0.0067337751</v>
      </c>
      <c r="I148" s="31">
        <v>-0.0087786913</v>
      </c>
      <c r="J148" s="31">
        <v>-0.0449641943</v>
      </c>
      <c r="K148" s="31">
        <v>-0.0470193624</v>
      </c>
      <c r="L148" s="31">
        <v>-0.0428212881</v>
      </c>
      <c r="M148" s="31">
        <v>-0.0422592163</v>
      </c>
      <c r="N148" s="31">
        <v>-0.0403934717</v>
      </c>
      <c r="O148" s="31">
        <v>-0.0367739201</v>
      </c>
      <c r="P148" s="31">
        <v>-0.0266730785</v>
      </c>
      <c r="Q148" s="31">
        <v>-0.0344184637</v>
      </c>
      <c r="R148" s="31">
        <v>-0.0427994728</v>
      </c>
      <c r="S148" s="31">
        <v>-0.0560215712</v>
      </c>
      <c r="T148" s="31">
        <v>-0.0645039082</v>
      </c>
      <c r="U148" s="31">
        <v>-0.061175108</v>
      </c>
      <c r="V148" s="31">
        <v>-0.0591270924</v>
      </c>
      <c r="W148" s="31">
        <v>-0.055467248</v>
      </c>
      <c r="X148" s="31">
        <v>-0.0561461449</v>
      </c>
      <c r="Y148" s="31">
        <v>-0.061902523</v>
      </c>
      <c r="Z148" s="35">
        <v>-0.041020751</v>
      </c>
    </row>
    <row r="149" spans="1:26" s="1" customFormat="1" ht="12.75">
      <c r="A149" s="39">
        <v>21198</v>
      </c>
      <c r="B149" s="55" t="s">
        <v>122</v>
      </c>
      <c r="C149" s="60"/>
      <c r="D149" s="37"/>
      <c r="E149" s="37"/>
      <c r="F149" s="37"/>
      <c r="G149" s="37">
        <v>0.0090478063</v>
      </c>
      <c r="H149" s="37"/>
      <c r="I149" s="37"/>
      <c r="J149" s="37"/>
      <c r="K149" s="37"/>
      <c r="L149" s="37"/>
      <c r="M149" s="37"/>
      <c r="N149" s="37"/>
      <c r="O149" s="37"/>
      <c r="P149" s="37"/>
      <c r="Q149" s="37"/>
      <c r="R149" s="37"/>
      <c r="S149" s="37"/>
      <c r="T149" s="37"/>
      <c r="U149" s="37">
        <v>-0.0049209595</v>
      </c>
      <c r="V149" s="37">
        <v>-0.0017182827</v>
      </c>
      <c r="W149" s="37">
        <v>-0.0017662048</v>
      </c>
      <c r="X149" s="37">
        <v>-0.0042498112</v>
      </c>
      <c r="Y149" s="37">
        <v>-0.0179322958</v>
      </c>
      <c r="Z149" s="38"/>
    </row>
    <row r="150" spans="1:26" s="1" customFormat="1" ht="12.75">
      <c r="A150" s="8">
        <v>21199</v>
      </c>
      <c r="B150" s="54" t="s">
        <v>426</v>
      </c>
      <c r="C150" s="59">
        <v>0.0176045299</v>
      </c>
      <c r="D150" s="31">
        <v>0.0204232335</v>
      </c>
      <c r="E150" s="31">
        <v>0.0225940347</v>
      </c>
      <c r="F150" s="31">
        <v>0.0270341635</v>
      </c>
      <c r="G150" s="31">
        <v>0.0218182802</v>
      </c>
      <c r="H150" s="31">
        <v>0.0198872089</v>
      </c>
      <c r="I150" s="31">
        <v>0.0182776451</v>
      </c>
      <c r="J150" s="31">
        <v>0.011590898</v>
      </c>
      <c r="K150" s="31">
        <v>0.0087213516</v>
      </c>
      <c r="L150" s="31">
        <v>-0.0004279613</v>
      </c>
      <c r="M150" s="31">
        <v>-0.0109806061</v>
      </c>
      <c r="N150" s="31">
        <v>-0.0130866766</v>
      </c>
      <c r="O150" s="31">
        <v>-0.0113939047</v>
      </c>
      <c r="P150" s="31">
        <v>-0.0142636299</v>
      </c>
      <c r="Q150" s="31">
        <v>-0.0177638531</v>
      </c>
      <c r="R150" s="31">
        <v>-0.019574523</v>
      </c>
      <c r="S150" s="31">
        <v>-0.0199987888</v>
      </c>
      <c r="T150" s="31">
        <v>-0.0165249109</v>
      </c>
      <c r="U150" s="31">
        <v>-0.0121936798</v>
      </c>
      <c r="V150" s="31">
        <v>-0.0081415176</v>
      </c>
      <c r="W150" s="31">
        <v>-0.0117926598</v>
      </c>
      <c r="X150" s="31">
        <v>-0.016182065</v>
      </c>
      <c r="Y150" s="31">
        <v>-0.0361059904</v>
      </c>
      <c r="Z150" s="35">
        <v>-0.0275808573</v>
      </c>
    </row>
    <row r="151" spans="1:26" s="1" customFormat="1" ht="12.75">
      <c r="A151" s="8">
        <v>21200</v>
      </c>
      <c r="B151" s="54" t="s">
        <v>123</v>
      </c>
      <c r="C151" s="59">
        <v>-0.013320446</v>
      </c>
      <c r="D151" s="31">
        <v>-0.0159549713</v>
      </c>
      <c r="E151" s="31">
        <v>-0.009439826</v>
      </c>
      <c r="F151" s="31">
        <v>-0.0065824986</v>
      </c>
      <c r="G151" s="31">
        <v>-0.0073876381</v>
      </c>
      <c r="H151" s="31">
        <v>-0.013759017</v>
      </c>
      <c r="I151" s="31">
        <v>-0.0156749487</v>
      </c>
      <c r="J151" s="31">
        <v>-0.0530546904</v>
      </c>
      <c r="K151" s="31">
        <v>-0.0551538467</v>
      </c>
      <c r="L151" s="31">
        <v>-0.0509283543</v>
      </c>
      <c r="M151" s="31">
        <v>-0.0494925976</v>
      </c>
      <c r="N151" s="31">
        <v>-0.0471206903</v>
      </c>
      <c r="O151" s="31">
        <v>-0.0440541506</v>
      </c>
      <c r="P151" s="31">
        <v>-0.0330934525</v>
      </c>
      <c r="Q151" s="31">
        <v>-0.0411388874</v>
      </c>
      <c r="R151" s="31">
        <v>-0.0492111444</v>
      </c>
      <c r="S151" s="31">
        <v>-0.0619741678</v>
      </c>
      <c r="T151" s="31">
        <v>-0.0712854862</v>
      </c>
      <c r="U151" s="31">
        <v>-0.0702337027</v>
      </c>
      <c r="V151" s="31">
        <v>-0.066865325</v>
      </c>
      <c r="W151" s="31">
        <v>-0.0629255772</v>
      </c>
      <c r="X151" s="31">
        <v>-0.0643362999</v>
      </c>
      <c r="Y151" s="31">
        <v>-0.0699077845</v>
      </c>
      <c r="Z151" s="35">
        <v>-0.0489153862</v>
      </c>
    </row>
    <row r="152" spans="1:26" s="1" customFormat="1" ht="12.75">
      <c r="A152" s="8">
        <v>21202</v>
      </c>
      <c r="B152" s="54" t="s">
        <v>427</v>
      </c>
      <c r="C152" s="59">
        <v>0.0494455695</v>
      </c>
      <c r="D152" s="31">
        <v>0.0604690909</v>
      </c>
      <c r="E152" s="31">
        <v>0.0623248816</v>
      </c>
      <c r="F152" s="31">
        <v>0.0662222505</v>
      </c>
      <c r="G152" s="31">
        <v>0.057800591</v>
      </c>
      <c r="H152" s="31">
        <v>0.0523585081</v>
      </c>
      <c r="I152" s="31">
        <v>0.0491831303</v>
      </c>
      <c r="J152" s="31">
        <v>0.0349620581</v>
      </c>
      <c r="K152" s="31">
        <v>0.0333849788</v>
      </c>
      <c r="L152" s="31">
        <v>0.0248476863</v>
      </c>
      <c r="M152" s="31">
        <v>0.0197654366</v>
      </c>
      <c r="N152" s="31">
        <v>0.0117202997</v>
      </c>
      <c r="O152" s="31">
        <v>0.0090981722</v>
      </c>
      <c r="P152" s="31">
        <v>0.0113637447</v>
      </c>
      <c r="Q152" s="31">
        <v>0.0025166869</v>
      </c>
      <c r="R152" s="31">
        <v>-0.000820756</v>
      </c>
      <c r="S152" s="31">
        <v>-0.0060669184</v>
      </c>
      <c r="T152" s="31">
        <v>-0.0137131214</v>
      </c>
      <c r="U152" s="31">
        <v>-0.0153096914</v>
      </c>
      <c r="V152" s="31">
        <v>-0.0127193928</v>
      </c>
      <c r="W152" s="31">
        <v>-0.0159794092</v>
      </c>
      <c r="X152" s="31">
        <v>-0.0181673765</v>
      </c>
      <c r="Y152" s="31">
        <v>-0.0345311165</v>
      </c>
      <c r="Z152" s="35">
        <v>-0.0184452534</v>
      </c>
    </row>
    <row r="153" spans="1:26" s="1" customFormat="1" ht="12.75">
      <c r="A153" s="8">
        <v>21205</v>
      </c>
      <c r="B153" s="54" t="s">
        <v>124</v>
      </c>
      <c r="C153" s="59">
        <v>0.0198399425</v>
      </c>
      <c r="D153" s="31">
        <v>0.0259006619</v>
      </c>
      <c r="E153" s="31">
        <v>0.0285013318</v>
      </c>
      <c r="F153" s="31">
        <v>0.0326706767</v>
      </c>
      <c r="G153" s="31">
        <v>0.0264171362</v>
      </c>
      <c r="H153" s="31">
        <v>0.0228853822</v>
      </c>
      <c r="I153" s="31">
        <v>0.0197507739</v>
      </c>
      <c r="J153" s="31">
        <v>0.0076730847</v>
      </c>
      <c r="K153" s="31">
        <v>0.0039650798</v>
      </c>
      <c r="L153" s="31">
        <v>-0.0050439835</v>
      </c>
      <c r="M153" s="31">
        <v>-0.0140192509</v>
      </c>
      <c r="N153" s="31">
        <v>-0.0165315866</v>
      </c>
      <c r="O153" s="31">
        <v>-0.016459465</v>
      </c>
      <c r="P153" s="31">
        <v>-0.0195007324</v>
      </c>
      <c r="Q153" s="31">
        <v>-0.0246274471</v>
      </c>
      <c r="R153" s="31">
        <v>-0.0267798901</v>
      </c>
      <c r="S153" s="31">
        <v>-0.0290676355</v>
      </c>
      <c r="T153" s="31">
        <v>-0.0281985998</v>
      </c>
      <c r="U153" s="31">
        <v>-0.0253897905</v>
      </c>
      <c r="V153" s="31">
        <v>-0.0213125944</v>
      </c>
      <c r="W153" s="31">
        <v>-0.0243846178</v>
      </c>
      <c r="X153" s="31">
        <v>-0.0288521051</v>
      </c>
      <c r="Y153" s="31">
        <v>-0.0482283831</v>
      </c>
      <c r="Z153" s="35">
        <v>-0.0365748405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0.0163215399</v>
      </c>
      <c r="D155" s="31">
        <v>0.016123414</v>
      </c>
      <c r="E155" s="31">
        <v>0.0191493034</v>
      </c>
      <c r="F155" s="31">
        <v>0.0226189494</v>
      </c>
      <c r="G155" s="31">
        <v>0.018178463</v>
      </c>
      <c r="H155" s="31">
        <v>0.0158055425</v>
      </c>
      <c r="I155" s="31">
        <v>0.0148739815</v>
      </c>
      <c r="J155" s="31">
        <v>-5.29289E-05</v>
      </c>
      <c r="K155" s="31">
        <v>0.0043325424</v>
      </c>
      <c r="L155" s="31">
        <v>-0.0016174316</v>
      </c>
      <c r="M155" s="31">
        <v>-0.0076696873</v>
      </c>
      <c r="N155" s="31">
        <v>-0.0079118013</v>
      </c>
      <c r="O155" s="31">
        <v>-0.0049487352</v>
      </c>
      <c r="P155" s="31">
        <v>-0.0037277937</v>
      </c>
      <c r="Q155" s="31">
        <v>-0.0085843801</v>
      </c>
      <c r="R155" s="31">
        <v>-0.012896657</v>
      </c>
      <c r="S155" s="31">
        <v>-0.0203387737</v>
      </c>
      <c r="T155" s="31">
        <v>-0.0214301348</v>
      </c>
      <c r="U155" s="31">
        <v>-0.0121620893</v>
      </c>
      <c r="V155" s="31">
        <v>-0.0080180168</v>
      </c>
      <c r="W155" s="31">
        <v>-0.0083681345</v>
      </c>
      <c r="X155" s="31">
        <v>-0.0128070116</v>
      </c>
      <c r="Y155" s="31">
        <v>-0.0266221762</v>
      </c>
      <c r="Z155" s="35">
        <v>-0.0151646137</v>
      </c>
    </row>
    <row r="156" spans="1:26" s="1" customFormat="1" ht="12.75">
      <c r="A156" s="8">
        <v>21225</v>
      </c>
      <c r="B156" s="54" t="s">
        <v>126</v>
      </c>
      <c r="C156" s="59">
        <v>-0.0106979609</v>
      </c>
      <c r="D156" s="31">
        <v>-0.0203099251</v>
      </c>
      <c r="E156" s="31">
        <v>-0.0115168095</v>
      </c>
      <c r="F156" s="31">
        <v>-0.0139530897</v>
      </c>
      <c r="G156" s="31">
        <v>-0.0116662979</v>
      </c>
      <c r="H156" s="31">
        <v>-0.0187420845</v>
      </c>
      <c r="I156" s="31">
        <v>-0.0208326578</v>
      </c>
      <c r="J156" s="31">
        <v>-0.0643576384</v>
      </c>
      <c r="K156" s="31">
        <v>-0.0721070766</v>
      </c>
      <c r="L156" s="31">
        <v>-0.0625230074</v>
      </c>
      <c r="M156" s="31">
        <v>-0.0614132881</v>
      </c>
      <c r="N156" s="31">
        <v>-0.0578224659</v>
      </c>
      <c r="O156" s="31">
        <v>-0.0492665768</v>
      </c>
      <c r="P156" s="31">
        <v>-0.0332309008</v>
      </c>
      <c r="Q156" s="31">
        <v>-0.0406224728</v>
      </c>
      <c r="R156" s="31">
        <v>-0.054131031</v>
      </c>
      <c r="S156" s="31">
        <v>-0.0727689266</v>
      </c>
      <c r="T156" s="31">
        <v>-0.085021615</v>
      </c>
      <c r="U156" s="31">
        <v>-0.0755931139</v>
      </c>
      <c r="V156" s="31">
        <v>-0.07827878</v>
      </c>
      <c r="W156" s="31">
        <v>-0.0739718676</v>
      </c>
      <c r="X156" s="31">
        <v>-0.0623236895</v>
      </c>
      <c r="Y156" s="31">
        <v>-0.0610888004</v>
      </c>
      <c r="Z156" s="35">
        <v>-0.0360556841</v>
      </c>
    </row>
    <row r="157" spans="1:26" s="1" customFormat="1" ht="12.75">
      <c r="A157" s="8">
        <v>21230</v>
      </c>
      <c r="B157" s="54" t="s">
        <v>127</v>
      </c>
      <c r="C157" s="59">
        <v>0.0224947333</v>
      </c>
      <c r="D157" s="31">
        <v>0.0218179822</v>
      </c>
      <c r="E157" s="31">
        <v>0.024237752</v>
      </c>
      <c r="F157" s="31">
        <v>0.0276477337</v>
      </c>
      <c r="G157" s="31">
        <v>0.0236904621</v>
      </c>
      <c r="H157" s="31">
        <v>0.0215656757</v>
      </c>
      <c r="I157" s="31">
        <v>0.0213807225</v>
      </c>
      <c r="J157" s="31">
        <v>0.012801528</v>
      </c>
      <c r="K157" s="31">
        <v>0.0145379901</v>
      </c>
      <c r="L157" s="31">
        <v>0.0068336129</v>
      </c>
      <c r="M157" s="31">
        <v>-0.0024904013</v>
      </c>
      <c r="N157" s="31">
        <v>-0.0039181709</v>
      </c>
      <c r="O157" s="31">
        <v>-0.0018573999</v>
      </c>
      <c r="P157" s="31">
        <v>-0.0027725697</v>
      </c>
      <c r="Q157" s="31">
        <v>-0.0070548058</v>
      </c>
      <c r="R157" s="31">
        <v>-0.0097620487</v>
      </c>
      <c r="S157" s="31">
        <v>-0.0132353306</v>
      </c>
      <c r="T157" s="31">
        <v>-0.0111738443</v>
      </c>
      <c r="U157" s="31">
        <v>-0.0030864477</v>
      </c>
      <c r="V157" s="31">
        <v>0.0012447238</v>
      </c>
      <c r="W157" s="31">
        <v>-0.0005360842</v>
      </c>
      <c r="X157" s="31">
        <v>-0.0075398684</v>
      </c>
      <c r="Y157" s="31">
        <v>-0.0249888897</v>
      </c>
      <c r="Z157" s="35">
        <v>-0.0164388418</v>
      </c>
    </row>
    <row r="158" spans="1:26" s="1" customFormat="1" ht="12.75">
      <c r="A158" s="8">
        <v>21240</v>
      </c>
      <c r="B158" s="54" t="s">
        <v>128</v>
      </c>
      <c r="C158" s="59">
        <v>0.0069329739</v>
      </c>
      <c r="D158" s="31">
        <v>0.0053775907</v>
      </c>
      <c r="E158" s="31">
        <v>0.0094594359</v>
      </c>
      <c r="F158" s="31">
        <v>0.0127806664</v>
      </c>
      <c r="G158" s="31">
        <v>0.0108180046</v>
      </c>
      <c r="H158" s="31">
        <v>0.0051391125</v>
      </c>
      <c r="I158" s="31">
        <v>0.0024062991</v>
      </c>
      <c r="J158" s="31">
        <v>-0.0240106583</v>
      </c>
      <c r="K158" s="31">
        <v>-0.023329854</v>
      </c>
      <c r="L158" s="31">
        <v>-0.0218113661</v>
      </c>
      <c r="M158" s="31">
        <v>-0.0236258507</v>
      </c>
      <c r="N158" s="31">
        <v>-0.0237613916</v>
      </c>
      <c r="O158" s="31">
        <v>-0.0198127031</v>
      </c>
      <c r="P158" s="31">
        <v>-0.0146766901</v>
      </c>
      <c r="Q158" s="31">
        <v>-0.0201381445</v>
      </c>
      <c r="R158" s="31">
        <v>-0.0274078846</v>
      </c>
      <c r="S158" s="31">
        <v>-0.0378625393</v>
      </c>
      <c r="T158" s="31">
        <v>-0.0423686504</v>
      </c>
      <c r="U158" s="31">
        <v>-0.0364025831</v>
      </c>
      <c r="V158" s="31">
        <v>-0.0330779552</v>
      </c>
      <c r="W158" s="31">
        <v>-0.0316044092</v>
      </c>
      <c r="X158" s="31">
        <v>-0.0330506563</v>
      </c>
      <c r="Y158" s="31">
        <v>-0.0433536768</v>
      </c>
      <c r="Z158" s="35">
        <v>-0.0255491734</v>
      </c>
    </row>
    <row r="159" spans="1:26" s="1" customFormat="1" ht="13.5" thickBot="1">
      <c r="A159" s="40">
        <v>21245</v>
      </c>
      <c r="B159" s="56" t="s">
        <v>428</v>
      </c>
      <c r="C159" s="61">
        <v>0.0894757509</v>
      </c>
      <c r="D159" s="41">
        <v>0.101136446</v>
      </c>
      <c r="E159" s="41">
        <v>0.1000275016</v>
      </c>
      <c r="F159" s="41">
        <v>0.0998587012</v>
      </c>
      <c r="G159" s="41">
        <v>0.088997066</v>
      </c>
      <c r="H159" s="41">
        <v>0.0824580193</v>
      </c>
      <c r="I159" s="41">
        <v>0.0813949704</v>
      </c>
      <c r="J159" s="41">
        <v>0.0655854344</v>
      </c>
      <c r="K159" s="41">
        <v>0.0630358458</v>
      </c>
      <c r="L159" s="41">
        <v>0.0578712225</v>
      </c>
      <c r="M159" s="41">
        <v>0.0564599633</v>
      </c>
      <c r="N159" s="41">
        <v>0.045663178</v>
      </c>
      <c r="O159" s="41">
        <v>0.0440346003</v>
      </c>
      <c r="P159" s="41">
        <v>0.0418795347</v>
      </c>
      <c r="Q159" s="41">
        <v>0.0300774574</v>
      </c>
      <c r="R159" s="41">
        <v>0.0255737901</v>
      </c>
      <c r="S159" s="41">
        <v>0.0135906339</v>
      </c>
      <c r="T159" s="41">
        <v>0.001278758</v>
      </c>
      <c r="U159" s="41">
        <v>-0.0026862621</v>
      </c>
      <c r="V159" s="41">
        <v>-0.0023959875</v>
      </c>
      <c r="W159" s="41">
        <v>-0.0070403814</v>
      </c>
      <c r="X159" s="41">
        <v>-0.0090796947</v>
      </c>
      <c r="Y159" s="41">
        <v>-0.0210500956</v>
      </c>
      <c r="Z159" s="42">
        <v>-0.0025032759</v>
      </c>
    </row>
    <row r="160" spans="1:26" s="1" customFormat="1" ht="13.5" thickTop="1">
      <c r="A160" s="6">
        <v>21250</v>
      </c>
      <c r="B160" s="53" t="s">
        <v>429</v>
      </c>
      <c r="C160" s="58">
        <v>0.098251462</v>
      </c>
      <c r="D160" s="33">
        <v>0.1114885211</v>
      </c>
      <c r="E160" s="33">
        <v>0.1101341844</v>
      </c>
      <c r="F160" s="33">
        <v>0.1090684533</v>
      </c>
      <c r="G160" s="33">
        <v>0.0972831845</v>
      </c>
      <c r="H160" s="33">
        <v>0.090441227</v>
      </c>
      <c r="I160" s="33">
        <v>0.0890522003</v>
      </c>
      <c r="J160" s="33">
        <v>0.0734690428</v>
      </c>
      <c r="K160" s="33">
        <v>0.0706679225</v>
      </c>
      <c r="L160" s="33">
        <v>0.0657472014</v>
      </c>
      <c r="M160" s="33">
        <v>0.0648477077</v>
      </c>
      <c r="N160" s="33">
        <v>0.052486062</v>
      </c>
      <c r="O160" s="33">
        <v>0.0504091978</v>
      </c>
      <c r="P160" s="33">
        <v>0.0491529703</v>
      </c>
      <c r="Q160" s="33">
        <v>0.0357860327</v>
      </c>
      <c r="R160" s="33">
        <v>0.0303817391</v>
      </c>
      <c r="S160" s="33">
        <v>0.0173511505</v>
      </c>
      <c r="T160" s="33">
        <v>0.0032557845</v>
      </c>
      <c r="U160" s="33">
        <v>-0.0019325018</v>
      </c>
      <c r="V160" s="33">
        <v>-0.0020401478</v>
      </c>
      <c r="W160" s="33">
        <v>-0.0062191486</v>
      </c>
      <c r="X160" s="33">
        <v>-0.0091332197</v>
      </c>
      <c r="Y160" s="33">
        <v>-0.0207335949</v>
      </c>
      <c r="Z160" s="34">
        <v>-0.0008733273</v>
      </c>
    </row>
    <row r="161" spans="1:26" s="1" customFormat="1" ht="12.75">
      <c r="A161" s="8">
        <v>22000</v>
      </c>
      <c r="B161" s="54" t="s">
        <v>129</v>
      </c>
      <c r="C161" s="59">
        <v>-0.0182347298</v>
      </c>
      <c r="D161" s="31">
        <v>-0.0308493376</v>
      </c>
      <c r="E161" s="31">
        <v>-0.0202813148</v>
      </c>
      <c r="F161" s="31">
        <v>-0.0163135529</v>
      </c>
      <c r="G161" s="31">
        <v>-0.0131502151</v>
      </c>
      <c r="H161" s="31">
        <v>-0.03107059</v>
      </c>
      <c r="I161" s="31">
        <v>-0.0332047939</v>
      </c>
      <c r="J161" s="31">
        <v>-0.0919703245</v>
      </c>
      <c r="K161" s="31">
        <v>-0.1032130718</v>
      </c>
      <c r="L161" s="31">
        <v>-0.0795388222</v>
      </c>
      <c r="M161" s="31">
        <v>-0.0762267113</v>
      </c>
      <c r="N161" s="31">
        <v>-0.0712068081</v>
      </c>
      <c r="O161" s="31">
        <v>-0.0623217821</v>
      </c>
      <c r="P161" s="31">
        <v>-0.0403813124</v>
      </c>
      <c r="Q161" s="31">
        <v>-0.0488512516</v>
      </c>
      <c r="R161" s="31">
        <v>-0.0660915375</v>
      </c>
      <c r="S161" s="31">
        <v>-0.0876919031</v>
      </c>
      <c r="T161" s="31">
        <v>-0.1027188301</v>
      </c>
      <c r="U161" s="31">
        <v>-0.0875231028</v>
      </c>
      <c r="V161" s="31">
        <v>-0.0867849588</v>
      </c>
      <c r="W161" s="31">
        <v>-0.0837064981</v>
      </c>
      <c r="X161" s="31">
        <v>-0.0655698776</v>
      </c>
      <c r="Y161" s="31">
        <v>-0.0633050203</v>
      </c>
      <c r="Z161" s="35">
        <v>-0.0359476805</v>
      </c>
    </row>
    <row r="162" spans="1:26" s="1" customFormat="1" ht="12.75">
      <c r="A162" s="8">
        <v>22010</v>
      </c>
      <c r="B162" s="54" t="s">
        <v>130</v>
      </c>
      <c r="C162" s="59">
        <v>-0.0001388788</v>
      </c>
      <c r="D162" s="31">
        <v>-0.0001246929</v>
      </c>
      <c r="E162" s="31">
        <v>0.0004242063</v>
      </c>
      <c r="F162" s="31">
        <v>0.0004868507</v>
      </c>
      <c r="G162" s="31">
        <v>-0.0001024008</v>
      </c>
      <c r="H162" s="31">
        <v>-0.0005531311</v>
      </c>
      <c r="I162" s="31">
        <v>0.0002153516</v>
      </c>
      <c r="J162" s="31">
        <v>0.0006632805</v>
      </c>
      <c r="K162" s="31">
        <v>0.0022940636</v>
      </c>
      <c r="L162" s="31">
        <v>0.0008379221</v>
      </c>
      <c r="M162" s="31">
        <v>-2.5034E-05</v>
      </c>
      <c r="N162" s="31">
        <v>0.0017274618</v>
      </c>
      <c r="O162" s="31">
        <v>-0.0004360676</v>
      </c>
      <c r="P162" s="31">
        <v>0.0003908277</v>
      </c>
      <c r="Q162" s="31">
        <v>-5.20945E-05</v>
      </c>
      <c r="R162" s="31">
        <v>0.0024243593</v>
      </c>
      <c r="S162" s="31">
        <v>0.001855135</v>
      </c>
      <c r="T162" s="31">
        <v>0.0023211837</v>
      </c>
      <c r="U162" s="31">
        <v>0.0015218258</v>
      </c>
      <c r="V162" s="31">
        <v>0.0022789836</v>
      </c>
      <c r="W162" s="31">
        <v>0.0042767525</v>
      </c>
      <c r="X162" s="31">
        <v>0.0025988221</v>
      </c>
      <c r="Y162" s="31">
        <v>0.0029300451</v>
      </c>
      <c r="Z162" s="35">
        <v>0.000195086</v>
      </c>
    </row>
    <row r="163" spans="1:26" s="1" customFormat="1" ht="12.75">
      <c r="A163" s="8">
        <v>22015</v>
      </c>
      <c r="B163" s="54" t="s">
        <v>131</v>
      </c>
      <c r="C163" s="59">
        <v>-0.0141829252</v>
      </c>
      <c r="D163" s="31">
        <v>-0.0264337063</v>
      </c>
      <c r="E163" s="31">
        <v>-0.0165977478</v>
      </c>
      <c r="F163" s="31">
        <v>-0.0119329691</v>
      </c>
      <c r="G163" s="31">
        <v>-0.0093814135</v>
      </c>
      <c r="H163" s="31">
        <v>-0.0265157223</v>
      </c>
      <c r="I163" s="31">
        <v>-0.0273109674</v>
      </c>
      <c r="J163" s="31">
        <v>-0.0831699371</v>
      </c>
      <c r="K163" s="31">
        <v>-0.0943031311</v>
      </c>
      <c r="L163" s="31">
        <v>-0.0709717274</v>
      </c>
      <c r="M163" s="31">
        <v>-0.0678368807</v>
      </c>
      <c r="N163" s="31">
        <v>-0.0625861883</v>
      </c>
      <c r="O163" s="31">
        <v>-0.0536772013</v>
      </c>
      <c r="P163" s="31">
        <v>-0.0334661007</v>
      </c>
      <c r="Q163" s="31">
        <v>-0.0418932438</v>
      </c>
      <c r="R163" s="31">
        <v>-0.0581264496</v>
      </c>
      <c r="S163" s="31">
        <v>-0.0801393986</v>
      </c>
      <c r="T163" s="31">
        <v>-0.0948148966</v>
      </c>
      <c r="U163" s="31">
        <v>-0.0812616348</v>
      </c>
      <c r="V163" s="31">
        <v>-0.0801779032</v>
      </c>
      <c r="W163" s="31">
        <v>-0.0772941113</v>
      </c>
      <c r="X163" s="31">
        <v>-0.0595313311</v>
      </c>
      <c r="Y163" s="31">
        <v>-0.0570634604</v>
      </c>
      <c r="Z163" s="35">
        <v>-0.0301077366</v>
      </c>
    </row>
    <row r="164" spans="1:26" s="1" customFormat="1" ht="12.75">
      <c r="A164" s="8">
        <v>22020</v>
      </c>
      <c r="B164" s="54" t="s">
        <v>132</v>
      </c>
      <c r="C164" s="59">
        <v>-0.0128860474</v>
      </c>
      <c r="D164" s="31">
        <v>-0.0229525566</v>
      </c>
      <c r="E164" s="31">
        <v>-0.0136679411</v>
      </c>
      <c r="F164" s="31">
        <v>-0.0121532679</v>
      </c>
      <c r="G164" s="31">
        <v>-0.0090653896</v>
      </c>
      <c r="H164" s="31">
        <v>-0.0217535496</v>
      </c>
      <c r="I164" s="31">
        <v>-0.0254591703</v>
      </c>
      <c r="J164" s="31">
        <v>-0.0761840343</v>
      </c>
      <c r="K164" s="31">
        <v>-0.0858308077</v>
      </c>
      <c r="L164" s="31">
        <v>-0.0694513321</v>
      </c>
      <c r="M164" s="31">
        <v>-0.068576932</v>
      </c>
      <c r="N164" s="31">
        <v>-0.0651891232</v>
      </c>
      <c r="O164" s="31">
        <v>-0.0569200516</v>
      </c>
      <c r="P164" s="31">
        <v>-0.0383285284</v>
      </c>
      <c r="Q164" s="31">
        <v>-0.045409441</v>
      </c>
      <c r="R164" s="31">
        <v>-0.0615084171</v>
      </c>
      <c r="S164" s="31">
        <v>-0.0814512968</v>
      </c>
      <c r="T164" s="31">
        <v>-0.0939244032</v>
      </c>
      <c r="U164" s="31">
        <v>-0.0805441141</v>
      </c>
      <c r="V164" s="31">
        <v>-0.0817425251</v>
      </c>
      <c r="W164" s="31">
        <v>-0.0775972605</v>
      </c>
      <c r="X164" s="31">
        <v>-0.0645282269</v>
      </c>
      <c r="Y164" s="31">
        <v>-0.0628249645</v>
      </c>
      <c r="Z164" s="35">
        <v>-0.0361503363</v>
      </c>
    </row>
    <row r="165" spans="1:26" s="1" customFormat="1" ht="12.75">
      <c r="A165" s="39">
        <v>22025</v>
      </c>
      <c r="B165" s="55" t="s">
        <v>133</v>
      </c>
      <c r="C165" s="60">
        <v>-0.0101287365</v>
      </c>
      <c r="D165" s="37">
        <v>-0.0323340893</v>
      </c>
      <c r="E165" s="37">
        <v>-0.016694665</v>
      </c>
      <c r="F165" s="37">
        <v>-0.0073480606</v>
      </c>
      <c r="G165" s="37">
        <v>-0.0034134388</v>
      </c>
      <c r="H165" s="37">
        <v>-0.0320564508</v>
      </c>
      <c r="I165" s="37">
        <v>-0.0318187475</v>
      </c>
      <c r="J165" s="37">
        <v>-0.1092219353</v>
      </c>
      <c r="K165" s="37">
        <v>-0.1258542538</v>
      </c>
      <c r="L165" s="37">
        <v>-0.0805851221</v>
      </c>
      <c r="M165" s="37">
        <v>-0.0735609531</v>
      </c>
      <c r="N165" s="37">
        <v>-0.0643857718</v>
      </c>
      <c r="O165" s="37">
        <v>-0.0518859625</v>
      </c>
      <c r="P165" s="37">
        <v>-0.0243629217</v>
      </c>
      <c r="Q165" s="37">
        <v>-0.0357493162</v>
      </c>
      <c r="R165" s="37">
        <v>-0.0607950687</v>
      </c>
      <c r="S165" s="37">
        <v>-0.0867553949</v>
      </c>
      <c r="T165" s="37">
        <v>-0.1027525663</v>
      </c>
      <c r="U165" s="37">
        <v>-0.0806686878</v>
      </c>
      <c r="V165" s="37">
        <v>-0.0785480738</v>
      </c>
      <c r="W165" s="37">
        <v>-0.0745779276</v>
      </c>
      <c r="X165" s="37">
        <v>-0.0523426533</v>
      </c>
      <c r="Y165" s="37">
        <v>-0.0497233868</v>
      </c>
      <c r="Z165" s="38">
        <v>-0.0207629204</v>
      </c>
    </row>
    <row r="166" spans="1:26" s="1" customFormat="1" ht="12.75">
      <c r="A166" s="8">
        <v>22030</v>
      </c>
      <c r="B166" s="54" t="s">
        <v>134</v>
      </c>
      <c r="C166" s="59">
        <v>-0.0131285191</v>
      </c>
      <c r="D166" s="31">
        <v>-0.0240468979</v>
      </c>
      <c r="E166" s="31">
        <v>-0.0137964487</v>
      </c>
      <c r="F166" s="31">
        <v>-0.0129964352</v>
      </c>
      <c r="G166" s="31">
        <v>-0.0094152689</v>
      </c>
      <c r="H166" s="31">
        <v>-0.0217174292</v>
      </c>
      <c r="I166" s="31">
        <v>-0.0264503956</v>
      </c>
      <c r="J166" s="31">
        <v>-0.0759184361</v>
      </c>
      <c r="K166" s="31">
        <v>-0.0856130123</v>
      </c>
      <c r="L166" s="31">
        <v>-0.069652319</v>
      </c>
      <c r="M166" s="31">
        <v>-0.0687408447</v>
      </c>
      <c r="N166" s="31">
        <v>-0.0659878254</v>
      </c>
      <c r="O166" s="31">
        <v>-0.0572082996</v>
      </c>
      <c r="P166" s="31">
        <v>-0.0388454199</v>
      </c>
      <c r="Q166" s="31">
        <v>-0.0459631681</v>
      </c>
      <c r="R166" s="31">
        <v>-0.0616393089</v>
      </c>
      <c r="S166" s="31">
        <v>-0.0817240477</v>
      </c>
      <c r="T166" s="31">
        <v>-0.0942571163</v>
      </c>
      <c r="U166" s="31">
        <v>-0.081309557</v>
      </c>
      <c r="V166" s="31">
        <v>-0.0823245049</v>
      </c>
      <c r="W166" s="31">
        <v>-0.0781508684</v>
      </c>
      <c r="X166" s="31">
        <v>-0.0647979975</v>
      </c>
      <c r="Y166" s="31">
        <v>-0.0631732941</v>
      </c>
      <c r="Z166" s="35">
        <v>-0.03677845</v>
      </c>
    </row>
    <row r="167" spans="1:26" s="1" customFormat="1" ht="12.75">
      <c r="A167" s="8">
        <v>22040</v>
      </c>
      <c r="B167" s="54" t="s">
        <v>135</v>
      </c>
      <c r="C167" s="59">
        <v>-0.0146934986</v>
      </c>
      <c r="D167" s="31">
        <v>-0.0248035192</v>
      </c>
      <c r="E167" s="31">
        <v>-0.0156195164</v>
      </c>
      <c r="F167" s="31">
        <v>-0.014029026</v>
      </c>
      <c r="G167" s="31">
        <v>-0.0108350515</v>
      </c>
      <c r="H167" s="31">
        <v>-0.0240213871</v>
      </c>
      <c r="I167" s="31">
        <v>-0.0278027058</v>
      </c>
      <c r="J167" s="31">
        <v>-0.0795321465</v>
      </c>
      <c r="K167" s="31">
        <v>-0.0893784761</v>
      </c>
      <c r="L167" s="31">
        <v>-0.0722552538</v>
      </c>
      <c r="M167" s="31">
        <v>-0.0712167025</v>
      </c>
      <c r="N167" s="31">
        <v>-0.0676943064</v>
      </c>
      <c r="O167" s="31">
        <v>-0.059471488</v>
      </c>
      <c r="P167" s="31">
        <v>-0.0403339863</v>
      </c>
      <c r="Q167" s="31">
        <v>-0.0474346876</v>
      </c>
      <c r="R167" s="31">
        <v>-0.0637590885</v>
      </c>
      <c r="S167" s="31">
        <v>-0.0838859081</v>
      </c>
      <c r="T167" s="31">
        <v>-0.0965408087</v>
      </c>
      <c r="U167" s="31">
        <v>-0.0824244022</v>
      </c>
      <c r="V167" s="31">
        <v>-0.0839035511</v>
      </c>
      <c r="W167" s="31">
        <v>-0.0798290968</v>
      </c>
      <c r="X167" s="31">
        <v>-0.0662380457</v>
      </c>
      <c r="Y167" s="31">
        <v>-0.064278245</v>
      </c>
      <c r="Z167" s="35">
        <v>-0.0376476049</v>
      </c>
    </row>
    <row r="168" spans="1:26" s="1" customFormat="1" ht="12.75">
      <c r="A168" s="8">
        <v>22042</v>
      </c>
      <c r="B168" s="54" t="s">
        <v>430</v>
      </c>
      <c r="C168" s="59">
        <v>-0.0056015253</v>
      </c>
      <c r="D168" s="31">
        <v>-0.0157698393</v>
      </c>
      <c r="E168" s="31">
        <v>-0.0067825317</v>
      </c>
      <c r="F168" s="31">
        <v>-0.0062807798</v>
      </c>
      <c r="G168" s="31">
        <v>-0.002795577</v>
      </c>
      <c r="H168" s="31">
        <v>-0.0131473541</v>
      </c>
      <c r="I168" s="31">
        <v>-0.01646173</v>
      </c>
      <c r="J168" s="31">
        <v>-0.0643376112</v>
      </c>
      <c r="K168" s="31">
        <v>-0.0735104084</v>
      </c>
      <c r="L168" s="31">
        <v>-0.0619969368</v>
      </c>
      <c r="M168" s="31">
        <v>-0.0604128838</v>
      </c>
      <c r="N168" s="31">
        <v>-0.0576866865</v>
      </c>
      <c r="O168" s="31">
        <v>-0.0504606962</v>
      </c>
      <c r="P168" s="31">
        <v>-0.0342969894</v>
      </c>
      <c r="Q168" s="31">
        <v>-0.0414503813</v>
      </c>
      <c r="R168" s="31">
        <v>-0.0564873219</v>
      </c>
      <c r="S168" s="31">
        <v>-0.0764499903</v>
      </c>
      <c r="T168" s="31">
        <v>-0.0892579556</v>
      </c>
      <c r="U168" s="31">
        <v>-0.0771986246</v>
      </c>
      <c r="V168" s="31">
        <v>-0.076828599</v>
      </c>
      <c r="W168" s="31">
        <v>-0.0723177195</v>
      </c>
      <c r="X168" s="31">
        <v>-0.0600233078</v>
      </c>
      <c r="Y168" s="31">
        <v>-0.0590279102</v>
      </c>
      <c r="Z168" s="35">
        <v>-0.0353138447</v>
      </c>
    </row>
    <row r="169" spans="1:26" s="1" customFormat="1" ht="12.75">
      <c r="A169" s="8">
        <v>22045</v>
      </c>
      <c r="B169" s="54" t="s">
        <v>136</v>
      </c>
      <c r="C169" s="59"/>
      <c r="D169" s="31"/>
      <c r="E169" s="31"/>
      <c r="F169" s="31"/>
      <c r="G169" s="31"/>
      <c r="H169" s="31"/>
      <c r="I169" s="31"/>
      <c r="J169" s="31">
        <v>-0.0108546019</v>
      </c>
      <c r="K169" s="31">
        <v>-0.0155267715</v>
      </c>
      <c r="L169" s="31">
        <v>-0.011459589</v>
      </c>
      <c r="M169" s="31">
        <v>-0.0106642246</v>
      </c>
      <c r="N169" s="31">
        <v>-0.0101368427</v>
      </c>
      <c r="O169" s="31">
        <v>-0.0105887651</v>
      </c>
      <c r="P169" s="31">
        <v>-0.0067595243</v>
      </c>
      <c r="Q169" s="31">
        <v>-0.0070422888</v>
      </c>
      <c r="R169" s="31">
        <v>-0.0032809973</v>
      </c>
      <c r="S169" s="31">
        <v>-0.0017346144</v>
      </c>
      <c r="T169" s="31">
        <v>-0.004776597</v>
      </c>
      <c r="U169" s="31">
        <v>-0.0052902699</v>
      </c>
      <c r="V169" s="31">
        <v>-0.0053770542</v>
      </c>
      <c r="W169" s="31">
        <v>-0.0068155527</v>
      </c>
      <c r="X169" s="31">
        <v>-0.0056306124</v>
      </c>
      <c r="Y169" s="31">
        <v>-0.0042363405</v>
      </c>
      <c r="Z169" s="35">
        <v>0.0002313852</v>
      </c>
    </row>
    <row r="170" spans="1:26" s="1" customFormat="1" ht="12.75">
      <c r="A170" s="39">
        <v>22047</v>
      </c>
      <c r="B170" s="55" t="s">
        <v>431</v>
      </c>
      <c r="C170" s="60">
        <v>-0.013872385</v>
      </c>
      <c r="D170" s="37">
        <v>-0.0276961327</v>
      </c>
      <c r="E170" s="37">
        <v>-0.0167821646</v>
      </c>
      <c r="F170" s="37">
        <v>-0.0113689899</v>
      </c>
      <c r="G170" s="37">
        <v>-0.0084997416</v>
      </c>
      <c r="H170" s="37">
        <v>-0.0280336142</v>
      </c>
      <c r="I170" s="37">
        <v>-0.027941227</v>
      </c>
      <c r="J170" s="37">
        <v>-0.0870323181</v>
      </c>
      <c r="K170" s="37">
        <v>-0.0988265276</v>
      </c>
      <c r="L170" s="37">
        <v>-0.072947979</v>
      </c>
      <c r="M170" s="37">
        <v>-0.0687794685</v>
      </c>
      <c r="N170" s="37">
        <v>-0.0632288456</v>
      </c>
      <c r="O170" s="37">
        <v>-0.0542426109</v>
      </c>
      <c r="P170" s="37">
        <v>-0.032443881</v>
      </c>
      <c r="Q170" s="37">
        <v>-0.0415681601</v>
      </c>
      <c r="R170" s="37">
        <v>-0.0585370064</v>
      </c>
      <c r="S170" s="37">
        <v>-0.0811066628</v>
      </c>
      <c r="T170" s="37">
        <v>-0.0967142582</v>
      </c>
      <c r="U170" s="37">
        <v>-0.0818035603</v>
      </c>
      <c r="V170" s="37">
        <v>-0.0801872015</v>
      </c>
      <c r="W170" s="37">
        <v>-0.0778012276</v>
      </c>
      <c r="X170" s="37">
        <v>-0.0586715937</v>
      </c>
      <c r="Y170" s="37">
        <v>-0.0563756227</v>
      </c>
      <c r="Z170" s="38">
        <v>-0.0290551186</v>
      </c>
    </row>
    <row r="171" spans="1:26" s="1" customFormat="1" ht="12.75">
      <c r="A171" s="8">
        <v>22050</v>
      </c>
      <c r="B171" s="54" t="s">
        <v>137</v>
      </c>
      <c r="C171" s="59">
        <v>-0.0209671259</v>
      </c>
      <c r="D171" s="31">
        <v>-0.0326343775</v>
      </c>
      <c r="E171" s="31">
        <v>-0.0281970501</v>
      </c>
      <c r="F171" s="31">
        <v>-0.0216553211</v>
      </c>
      <c r="G171" s="31">
        <v>-0.0170704126</v>
      </c>
      <c r="H171" s="31">
        <v>-0.0378001928</v>
      </c>
      <c r="I171" s="31">
        <v>-0.0352299213</v>
      </c>
      <c r="J171" s="31">
        <v>-0.0985349417</v>
      </c>
      <c r="K171" s="31">
        <v>-0.1127130985</v>
      </c>
      <c r="L171" s="31">
        <v>-0.0826607943</v>
      </c>
      <c r="M171" s="31">
        <v>-0.0764482021</v>
      </c>
      <c r="N171" s="31">
        <v>-0.070458889</v>
      </c>
      <c r="O171" s="31">
        <v>-0.0610910654</v>
      </c>
      <c r="P171" s="31">
        <v>-0.0352430344</v>
      </c>
      <c r="Q171" s="31">
        <v>-0.0406980515</v>
      </c>
      <c r="R171" s="31">
        <v>-0.0577516556</v>
      </c>
      <c r="S171" s="31">
        <v>-0.0860606432</v>
      </c>
      <c r="T171" s="31">
        <v>-0.1038688421</v>
      </c>
      <c r="U171" s="31">
        <v>-0.0896946192</v>
      </c>
      <c r="V171" s="31">
        <v>-0.0858647823</v>
      </c>
      <c r="W171" s="31">
        <v>-0.0825909376</v>
      </c>
      <c r="X171" s="31">
        <v>-0.0610560179</v>
      </c>
      <c r="Y171" s="31">
        <v>-0.0499039888</v>
      </c>
      <c r="Z171" s="35">
        <v>-0.0185228586</v>
      </c>
    </row>
    <row r="172" spans="1:26" s="1" customFormat="1" ht="12.75">
      <c r="A172" s="8">
        <v>22055</v>
      </c>
      <c r="B172" s="54" t="s">
        <v>138</v>
      </c>
      <c r="C172" s="59">
        <v>-0.0142015219</v>
      </c>
      <c r="D172" s="31">
        <v>-0.0272153616</v>
      </c>
      <c r="E172" s="31">
        <v>-0.0168120861</v>
      </c>
      <c r="F172" s="31">
        <v>-0.0117344856</v>
      </c>
      <c r="G172" s="31">
        <v>-0.0090595484</v>
      </c>
      <c r="H172" s="31">
        <v>-0.0273473263</v>
      </c>
      <c r="I172" s="31">
        <v>-0.0277458429</v>
      </c>
      <c r="J172" s="31">
        <v>-0.0848656893</v>
      </c>
      <c r="K172" s="31">
        <v>-0.096300602</v>
      </c>
      <c r="L172" s="31">
        <v>-0.0717837811</v>
      </c>
      <c r="M172" s="31">
        <v>-0.0681447983</v>
      </c>
      <c r="N172" s="31">
        <v>-0.0627180338</v>
      </c>
      <c r="O172" s="31">
        <v>-0.0537258387</v>
      </c>
      <c r="P172" s="31">
        <v>-0.0330332518</v>
      </c>
      <c r="Q172" s="31">
        <v>-0.0416362286</v>
      </c>
      <c r="R172" s="31">
        <v>-0.0583088398</v>
      </c>
      <c r="S172" s="31">
        <v>-0.0804597139</v>
      </c>
      <c r="T172" s="31">
        <v>-0.0953822136</v>
      </c>
      <c r="U172" s="31">
        <v>-0.0813935995</v>
      </c>
      <c r="V172" s="31">
        <v>-0.0801131725</v>
      </c>
      <c r="W172" s="31">
        <v>-0.0773310661</v>
      </c>
      <c r="X172" s="31">
        <v>-0.0590016842</v>
      </c>
      <c r="Y172" s="31">
        <v>-0.0566594601</v>
      </c>
      <c r="Z172" s="35">
        <v>-0.0295597315</v>
      </c>
    </row>
    <row r="173" spans="1:26" s="1" customFormat="1" ht="12.75">
      <c r="A173" s="8">
        <v>22060</v>
      </c>
      <c r="B173" s="54" t="s">
        <v>139</v>
      </c>
      <c r="C173" s="59">
        <v>-0.0102324486</v>
      </c>
      <c r="D173" s="31">
        <v>-0.0197355747</v>
      </c>
      <c r="E173" s="31">
        <v>-0.0121952295</v>
      </c>
      <c r="F173" s="31">
        <v>-0.0099292994</v>
      </c>
      <c r="G173" s="31">
        <v>-0.0080144405</v>
      </c>
      <c r="H173" s="31">
        <v>-0.0197945833</v>
      </c>
      <c r="I173" s="31">
        <v>-0.0215196609</v>
      </c>
      <c r="J173" s="31">
        <v>-0.0702949762</v>
      </c>
      <c r="K173" s="31">
        <v>-0.07984972</v>
      </c>
      <c r="L173" s="31">
        <v>-0.062541604</v>
      </c>
      <c r="M173" s="31">
        <v>-0.0606235266</v>
      </c>
      <c r="N173" s="31">
        <v>-0.0559602976</v>
      </c>
      <c r="O173" s="31">
        <v>-0.0474642515</v>
      </c>
      <c r="P173" s="31">
        <v>-0.0295948982</v>
      </c>
      <c r="Q173" s="31">
        <v>-0.0374866724</v>
      </c>
      <c r="R173" s="31">
        <v>-0.0520205498</v>
      </c>
      <c r="S173" s="31">
        <v>-0.0729269981</v>
      </c>
      <c r="T173" s="31">
        <v>-0.0860153437</v>
      </c>
      <c r="U173" s="31">
        <v>-0.0743249655</v>
      </c>
      <c r="V173" s="31">
        <v>-0.0742732286</v>
      </c>
      <c r="W173" s="31">
        <v>-0.0709152222</v>
      </c>
      <c r="X173" s="31">
        <v>-0.0565727949</v>
      </c>
      <c r="Y173" s="31">
        <v>-0.054459095</v>
      </c>
      <c r="Z173" s="35">
        <v>-0.0281456709</v>
      </c>
    </row>
    <row r="174" spans="1:26" s="1" customFormat="1" ht="12.75">
      <c r="A174" s="8">
        <v>22065</v>
      </c>
      <c r="B174" s="54" t="s">
        <v>140</v>
      </c>
      <c r="C174" s="59">
        <v>-0.011433363</v>
      </c>
      <c r="D174" s="31">
        <v>-0.0226181746</v>
      </c>
      <c r="E174" s="31">
        <v>-0.0129791498</v>
      </c>
      <c r="F174" s="31">
        <v>-0.0102500916</v>
      </c>
      <c r="G174" s="31">
        <v>-0.0075365305</v>
      </c>
      <c r="H174" s="31">
        <v>-0.0217969418</v>
      </c>
      <c r="I174" s="31">
        <v>-0.0246642828</v>
      </c>
      <c r="J174" s="31">
        <v>-0.0775915384</v>
      </c>
      <c r="K174" s="31">
        <v>-0.0878039598</v>
      </c>
      <c r="L174" s="31">
        <v>-0.0686786175</v>
      </c>
      <c r="M174" s="31">
        <v>-0.0669951439</v>
      </c>
      <c r="N174" s="31">
        <v>-0.0627169609</v>
      </c>
      <c r="O174" s="31">
        <v>-0.0539206266</v>
      </c>
      <c r="P174" s="31">
        <v>-0.0347114801</v>
      </c>
      <c r="Q174" s="31">
        <v>-0.0425026417</v>
      </c>
      <c r="R174" s="31">
        <v>-0.0592498779</v>
      </c>
      <c r="S174" s="31">
        <v>-0.0800197124</v>
      </c>
      <c r="T174" s="31">
        <v>-0.0927904844</v>
      </c>
      <c r="U174" s="31">
        <v>-0.0788373947</v>
      </c>
      <c r="V174" s="31">
        <v>-0.0793013573</v>
      </c>
      <c r="W174" s="31">
        <v>-0.0753791332</v>
      </c>
      <c r="X174" s="31">
        <v>-0.061370492</v>
      </c>
      <c r="Y174" s="31">
        <v>-0.0597438812</v>
      </c>
      <c r="Z174" s="35">
        <v>-0.0326528549</v>
      </c>
    </row>
    <row r="175" spans="1:26" s="1" customFormat="1" ht="12.75">
      <c r="A175" s="39">
        <v>22070</v>
      </c>
      <c r="B175" s="55" t="s">
        <v>141</v>
      </c>
      <c r="C175" s="60">
        <v>-0.0126411915</v>
      </c>
      <c r="D175" s="37">
        <v>-0.0227379799</v>
      </c>
      <c r="E175" s="37">
        <v>-0.0134904385</v>
      </c>
      <c r="F175" s="37">
        <v>-0.0119184256</v>
      </c>
      <c r="G175" s="37">
        <v>-0.0088624954</v>
      </c>
      <c r="H175" s="37">
        <v>-0.021579504</v>
      </c>
      <c r="I175" s="37">
        <v>-0.0252075195</v>
      </c>
      <c r="J175" s="37">
        <v>-0.0758633614</v>
      </c>
      <c r="K175" s="37">
        <v>-0.0854754448</v>
      </c>
      <c r="L175" s="37">
        <v>-0.0690318346</v>
      </c>
      <c r="M175" s="37">
        <v>-0.0681060553</v>
      </c>
      <c r="N175" s="37">
        <v>-0.0646808147</v>
      </c>
      <c r="O175" s="37">
        <v>-0.0563777685</v>
      </c>
      <c r="P175" s="37">
        <v>-0.0378322601</v>
      </c>
      <c r="Q175" s="37">
        <v>-0.0449527502</v>
      </c>
      <c r="R175" s="37">
        <v>-0.0610448122</v>
      </c>
      <c r="S175" s="37">
        <v>-0.0810358524</v>
      </c>
      <c r="T175" s="37">
        <v>-0.0935742855</v>
      </c>
      <c r="U175" s="37">
        <v>-0.0801597834</v>
      </c>
      <c r="V175" s="37">
        <v>-0.0813297033</v>
      </c>
      <c r="W175" s="37">
        <v>-0.0771651268</v>
      </c>
      <c r="X175" s="37">
        <v>-0.0641117096</v>
      </c>
      <c r="Y175" s="37">
        <v>-0.0624459982</v>
      </c>
      <c r="Z175" s="38">
        <v>-0.0358376503</v>
      </c>
    </row>
    <row r="176" spans="1:26" s="1" customFormat="1" ht="12.75">
      <c r="A176" s="8">
        <v>22075</v>
      </c>
      <c r="B176" s="54" t="s">
        <v>142</v>
      </c>
      <c r="C176" s="59">
        <v>-0.0117739439</v>
      </c>
      <c r="D176" s="31">
        <v>-0.0325737</v>
      </c>
      <c r="E176" s="31">
        <v>-0.0174354315</v>
      </c>
      <c r="F176" s="31">
        <v>-0.0091030598</v>
      </c>
      <c r="G176" s="31">
        <v>-0.0050429106</v>
      </c>
      <c r="H176" s="31">
        <v>-0.0322289467</v>
      </c>
      <c r="I176" s="31">
        <v>-0.0323033333</v>
      </c>
      <c r="J176" s="31">
        <v>-0.1062111855</v>
      </c>
      <c r="K176" s="31">
        <v>-0.1219115257</v>
      </c>
      <c r="L176" s="31">
        <v>-0.0807137489</v>
      </c>
      <c r="M176" s="31">
        <v>-0.074136734</v>
      </c>
      <c r="N176" s="31">
        <v>-0.0657961369</v>
      </c>
      <c r="O176" s="31">
        <v>-0.0542043447</v>
      </c>
      <c r="P176" s="31">
        <v>-0.0286741257</v>
      </c>
      <c r="Q176" s="31">
        <v>-0.0398044586</v>
      </c>
      <c r="R176" s="31">
        <v>-0.0628546476</v>
      </c>
      <c r="S176" s="31">
        <v>-0.0880306959</v>
      </c>
      <c r="T176" s="31">
        <v>-0.1033234596</v>
      </c>
      <c r="U176" s="31">
        <v>-0.0834977627</v>
      </c>
      <c r="V176" s="31">
        <v>-0.0812939405</v>
      </c>
      <c r="W176" s="31">
        <v>-0.0779472589</v>
      </c>
      <c r="X176" s="31">
        <v>-0.0561649799</v>
      </c>
      <c r="Y176" s="31">
        <v>-0.0535351038</v>
      </c>
      <c r="Z176" s="35">
        <v>-0.0251106024</v>
      </c>
    </row>
    <row r="177" spans="1:26" s="1" customFormat="1" ht="12.75">
      <c r="A177" s="8">
        <v>22080</v>
      </c>
      <c r="B177" s="54" t="s">
        <v>143</v>
      </c>
      <c r="C177" s="59">
        <v>-0.0105468035</v>
      </c>
      <c r="D177" s="31">
        <v>-0.019585371</v>
      </c>
      <c r="E177" s="31">
        <v>-0.0111786127</v>
      </c>
      <c r="F177" s="31">
        <v>-0.0121707916</v>
      </c>
      <c r="G177" s="31">
        <v>-0.0099050999</v>
      </c>
      <c r="H177" s="31">
        <v>-0.0181187391</v>
      </c>
      <c r="I177" s="31">
        <v>-0.0207045078</v>
      </c>
      <c r="J177" s="31">
        <v>-0.0654771328</v>
      </c>
      <c r="K177" s="31">
        <v>-0.0739389658</v>
      </c>
      <c r="L177" s="31">
        <v>-0.0632863045</v>
      </c>
      <c r="M177" s="31">
        <v>-0.0625388622</v>
      </c>
      <c r="N177" s="31">
        <v>-0.0590506792</v>
      </c>
      <c r="O177" s="31">
        <v>-0.0511081219</v>
      </c>
      <c r="P177" s="31">
        <v>-0.0348235369</v>
      </c>
      <c r="Q177" s="31">
        <v>-0.0418145657</v>
      </c>
      <c r="R177" s="31">
        <v>-0.0556029081</v>
      </c>
      <c r="S177" s="31">
        <v>-0.0747919083</v>
      </c>
      <c r="T177" s="31">
        <v>-0.0874751806</v>
      </c>
      <c r="U177" s="31">
        <v>-0.0779453516</v>
      </c>
      <c r="V177" s="31">
        <v>-0.0793294907</v>
      </c>
      <c r="W177" s="31">
        <v>-0.0751692057</v>
      </c>
      <c r="X177" s="31">
        <v>-0.0626766682</v>
      </c>
      <c r="Y177" s="31">
        <v>-0.0610096455</v>
      </c>
      <c r="Z177" s="35">
        <v>-0.0358036757</v>
      </c>
    </row>
    <row r="178" spans="1:26" s="1" customFormat="1" ht="12.75">
      <c r="A178" s="8">
        <v>22085</v>
      </c>
      <c r="B178" s="54" t="s">
        <v>144</v>
      </c>
      <c r="C178" s="59">
        <v>-0.0153787136</v>
      </c>
      <c r="D178" s="31">
        <v>-0.0305839777</v>
      </c>
      <c r="E178" s="31">
        <v>-0.0183871984</v>
      </c>
      <c r="F178" s="31">
        <v>-0.0132339001</v>
      </c>
      <c r="G178" s="31">
        <v>-0.0096642971</v>
      </c>
      <c r="H178" s="31">
        <v>-0.0314034224</v>
      </c>
      <c r="I178" s="31">
        <v>-0.0303792953</v>
      </c>
      <c r="J178" s="31">
        <v>-0.0926625729</v>
      </c>
      <c r="K178" s="31">
        <v>-0.1053068638</v>
      </c>
      <c r="L178" s="31">
        <v>-0.0762131214</v>
      </c>
      <c r="M178" s="31">
        <v>-0.0707520247</v>
      </c>
      <c r="N178" s="31">
        <v>-0.065443635</v>
      </c>
      <c r="O178" s="31">
        <v>-0.0556908846</v>
      </c>
      <c r="P178" s="31">
        <v>-0.0316704512</v>
      </c>
      <c r="Q178" s="31">
        <v>-0.0415238142</v>
      </c>
      <c r="R178" s="31">
        <v>-0.0591192245</v>
      </c>
      <c r="S178" s="31">
        <v>-0.0823092461</v>
      </c>
      <c r="T178" s="31">
        <v>-0.0990632772</v>
      </c>
      <c r="U178" s="31">
        <v>-0.082618475</v>
      </c>
      <c r="V178" s="31">
        <v>-0.0803052187</v>
      </c>
      <c r="W178" s="31">
        <v>-0.0779838562</v>
      </c>
      <c r="X178" s="31">
        <v>-0.0575728416</v>
      </c>
      <c r="Y178" s="31">
        <v>-0.0554158688</v>
      </c>
      <c r="Z178" s="35">
        <v>-0.0274876356</v>
      </c>
    </row>
    <row r="179" spans="1:26" s="1" customFormat="1" ht="12.75">
      <c r="A179" s="8">
        <v>22095</v>
      </c>
      <c r="B179" s="54" t="s">
        <v>145</v>
      </c>
      <c r="C179" s="59">
        <v>-0.012775898</v>
      </c>
      <c r="D179" s="31">
        <v>-0.0230395794</v>
      </c>
      <c r="E179" s="31">
        <v>-0.0135555267</v>
      </c>
      <c r="F179" s="31">
        <v>-0.0122259855</v>
      </c>
      <c r="G179" s="31">
        <v>-0.0090117455</v>
      </c>
      <c r="H179" s="31">
        <v>-0.0215810537</v>
      </c>
      <c r="I179" s="31">
        <v>-0.0254669189</v>
      </c>
      <c r="J179" s="31">
        <v>-0.0758863688</v>
      </c>
      <c r="K179" s="31">
        <v>-0.0855070353</v>
      </c>
      <c r="L179" s="31">
        <v>-0.0692439079</v>
      </c>
      <c r="M179" s="31">
        <v>-0.068333745</v>
      </c>
      <c r="N179" s="31">
        <v>-0.0650459528</v>
      </c>
      <c r="O179" s="31">
        <v>-0.0566798449</v>
      </c>
      <c r="P179" s="31">
        <v>-0.0382534266</v>
      </c>
      <c r="Q179" s="31">
        <v>-0.045381546</v>
      </c>
      <c r="R179" s="31">
        <v>-0.061242342</v>
      </c>
      <c r="S179" s="31">
        <v>-0.0812690258</v>
      </c>
      <c r="T179" s="31">
        <v>-0.0938724279</v>
      </c>
      <c r="U179" s="31">
        <v>-0.0807484388</v>
      </c>
      <c r="V179" s="31">
        <v>-0.0817959309</v>
      </c>
      <c r="W179" s="31">
        <v>-0.0776104927</v>
      </c>
      <c r="X179" s="31">
        <v>-0.0644513369</v>
      </c>
      <c r="Y179" s="31">
        <v>-0.0627588034</v>
      </c>
      <c r="Z179" s="35">
        <v>-0.0362898111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-0.0174375772</v>
      </c>
      <c r="D181" s="31">
        <v>-0.0260409117</v>
      </c>
      <c r="E181" s="31">
        <v>-0.0205836296</v>
      </c>
      <c r="F181" s="31">
        <v>-0.0167130232</v>
      </c>
      <c r="G181" s="31">
        <v>-0.0153571367</v>
      </c>
      <c r="H181" s="31">
        <v>-0.0295832157</v>
      </c>
      <c r="I181" s="31">
        <v>-0.0285515785</v>
      </c>
      <c r="J181" s="31">
        <v>-0.081364274</v>
      </c>
      <c r="K181" s="31">
        <v>-0.0939875841</v>
      </c>
      <c r="L181" s="31">
        <v>-0.0716269016</v>
      </c>
      <c r="M181" s="31">
        <v>-0.0677033663</v>
      </c>
      <c r="N181" s="31">
        <v>-0.0618166924</v>
      </c>
      <c r="O181" s="31">
        <v>-0.0541735888</v>
      </c>
      <c r="P181" s="31">
        <v>-0.0328724384</v>
      </c>
      <c r="Q181" s="31">
        <v>-0.0390099287</v>
      </c>
      <c r="R181" s="31">
        <v>-0.0537023544</v>
      </c>
      <c r="S181" s="31">
        <v>-0.079671979</v>
      </c>
      <c r="T181" s="31">
        <v>-0.094430685</v>
      </c>
      <c r="U181" s="31">
        <v>-0.0835726261</v>
      </c>
      <c r="V181" s="31">
        <v>-0.0812623501</v>
      </c>
      <c r="W181" s="31">
        <v>-0.0779957771</v>
      </c>
      <c r="X181" s="31">
        <v>-0.0601127148</v>
      </c>
      <c r="Y181" s="31">
        <v>-0.0532226562</v>
      </c>
      <c r="Z181" s="35">
        <v>-0.0221581459</v>
      </c>
    </row>
    <row r="182" spans="1:26" s="1" customFormat="1" ht="12.75">
      <c r="A182" s="8">
        <v>22100</v>
      </c>
      <c r="B182" s="54" t="s">
        <v>147</v>
      </c>
      <c r="C182" s="59">
        <v>-0.0161483288</v>
      </c>
      <c r="D182" s="31">
        <v>-0.0249760151</v>
      </c>
      <c r="E182" s="31">
        <v>-0.0240546465</v>
      </c>
      <c r="F182" s="31">
        <v>-0.0174766779</v>
      </c>
      <c r="G182" s="31">
        <v>-0.0153305531</v>
      </c>
      <c r="H182" s="31">
        <v>-0.032582283</v>
      </c>
      <c r="I182" s="31">
        <v>-0.0269678831</v>
      </c>
      <c r="J182" s="31">
        <v>-0.0839018822</v>
      </c>
      <c r="K182" s="31">
        <v>-0.0972104073</v>
      </c>
      <c r="L182" s="31">
        <v>-0.068406105</v>
      </c>
      <c r="M182" s="31">
        <v>-0.0608483553</v>
      </c>
      <c r="N182" s="31">
        <v>-0.0539047718</v>
      </c>
      <c r="O182" s="31">
        <v>-0.0460180044</v>
      </c>
      <c r="P182" s="31">
        <v>-0.0210746527</v>
      </c>
      <c r="Q182" s="31">
        <v>-0.025608778</v>
      </c>
      <c r="R182" s="31">
        <v>-0.0413269997</v>
      </c>
      <c r="S182" s="31">
        <v>-0.0716781616</v>
      </c>
      <c r="T182" s="31">
        <v>-0.0886036158</v>
      </c>
      <c r="U182" s="31">
        <v>-0.0767562389</v>
      </c>
      <c r="V182" s="31">
        <v>-0.0717762709</v>
      </c>
      <c r="W182" s="31">
        <v>-0.0690174103</v>
      </c>
      <c r="X182" s="31">
        <v>-0.0492149591</v>
      </c>
      <c r="Y182" s="31">
        <v>-0.0371319056</v>
      </c>
      <c r="Z182" s="35">
        <v>-0.0039134026</v>
      </c>
    </row>
    <row r="183" spans="1:26" s="1" customFormat="1" ht="12.75">
      <c r="A183" s="8">
        <v>22102</v>
      </c>
      <c r="B183" s="54" t="s">
        <v>433</v>
      </c>
      <c r="C183" s="59">
        <v>-0.0046761036</v>
      </c>
      <c r="D183" s="31">
        <v>-0.0148944855</v>
      </c>
      <c r="E183" s="31">
        <v>-0.0059319735</v>
      </c>
      <c r="F183" s="31">
        <v>-0.0053821802</v>
      </c>
      <c r="G183" s="31">
        <v>-0.0019505024</v>
      </c>
      <c r="H183" s="31">
        <v>-0.0122433901</v>
      </c>
      <c r="I183" s="31">
        <v>-0.0156265497</v>
      </c>
      <c r="J183" s="31">
        <v>-0.063472271</v>
      </c>
      <c r="K183" s="31">
        <v>-0.0726652145</v>
      </c>
      <c r="L183" s="31">
        <v>-0.0616310835</v>
      </c>
      <c r="M183" s="31">
        <v>-0.0598841906</v>
      </c>
      <c r="N183" s="31">
        <v>-0.0572650433</v>
      </c>
      <c r="O183" s="31">
        <v>-0.050006032</v>
      </c>
      <c r="P183" s="31">
        <v>-0.0339946747</v>
      </c>
      <c r="Q183" s="31">
        <v>-0.0412707329</v>
      </c>
      <c r="R183" s="31">
        <v>-0.056214571</v>
      </c>
      <c r="S183" s="31">
        <v>-0.0761544704</v>
      </c>
      <c r="T183" s="31">
        <v>-0.089063406</v>
      </c>
      <c r="U183" s="31">
        <v>-0.0768674612</v>
      </c>
      <c r="V183" s="31">
        <v>-0.0763949156</v>
      </c>
      <c r="W183" s="31">
        <v>-0.0718225241</v>
      </c>
      <c r="X183" s="31">
        <v>-0.0596803427</v>
      </c>
      <c r="Y183" s="31">
        <v>-0.0588434935</v>
      </c>
      <c r="Z183" s="35">
        <v>-0.0353322029</v>
      </c>
    </row>
    <row r="184" spans="1:26" s="1" customFormat="1" ht="12.75">
      <c r="A184" s="8">
        <v>22105</v>
      </c>
      <c r="B184" s="54" t="s">
        <v>148</v>
      </c>
      <c r="C184" s="59">
        <v>-0.0186953545</v>
      </c>
      <c r="D184" s="31">
        <v>-0.0273166895</v>
      </c>
      <c r="E184" s="31">
        <v>-0.0224134922</v>
      </c>
      <c r="F184" s="31">
        <v>-0.0181516409</v>
      </c>
      <c r="G184" s="31">
        <v>-0.0167509317</v>
      </c>
      <c r="H184" s="31">
        <v>-0.0312116146</v>
      </c>
      <c r="I184" s="31">
        <v>-0.0297008753</v>
      </c>
      <c r="J184" s="31">
        <v>-0.0829777718</v>
      </c>
      <c r="K184" s="31">
        <v>-0.0957877636</v>
      </c>
      <c r="L184" s="31">
        <v>-0.0726505518</v>
      </c>
      <c r="M184" s="31">
        <v>-0.0682464838</v>
      </c>
      <c r="N184" s="31">
        <v>-0.0621012449</v>
      </c>
      <c r="O184" s="31">
        <v>-0.0545612574</v>
      </c>
      <c r="P184" s="31">
        <v>-0.0327788591</v>
      </c>
      <c r="Q184" s="31">
        <v>-0.0386554003</v>
      </c>
      <c r="R184" s="31">
        <v>-0.0532941818</v>
      </c>
      <c r="S184" s="31">
        <v>-0.0800060034</v>
      </c>
      <c r="T184" s="31">
        <v>-0.0948630571</v>
      </c>
      <c r="U184" s="31">
        <v>-0.084145546</v>
      </c>
      <c r="V184" s="31">
        <v>-0.0814635754</v>
      </c>
      <c r="W184" s="31">
        <v>-0.0782589912</v>
      </c>
      <c r="X184" s="31">
        <v>-0.0599358082</v>
      </c>
      <c r="Y184" s="31">
        <v>-0.0522931814</v>
      </c>
      <c r="Z184" s="35">
        <v>-0.0208066702</v>
      </c>
    </row>
    <row r="185" spans="1:26" s="1" customFormat="1" ht="12.75">
      <c r="A185" s="39">
        <v>22107</v>
      </c>
      <c r="B185" s="55" t="s">
        <v>434</v>
      </c>
      <c r="C185" s="60">
        <v>-0.0141333342</v>
      </c>
      <c r="D185" s="37">
        <v>-0.0262863636</v>
      </c>
      <c r="E185" s="37">
        <v>-0.0165314674</v>
      </c>
      <c r="F185" s="37">
        <v>-0.0119214058</v>
      </c>
      <c r="G185" s="37">
        <v>-0.0093864202</v>
      </c>
      <c r="H185" s="37">
        <v>-0.0263468027</v>
      </c>
      <c r="I185" s="37">
        <v>-0.0271987915</v>
      </c>
      <c r="J185" s="37">
        <v>-0.0828499794</v>
      </c>
      <c r="K185" s="37">
        <v>-0.0939350128</v>
      </c>
      <c r="L185" s="37">
        <v>-0.0707788467</v>
      </c>
      <c r="M185" s="37">
        <v>-0.0677169561</v>
      </c>
      <c r="N185" s="37">
        <v>-0.0624974966</v>
      </c>
      <c r="O185" s="37">
        <v>-0.0536055565</v>
      </c>
      <c r="P185" s="37">
        <v>-0.0334644318</v>
      </c>
      <c r="Q185" s="37">
        <v>-0.0418716669</v>
      </c>
      <c r="R185" s="37">
        <v>-0.058042407</v>
      </c>
      <c r="S185" s="37">
        <v>-0.080029726</v>
      </c>
      <c r="T185" s="37">
        <v>-0.0946618319</v>
      </c>
      <c r="U185" s="37">
        <v>-0.0811712742</v>
      </c>
      <c r="V185" s="37">
        <v>-0.080111146</v>
      </c>
      <c r="W185" s="37">
        <v>-0.0772074461</v>
      </c>
      <c r="X185" s="37">
        <v>-0.0595431328</v>
      </c>
      <c r="Y185" s="37">
        <v>-0.0570744276</v>
      </c>
      <c r="Z185" s="38">
        <v>-0.0301421881</v>
      </c>
    </row>
    <row r="186" spans="1:26" s="1" customFormat="1" ht="12.75">
      <c r="A186" s="8">
        <v>22112</v>
      </c>
      <c r="B186" s="54" t="s">
        <v>149</v>
      </c>
      <c r="C186" s="59">
        <v>-0.0132766962</v>
      </c>
      <c r="D186" s="31">
        <v>-0.0229231119</v>
      </c>
      <c r="E186" s="31">
        <v>-0.0154601336</v>
      </c>
      <c r="F186" s="31">
        <v>-0.0124245882</v>
      </c>
      <c r="G186" s="31">
        <v>-0.0104511976</v>
      </c>
      <c r="H186" s="31">
        <v>-0.0238255262</v>
      </c>
      <c r="I186" s="31">
        <v>-0.0250098705</v>
      </c>
      <c r="J186" s="31">
        <v>-0.0764161348</v>
      </c>
      <c r="K186" s="31">
        <v>-0.0869125128</v>
      </c>
      <c r="L186" s="31">
        <v>-0.0668296814</v>
      </c>
      <c r="M186" s="31">
        <v>-0.0643754005</v>
      </c>
      <c r="N186" s="31">
        <v>-0.059361577</v>
      </c>
      <c r="O186" s="31">
        <v>-0.0511803627</v>
      </c>
      <c r="P186" s="31">
        <v>-0.0318428278</v>
      </c>
      <c r="Q186" s="31">
        <v>-0.0392512083</v>
      </c>
      <c r="R186" s="31">
        <v>-0.0540930033</v>
      </c>
      <c r="S186" s="31">
        <v>-0.0769348145</v>
      </c>
      <c r="T186" s="31">
        <v>-0.0911828279</v>
      </c>
      <c r="U186" s="31">
        <v>-0.0795965195</v>
      </c>
      <c r="V186" s="31">
        <v>-0.0786124468</v>
      </c>
      <c r="W186" s="31">
        <v>-0.0752748251</v>
      </c>
      <c r="X186" s="31">
        <v>-0.0590471029</v>
      </c>
      <c r="Y186" s="31">
        <v>-0.0554074049</v>
      </c>
      <c r="Z186" s="35">
        <v>-0.027946949</v>
      </c>
    </row>
    <row r="187" spans="1:26" s="1" customFormat="1" ht="12.75">
      <c r="A187" s="8">
        <v>22125</v>
      </c>
      <c r="B187" s="54" t="s">
        <v>150</v>
      </c>
      <c r="C187" s="59">
        <v>-0.0123471022</v>
      </c>
      <c r="D187" s="31">
        <v>-0.0140731335</v>
      </c>
      <c r="E187" s="31">
        <v>-0.0101977587</v>
      </c>
      <c r="F187" s="31">
        <v>-0.0073058605</v>
      </c>
      <c r="G187" s="31">
        <v>-0.0075280666</v>
      </c>
      <c r="H187" s="31">
        <v>-0.0142236948</v>
      </c>
      <c r="I187" s="31">
        <v>-0.0135844946</v>
      </c>
      <c r="J187" s="31">
        <v>-0.0398780107</v>
      </c>
      <c r="K187" s="31">
        <v>-0.0451241732</v>
      </c>
      <c r="L187" s="31">
        <v>-0.0387643576</v>
      </c>
      <c r="M187" s="31">
        <v>-0.0376441479</v>
      </c>
      <c r="N187" s="31">
        <v>-0.0344007015</v>
      </c>
      <c r="O187" s="31">
        <v>-0.029561758</v>
      </c>
      <c r="P187" s="31">
        <v>-0.0220320225</v>
      </c>
      <c r="Q187" s="31">
        <v>-0.0263894796</v>
      </c>
      <c r="R187" s="31">
        <v>-0.0323323011</v>
      </c>
      <c r="S187" s="31">
        <v>-0.0448492765</v>
      </c>
      <c r="T187" s="31">
        <v>-0.0552270412</v>
      </c>
      <c r="U187" s="31">
        <v>-0.0537173748</v>
      </c>
      <c r="V187" s="31">
        <v>-0.0526590347</v>
      </c>
      <c r="W187" s="31">
        <v>-0.0524400473</v>
      </c>
      <c r="X187" s="31">
        <v>-0.0431126356</v>
      </c>
      <c r="Y187" s="31">
        <v>-0.0428518057</v>
      </c>
      <c r="Z187" s="35">
        <v>-0.0248342752</v>
      </c>
    </row>
    <row r="188" spans="1:26" s="1" customFormat="1" ht="12.75">
      <c r="A188" s="8">
        <v>22127</v>
      </c>
      <c r="B188" s="54" t="s">
        <v>151</v>
      </c>
      <c r="C188" s="59">
        <v>-0.0121933222</v>
      </c>
      <c r="D188" s="31">
        <v>-0.013890028</v>
      </c>
      <c r="E188" s="31">
        <v>-0.0100153685</v>
      </c>
      <c r="F188" s="31">
        <v>-0.0070867538</v>
      </c>
      <c r="G188" s="31">
        <v>-0.0073223114</v>
      </c>
      <c r="H188" s="31">
        <v>-0.0140618086</v>
      </c>
      <c r="I188" s="31">
        <v>-0.0133470297</v>
      </c>
      <c r="J188" s="31">
        <v>-0.0398690701</v>
      </c>
      <c r="K188" s="31">
        <v>-0.0450888872</v>
      </c>
      <c r="L188" s="31">
        <v>-0.0385540724</v>
      </c>
      <c r="M188" s="31">
        <v>-0.0374475718</v>
      </c>
      <c r="N188" s="31">
        <v>-0.0341883898</v>
      </c>
      <c r="O188" s="31">
        <v>-0.029276371</v>
      </c>
      <c r="P188" s="31">
        <v>-0.0217833519</v>
      </c>
      <c r="Q188" s="31">
        <v>-0.0261876583</v>
      </c>
      <c r="R188" s="31">
        <v>-0.0321947336</v>
      </c>
      <c r="S188" s="31">
        <v>-0.0448485613</v>
      </c>
      <c r="T188" s="31">
        <v>-0.0552874804</v>
      </c>
      <c r="U188" s="31">
        <v>-0.0537914038</v>
      </c>
      <c r="V188" s="31">
        <v>-0.0526863337</v>
      </c>
      <c r="W188" s="31">
        <v>-0.0524944067</v>
      </c>
      <c r="X188" s="31">
        <v>-0.0431400537</v>
      </c>
      <c r="Y188" s="31">
        <v>-0.0429719687</v>
      </c>
      <c r="Z188" s="35">
        <v>-0.0247915983</v>
      </c>
    </row>
    <row r="189" spans="1:26" s="1" customFormat="1" ht="12.75">
      <c r="A189" s="8">
        <v>22130</v>
      </c>
      <c r="B189" s="54" t="s">
        <v>152</v>
      </c>
      <c r="C189" s="59">
        <v>-0.0215809345</v>
      </c>
      <c r="D189" s="31">
        <v>-0.0329773426</v>
      </c>
      <c r="E189" s="31">
        <v>-0.0284279585</v>
      </c>
      <c r="F189" s="31">
        <v>-0.0220088959</v>
      </c>
      <c r="G189" s="31">
        <v>-0.0176932812</v>
      </c>
      <c r="H189" s="31">
        <v>-0.0382966995</v>
      </c>
      <c r="I189" s="31">
        <v>-0.035402298</v>
      </c>
      <c r="J189" s="31">
        <v>-0.0972018242</v>
      </c>
      <c r="K189" s="31">
        <v>-0.1109349728</v>
      </c>
      <c r="L189" s="31">
        <v>-0.0810241699</v>
      </c>
      <c r="M189" s="31">
        <v>-0.0746843815</v>
      </c>
      <c r="N189" s="31">
        <v>-0.0685844421</v>
      </c>
      <c r="O189" s="31">
        <v>-0.0596088171</v>
      </c>
      <c r="P189" s="31">
        <v>-0.0340256691</v>
      </c>
      <c r="Q189" s="31">
        <v>-0.0398525</v>
      </c>
      <c r="R189" s="31">
        <v>-0.0566419363</v>
      </c>
      <c r="S189" s="31">
        <v>-0.0847775936</v>
      </c>
      <c r="T189" s="31">
        <v>-0.1023538113</v>
      </c>
      <c r="U189" s="31">
        <v>-0.0885503292</v>
      </c>
      <c r="V189" s="31">
        <v>-0.0845485926</v>
      </c>
      <c r="W189" s="31">
        <v>-0.0815434456</v>
      </c>
      <c r="X189" s="31">
        <v>-0.0602716208</v>
      </c>
      <c r="Y189" s="31">
        <v>-0.0498466492</v>
      </c>
      <c r="Z189" s="35">
        <v>-0.0187245607</v>
      </c>
    </row>
    <row r="190" spans="1:26" s="1" customFormat="1" ht="12.75">
      <c r="A190" s="39">
        <v>22135</v>
      </c>
      <c r="B190" s="55" t="s">
        <v>153</v>
      </c>
      <c r="C190" s="60">
        <v>-0.0161999464</v>
      </c>
      <c r="D190" s="37">
        <v>-0.0313673019</v>
      </c>
      <c r="E190" s="37">
        <v>-0.0187878609</v>
      </c>
      <c r="F190" s="37">
        <v>-0.0140320063</v>
      </c>
      <c r="G190" s="37">
        <v>-0.0102852583</v>
      </c>
      <c r="H190" s="37">
        <v>-0.0322122574</v>
      </c>
      <c r="I190" s="37">
        <v>-0.0311919451</v>
      </c>
      <c r="J190" s="37">
        <v>-0.0940033197</v>
      </c>
      <c r="K190" s="37">
        <v>-0.1066014767</v>
      </c>
      <c r="L190" s="37">
        <v>-0.0772875547</v>
      </c>
      <c r="M190" s="37">
        <v>-0.071451664</v>
      </c>
      <c r="N190" s="37">
        <v>-0.0664570332</v>
      </c>
      <c r="O190" s="37">
        <v>-0.0567238331</v>
      </c>
      <c r="P190" s="37">
        <v>-0.0322519541</v>
      </c>
      <c r="Q190" s="37">
        <v>-0.042491436</v>
      </c>
      <c r="R190" s="37">
        <v>-0.0597578287</v>
      </c>
      <c r="S190" s="37">
        <v>-0.0829502344</v>
      </c>
      <c r="T190" s="37">
        <v>-0.1001442671</v>
      </c>
      <c r="U190" s="37">
        <v>-0.0836046934</v>
      </c>
      <c r="V190" s="37">
        <v>-0.080920577</v>
      </c>
      <c r="W190" s="37">
        <v>-0.0789541006</v>
      </c>
      <c r="X190" s="37">
        <v>-0.0580576658</v>
      </c>
      <c r="Y190" s="37">
        <v>-0.056209445</v>
      </c>
      <c r="Z190" s="38">
        <v>-0.0282775164</v>
      </c>
    </row>
    <row r="191" spans="1:26" s="1" customFormat="1" ht="12.75">
      <c r="A191" s="8">
        <v>22140</v>
      </c>
      <c r="B191" s="54" t="s">
        <v>154</v>
      </c>
      <c r="C191" s="59">
        <v>-0.0125586987</v>
      </c>
      <c r="D191" s="31">
        <v>-0.0224831104</v>
      </c>
      <c r="E191" s="31">
        <v>-0.0132008791</v>
      </c>
      <c r="F191" s="31">
        <v>-0.0118478537</v>
      </c>
      <c r="G191" s="31">
        <v>-0.0086821318</v>
      </c>
      <c r="H191" s="31">
        <v>-0.0211155415</v>
      </c>
      <c r="I191" s="31">
        <v>-0.0247373581</v>
      </c>
      <c r="J191" s="31">
        <v>-0.0750832558</v>
      </c>
      <c r="K191" s="31">
        <v>-0.0845615864</v>
      </c>
      <c r="L191" s="31">
        <v>-0.0686117411</v>
      </c>
      <c r="M191" s="31">
        <v>-0.0678856373</v>
      </c>
      <c r="N191" s="31">
        <v>-0.0650037527</v>
      </c>
      <c r="O191" s="31">
        <v>-0.0568476915</v>
      </c>
      <c r="P191" s="31">
        <v>-0.0384052992</v>
      </c>
      <c r="Q191" s="31">
        <v>-0.0450036526</v>
      </c>
      <c r="R191" s="31">
        <v>-0.0615286827</v>
      </c>
      <c r="S191" s="31">
        <v>-0.0811232328</v>
      </c>
      <c r="T191" s="31">
        <v>-0.093793869</v>
      </c>
      <c r="U191" s="31">
        <v>-0.0801945925</v>
      </c>
      <c r="V191" s="31">
        <v>-0.0817942619</v>
      </c>
      <c r="W191" s="31">
        <v>-0.077154398</v>
      </c>
      <c r="X191" s="31">
        <v>-0.0647630692</v>
      </c>
      <c r="Y191" s="31">
        <v>-0.0631361008</v>
      </c>
      <c r="Z191" s="35">
        <v>-0.0364410877</v>
      </c>
    </row>
    <row r="192" spans="1:26" s="1" customFormat="1" ht="12.75">
      <c r="A192" s="8">
        <v>22150</v>
      </c>
      <c r="B192" s="54" t="s">
        <v>155</v>
      </c>
      <c r="C192" s="59">
        <v>-0.0139583349</v>
      </c>
      <c r="D192" s="31">
        <v>-0.0172172785</v>
      </c>
      <c r="E192" s="31">
        <v>-0.0117545128</v>
      </c>
      <c r="F192" s="31">
        <v>-0.0090768337</v>
      </c>
      <c r="G192" s="31">
        <v>-0.0087716579</v>
      </c>
      <c r="H192" s="31">
        <v>-0.0158307552</v>
      </c>
      <c r="I192" s="31">
        <v>-0.0170609951</v>
      </c>
      <c r="J192" s="31">
        <v>-0.049294591</v>
      </c>
      <c r="K192" s="31">
        <v>-0.0560868979</v>
      </c>
      <c r="L192" s="31">
        <v>-0.049877882</v>
      </c>
      <c r="M192" s="31">
        <v>-0.0487118959</v>
      </c>
      <c r="N192" s="31">
        <v>-0.0450897217</v>
      </c>
      <c r="O192" s="31">
        <v>-0.0395127535</v>
      </c>
      <c r="P192" s="31">
        <v>-0.0296876431</v>
      </c>
      <c r="Q192" s="31">
        <v>-0.0345606804</v>
      </c>
      <c r="R192" s="31">
        <v>-0.0426250696</v>
      </c>
      <c r="S192" s="31">
        <v>-0.0572845936</v>
      </c>
      <c r="T192" s="31">
        <v>-0.0688962936</v>
      </c>
      <c r="U192" s="31">
        <v>-0.0656654835</v>
      </c>
      <c r="V192" s="31">
        <v>-0.0649371147</v>
      </c>
      <c r="W192" s="31">
        <v>-0.0638076067</v>
      </c>
      <c r="X192" s="31">
        <v>-0.0527182817</v>
      </c>
      <c r="Y192" s="31">
        <v>-0.0513575077</v>
      </c>
      <c r="Z192" s="35">
        <v>-0.0311900377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-0.0073415041</v>
      </c>
      <c r="D195" s="37">
        <v>-0.0172122717</v>
      </c>
      <c r="E195" s="37">
        <v>-0.008282423</v>
      </c>
      <c r="F195" s="37">
        <v>-0.0077697039</v>
      </c>
      <c r="G195" s="37">
        <v>-0.0044455528</v>
      </c>
      <c r="H195" s="37">
        <v>-0.0148254633</v>
      </c>
      <c r="I195" s="37">
        <v>-0.0181244612</v>
      </c>
      <c r="J195" s="37">
        <v>-0.0660041571</v>
      </c>
      <c r="K195" s="37">
        <v>-0.0752743483</v>
      </c>
      <c r="L195" s="37">
        <v>-0.0630909204</v>
      </c>
      <c r="M195" s="37">
        <v>-0.0618094206</v>
      </c>
      <c r="N195" s="37">
        <v>-0.0589249134</v>
      </c>
      <c r="O195" s="37">
        <v>-0.0515415668</v>
      </c>
      <c r="P195" s="37">
        <v>-0.0350658894</v>
      </c>
      <c r="Q195" s="37">
        <v>-0.0420969725</v>
      </c>
      <c r="R195" s="37">
        <v>-0.0570750237</v>
      </c>
      <c r="S195" s="37">
        <v>-0.0770648718</v>
      </c>
      <c r="T195" s="37">
        <v>-0.0898798704</v>
      </c>
      <c r="U195" s="37">
        <v>-0.0780470371</v>
      </c>
      <c r="V195" s="37">
        <v>-0.0778678656</v>
      </c>
      <c r="W195" s="37">
        <v>-0.073487401</v>
      </c>
      <c r="X195" s="37">
        <v>-0.0608477592</v>
      </c>
      <c r="Y195" s="37">
        <v>-0.0595986843</v>
      </c>
      <c r="Z195" s="38">
        <v>-0.0354118347</v>
      </c>
    </row>
    <row r="196" spans="1:26" s="1" customFormat="1" ht="12.75">
      <c r="A196" s="8">
        <v>22160</v>
      </c>
      <c r="B196" s="54" t="s">
        <v>158</v>
      </c>
      <c r="C196" s="59">
        <v>-0.0114356279</v>
      </c>
      <c r="D196" s="31">
        <v>-0.0214053392</v>
      </c>
      <c r="E196" s="31">
        <v>-0.0134196281</v>
      </c>
      <c r="F196" s="31">
        <v>-0.0106157064</v>
      </c>
      <c r="G196" s="31">
        <v>-0.0084741116</v>
      </c>
      <c r="H196" s="31">
        <v>-0.0214707851</v>
      </c>
      <c r="I196" s="31">
        <v>-0.0231053829</v>
      </c>
      <c r="J196" s="31">
        <v>-0.0738145113</v>
      </c>
      <c r="K196" s="31">
        <v>-0.0837618113</v>
      </c>
      <c r="L196" s="31">
        <v>-0.0649911165</v>
      </c>
      <c r="M196" s="31">
        <v>-0.0631542206</v>
      </c>
      <c r="N196" s="31">
        <v>-0.0584013462</v>
      </c>
      <c r="O196" s="31">
        <v>-0.049993515</v>
      </c>
      <c r="P196" s="31">
        <v>-0.0314581394</v>
      </c>
      <c r="Q196" s="31">
        <v>-0.0392129421</v>
      </c>
      <c r="R196" s="31">
        <v>-0.0541613102</v>
      </c>
      <c r="S196" s="31">
        <v>-0.0756165981</v>
      </c>
      <c r="T196" s="31">
        <v>-0.0892989635</v>
      </c>
      <c r="U196" s="31">
        <v>-0.0773198605</v>
      </c>
      <c r="V196" s="31">
        <v>-0.0767982006</v>
      </c>
      <c r="W196" s="31">
        <v>-0.0734056234</v>
      </c>
      <c r="X196" s="31">
        <v>-0.0579534769</v>
      </c>
      <c r="Y196" s="31">
        <v>-0.0553814173</v>
      </c>
      <c r="Z196" s="35">
        <v>-0.028955102</v>
      </c>
    </row>
    <row r="197" spans="1:26" s="1" customFormat="1" ht="12.75">
      <c r="A197" s="8">
        <v>22165</v>
      </c>
      <c r="B197" s="54" t="s">
        <v>159</v>
      </c>
      <c r="C197" s="59">
        <v>-0.0176298618</v>
      </c>
      <c r="D197" s="31">
        <v>-0.0265747309</v>
      </c>
      <c r="E197" s="31">
        <v>-0.024210453</v>
      </c>
      <c r="F197" s="31">
        <v>-0.0187730789</v>
      </c>
      <c r="G197" s="31">
        <v>-0.0170589685</v>
      </c>
      <c r="H197" s="31">
        <v>-0.0331289768</v>
      </c>
      <c r="I197" s="31">
        <v>-0.0290043354</v>
      </c>
      <c r="J197" s="31">
        <v>-0.0838689804</v>
      </c>
      <c r="K197" s="31">
        <v>-0.0970623493</v>
      </c>
      <c r="L197" s="31">
        <v>-0.0691734552</v>
      </c>
      <c r="M197" s="31">
        <v>-0.0621014833</v>
      </c>
      <c r="N197" s="31">
        <v>-0.0552556515</v>
      </c>
      <c r="O197" s="31">
        <v>-0.0474207401</v>
      </c>
      <c r="P197" s="31">
        <v>-0.0234920979</v>
      </c>
      <c r="Q197" s="31">
        <v>-0.0285503864</v>
      </c>
      <c r="R197" s="31">
        <v>-0.0443797112</v>
      </c>
      <c r="S197" s="31">
        <v>-0.0743740797</v>
      </c>
      <c r="T197" s="31">
        <v>-0.0908762217</v>
      </c>
      <c r="U197" s="31">
        <v>-0.0792804956</v>
      </c>
      <c r="V197" s="31">
        <v>-0.0751074553</v>
      </c>
      <c r="W197" s="31">
        <v>-0.0721589327</v>
      </c>
      <c r="X197" s="31">
        <v>-0.0529168844</v>
      </c>
      <c r="Y197" s="31">
        <v>-0.0422807932</v>
      </c>
      <c r="Z197" s="35">
        <v>-0.009711504</v>
      </c>
    </row>
    <row r="198" spans="1:26" s="1" customFormat="1" ht="12.75">
      <c r="A198" s="8">
        <v>22167</v>
      </c>
      <c r="B198" s="54" t="s">
        <v>436</v>
      </c>
      <c r="C198" s="59">
        <v>-0.0064816475</v>
      </c>
      <c r="D198" s="31">
        <v>-0.0165169239</v>
      </c>
      <c r="E198" s="31">
        <v>-0.0075458288</v>
      </c>
      <c r="F198" s="31">
        <v>-0.0070601702</v>
      </c>
      <c r="G198" s="31">
        <v>-0.0036343336</v>
      </c>
      <c r="H198" s="31">
        <v>-0.0139459372</v>
      </c>
      <c r="I198" s="31">
        <v>-0.0172020197</v>
      </c>
      <c r="J198" s="31">
        <v>-0.0651247501</v>
      </c>
      <c r="K198" s="31">
        <v>-0.074370265</v>
      </c>
      <c r="L198" s="31">
        <v>-0.0624873638</v>
      </c>
      <c r="M198" s="31">
        <v>-0.0610642433</v>
      </c>
      <c r="N198" s="31">
        <v>-0.0582559109</v>
      </c>
      <c r="O198" s="31">
        <v>-0.0509884357</v>
      </c>
      <c r="P198" s="31">
        <v>-0.0346466303</v>
      </c>
      <c r="Q198" s="31">
        <v>-0.0417381525</v>
      </c>
      <c r="R198" s="31">
        <v>-0.0567924976</v>
      </c>
      <c r="S198" s="31">
        <v>-0.0767893791</v>
      </c>
      <c r="T198" s="31">
        <v>-0.0895627737</v>
      </c>
      <c r="U198" s="31">
        <v>-0.0775671005</v>
      </c>
      <c r="V198" s="31">
        <v>-0.0772852898</v>
      </c>
      <c r="W198" s="31">
        <v>-0.0728241205</v>
      </c>
      <c r="X198" s="31">
        <v>-0.0603752136</v>
      </c>
      <c r="Y198" s="31">
        <v>-0.0592666864</v>
      </c>
      <c r="Z198" s="35">
        <v>-0.0353341103</v>
      </c>
    </row>
    <row r="199" spans="1:26" s="1" customFormat="1" ht="12.75">
      <c r="A199" s="8">
        <v>22170</v>
      </c>
      <c r="B199" s="54" t="s">
        <v>160</v>
      </c>
      <c r="C199" s="59">
        <v>-0.0172109604</v>
      </c>
      <c r="D199" s="31">
        <v>-0.0183968544</v>
      </c>
      <c r="E199" s="31">
        <v>-0.0140920877</v>
      </c>
      <c r="F199" s="31">
        <v>-0.0113135576</v>
      </c>
      <c r="G199" s="31">
        <v>-0.0120450258</v>
      </c>
      <c r="H199" s="31">
        <v>-0.0184075832</v>
      </c>
      <c r="I199" s="31">
        <v>-0.0193190575</v>
      </c>
      <c r="J199" s="31">
        <v>-0.0453586578</v>
      </c>
      <c r="K199" s="31">
        <v>-0.0505698919</v>
      </c>
      <c r="L199" s="31">
        <v>-0.053488493</v>
      </c>
      <c r="M199" s="31">
        <v>-0.0518283844</v>
      </c>
      <c r="N199" s="31">
        <v>-0.0482513905</v>
      </c>
      <c r="O199" s="31">
        <v>-0.0428745747</v>
      </c>
      <c r="P199" s="31">
        <v>-0.0347828865</v>
      </c>
      <c r="Q199" s="31">
        <v>-0.0390884876</v>
      </c>
      <c r="R199" s="31">
        <v>-0.0454925299</v>
      </c>
      <c r="S199" s="31">
        <v>-0.0588989258</v>
      </c>
      <c r="T199" s="31">
        <v>-0.070494175</v>
      </c>
      <c r="U199" s="31">
        <v>-0.0696729422</v>
      </c>
      <c r="V199" s="31">
        <v>-0.0686357021</v>
      </c>
      <c r="W199" s="31">
        <v>-0.0684542656</v>
      </c>
      <c r="X199" s="31">
        <v>-0.0573619604</v>
      </c>
      <c r="Y199" s="31">
        <v>-0.0555356741</v>
      </c>
      <c r="Z199" s="35">
        <v>-0.0360884666</v>
      </c>
    </row>
    <row r="200" spans="1:26" s="1" customFormat="1" ht="12.75">
      <c r="A200" s="39">
        <v>22175</v>
      </c>
      <c r="B200" s="55" t="s">
        <v>161</v>
      </c>
      <c r="C200" s="60">
        <v>-0.0078645945</v>
      </c>
      <c r="D200" s="37">
        <v>-0.0084950924</v>
      </c>
      <c r="E200" s="37">
        <v>-0.0076426268</v>
      </c>
      <c r="F200" s="37">
        <v>-0.0061696768</v>
      </c>
      <c r="G200" s="37">
        <v>-0.0068621635</v>
      </c>
      <c r="H200" s="37">
        <v>-0.0107493401</v>
      </c>
      <c r="I200" s="37">
        <v>-0.0112930536</v>
      </c>
      <c r="J200" s="37">
        <v>-0.0160111189</v>
      </c>
      <c r="K200" s="37">
        <v>-0.0193612576</v>
      </c>
      <c r="L200" s="37">
        <v>-0.0142917633</v>
      </c>
      <c r="M200" s="37">
        <v>-0.0131621361</v>
      </c>
      <c r="N200" s="37">
        <v>-0.0128496885</v>
      </c>
      <c r="O200" s="37">
        <v>-0.0129791498</v>
      </c>
      <c r="P200" s="37">
        <v>-0.008954525</v>
      </c>
      <c r="Q200" s="37">
        <v>-0.00824368</v>
      </c>
      <c r="R200" s="37">
        <v>-0.0065864325</v>
      </c>
      <c r="S200" s="37">
        <v>-0.0073280334</v>
      </c>
      <c r="T200" s="37">
        <v>-0.0106377602</v>
      </c>
      <c r="U200" s="37">
        <v>-0.0112700462</v>
      </c>
      <c r="V200" s="37">
        <v>-0.0111929178</v>
      </c>
      <c r="W200" s="37">
        <v>-0.0110355616</v>
      </c>
      <c r="X200" s="37">
        <v>-0.008959651</v>
      </c>
      <c r="Y200" s="37">
        <v>-0.0088082552</v>
      </c>
      <c r="Z200" s="38">
        <v>-0.0047148466</v>
      </c>
    </row>
    <row r="201" spans="1:26" s="1" customFormat="1" ht="12.75">
      <c r="A201" s="8">
        <v>22185</v>
      </c>
      <c r="B201" s="54" t="s">
        <v>162</v>
      </c>
      <c r="C201" s="59">
        <v>-0.0124298334</v>
      </c>
      <c r="D201" s="31">
        <v>-0.0262848139</v>
      </c>
      <c r="E201" s="31">
        <v>-0.0227493048</v>
      </c>
      <c r="F201" s="31">
        <v>-0.0144606829</v>
      </c>
      <c r="G201" s="31">
        <v>-0.0087624788</v>
      </c>
      <c r="H201" s="31">
        <v>-0.0298435688</v>
      </c>
      <c r="I201" s="31">
        <v>-0.026658535</v>
      </c>
      <c r="J201" s="31">
        <v>-0.097689271</v>
      </c>
      <c r="K201" s="31">
        <v>-0.1134828329</v>
      </c>
      <c r="L201" s="31">
        <v>-0.0783444643</v>
      </c>
      <c r="M201" s="31">
        <v>-0.0724292994</v>
      </c>
      <c r="N201" s="31">
        <v>-0.0663087368</v>
      </c>
      <c r="O201" s="31">
        <v>-0.0534937382</v>
      </c>
      <c r="P201" s="31">
        <v>-0.0260132551</v>
      </c>
      <c r="Q201" s="31">
        <v>-0.0300369263</v>
      </c>
      <c r="R201" s="31">
        <v>-0.0513418913</v>
      </c>
      <c r="S201" s="31">
        <v>-0.0823665857</v>
      </c>
      <c r="T201" s="31">
        <v>-0.1019586325</v>
      </c>
      <c r="U201" s="31">
        <v>-0.0823290348</v>
      </c>
      <c r="V201" s="31">
        <v>-0.0796751976</v>
      </c>
      <c r="W201" s="31">
        <v>-0.0756003857</v>
      </c>
      <c r="X201" s="31">
        <v>-0.0540157557</v>
      </c>
      <c r="Y201" s="31">
        <v>-0.0390673876</v>
      </c>
      <c r="Z201" s="35">
        <v>-0.0079036951</v>
      </c>
    </row>
    <row r="202" spans="1:26" s="1" customFormat="1" ht="12.75">
      <c r="A202" s="8">
        <v>22190</v>
      </c>
      <c r="B202" s="54" t="s">
        <v>163</v>
      </c>
      <c r="C202" s="59">
        <v>-0.0122599602</v>
      </c>
      <c r="D202" s="31">
        <v>-0.0221645832</v>
      </c>
      <c r="E202" s="31">
        <v>-0.0129393339</v>
      </c>
      <c r="F202" s="31">
        <v>-0.0115308762</v>
      </c>
      <c r="G202" s="31">
        <v>-0.0084418058</v>
      </c>
      <c r="H202" s="31">
        <v>-0.0208328962</v>
      </c>
      <c r="I202" s="31">
        <v>-0.0244196653</v>
      </c>
      <c r="J202" s="31">
        <v>-0.0746327639</v>
      </c>
      <c r="K202" s="31">
        <v>-0.0840679407</v>
      </c>
      <c r="L202" s="31">
        <v>-0.0682082176</v>
      </c>
      <c r="M202" s="31">
        <v>-0.0674915314</v>
      </c>
      <c r="N202" s="31">
        <v>-0.0645210743</v>
      </c>
      <c r="O202" s="31">
        <v>-0.0563479662</v>
      </c>
      <c r="P202" s="31">
        <v>-0.037976861</v>
      </c>
      <c r="Q202" s="31">
        <v>-0.0446746349</v>
      </c>
      <c r="R202" s="31">
        <v>-0.0610826015</v>
      </c>
      <c r="S202" s="31">
        <v>-0.0806891918</v>
      </c>
      <c r="T202" s="31">
        <v>-0.093303442</v>
      </c>
      <c r="U202" s="31">
        <v>-0.0798195601</v>
      </c>
      <c r="V202" s="31">
        <v>-0.0813367367</v>
      </c>
      <c r="W202" s="31">
        <v>-0.0767644644</v>
      </c>
      <c r="X202" s="31">
        <v>-0.0643808842</v>
      </c>
      <c r="Y202" s="31">
        <v>-0.0627946854</v>
      </c>
      <c r="Z202" s="35">
        <v>-0.0361067057</v>
      </c>
    </row>
    <row r="203" spans="1:26" s="1" customFormat="1" ht="12.75">
      <c r="A203" s="8">
        <v>22195</v>
      </c>
      <c r="B203" s="54" t="s">
        <v>164</v>
      </c>
      <c r="C203" s="59">
        <v>-0.000795722</v>
      </c>
      <c r="D203" s="31">
        <v>-0.0012375116</v>
      </c>
      <c r="E203" s="31">
        <v>0.0001664162</v>
      </c>
      <c r="F203" s="31">
        <v>0.0004709363</v>
      </c>
      <c r="G203" s="31">
        <v>-0.0005557537</v>
      </c>
      <c r="H203" s="31">
        <v>-0.0005018711</v>
      </c>
      <c r="I203" s="31">
        <v>-0.0002958775</v>
      </c>
      <c r="J203" s="31">
        <v>0.0032430291</v>
      </c>
      <c r="K203" s="31">
        <v>0.0041871667</v>
      </c>
      <c r="L203" s="31">
        <v>0.002273798</v>
      </c>
      <c r="M203" s="31">
        <v>0.0015636086</v>
      </c>
      <c r="N203" s="31">
        <v>0.0025334954</v>
      </c>
      <c r="O203" s="31">
        <v>-0.0010412931</v>
      </c>
      <c r="P203" s="31">
        <v>-0.0007635355</v>
      </c>
      <c r="Q203" s="31">
        <v>-0.0014361143</v>
      </c>
      <c r="R203" s="31">
        <v>0.0008150339</v>
      </c>
      <c r="S203" s="31">
        <v>0.0008980632</v>
      </c>
      <c r="T203" s="31">
        <v>0.0035086274</v>
      </c>
      <c r="U203" s="31">
        <v>0.0089099407</v>
      </c>
      <c r="V203" s="31">
        <v>0.0054776669</v>
      </c>
      <c r="W203" s="31">
        <v>0.0036061406</v>
      </c>
      <c r="X203" s="31">
        <v>0.0028362274</v>
      </c>
      <c r="Y203" s="31">
        <v>0.0012042522</v>
      </c>
      <c r="Z203" s="35">
        <v>-0.000825882</v>
      </c>
    </row>
    <row r="204" spans="1:26" s="1" customFormat="1" ht="12.75">
      <c r="A204" s="8">
        <v>22200</v>
      </c>
      <c r="B204" s="54" t="s">
        <v>165</v>
      </c>
      <c r="C204" s="59">
        <v>-0.0154262781</v>
      </c>
      <c r="D204" s="31">
        <v>-0.024466157</v>
      </c>
      <c r="E204" s="31">
        <v>-0.0211125612</v>
      </c>
      <c r="F204" s="31">
        <v>-0.0160120726</v>
      </c>
      <c r="G204" s="31">
        <v>-0.0144963264</v>
      </c>
      <c r="H204" s="31">
        <v>-0.0293530226</v>
      </c>
      <c r="I204" s="31">
        <v>-0.0252225399</v>
      </c>
      <c r="J204" s="31">
        <v>-0.0772879124</v>
      </c>
      <c r="K204" s="31">
        <v>-0.0899980068</v>
      </c>
      <c r="L204" s="31">
        <v>-0.0654201508</v>
      </c>
      <c r="M204" s="31">
        <v>-0.0598609447</v>
      </c>
      <c r="N204" s="31">
        <v>-0.0535643101</v>
      </c>
      <c r="O204" s="31">
        <v>-0.0462700129</v>
      </c>
      <c r="P204" s="31">
        <v>-0.023598671</v>
      </c>
      <c r="Q204" s="31">
        <v>-0.0290329456</v>
      </c>
      <c r="R204" s="31">
        <v>-0.043979764</v>
      </c>
      <c r="S204" s="31">
        <v>-0.0718719959</v>
      </c>
      <c r="T204" s="31">
        <v>-0.0862525702</v>
      </c>
      <c r="U204" s="31">
        <v>-0.074764967</v>
      </c>
      <c r="V204" s="31">
        <v>-0.0712925196</v>
      </c>
      <c r="W204" s="31">
        <v>-0.0681533813</v>
      </c>
      <c r="X204" s="31">
        <v>-0.0502747297</v>
      </c>
      <c r="Y204" s="31">
        <v>-0.0415019989</v>
      </c>
      <c r="Z204" s="35">
        <v>-0.009871006</v>
      </c>
    </row>
    <row r="205" spans="1:26" s="1" customFormat="1" ht="12.75">
      <c r="A205" s="39">
        <v>22202</v>
      </c>
      <c r="B205" s="55" t="s">
        <v>437</v>
      </c>
      <c r="C205" s="60">
        <v>-0.0151869059</v>
      </c>
      <c r="D205" s="37">
        <v>-0.0253419876</v>
      </c>
      <c r="E205" s="37">
        <v>-0.0163087845</v>
      </c>
      <c r="F205" s="37">
        <v>-0.0146377087</v>
      </c>
      <c r="G205" s="37">
        <v>-0.0113865137</v>
      </c>
      <c r="H205" s="37">
        <v>-0.0248678923</v>
      </c>
      <c r="I205" s="37">
        <v>-0.0285924673</v>
      </c>
      <c r="J205" s="37">
        <v>-0.0807073116</v>
      </c>
      <c r="K205" s="37">
        <v>-0.0906255245</v>
      </c>
      <c r="L205" s="37">
        <v>-0.0730412006</v>
      </c>
      <c r="M205" s="37">
        <v>-0.0719128847</v>
      </c>
      <c r="N205" s="37">
        <v>-0.0683031082</v>
      </c>
      <c r="O205" s="37">
        <v>-0.0601024628</v>
      </c>
      <c r="P205" s="37">
        <v>-0.0407449007</v>
      </c>
      <c r="Q205" s="37">
        <v>-0.0478434563</v>
      </c>
      <c r="R205" s="37">
        <v>-0.0643053055</v>
      </c>
      <c r="S205" s="37">
        <v>-0.0845570564</v>
      </c>
      <c r="T205" s="37">
        <v>-0.0974388123</v>
      </c>
      <c r="U205" s="37">
        <v>-0.0828287601</v>
      </c>
      <c r="V205" s="37">
        <v>-0.0845029354</v>
      </c>
      <c r="W205" s="37">
        <v>-0.0804075003</v>
      </c>
      <c r="X205" s="37">
        <v>-0.0665714741</v>
      </c>
      <c r="Y205" s="37">
        <v>-0.064481616</v>
      </c>
      <c r="Z205" s="38">
        <v>-0.0379750729</v>
      </c>
    </row>
    <row r="206" spans="1:26" s="1" customFormat="1" ht="12.75">
      <c r="A206" s="8">
        <v>22245</v>
      </c>
      <c r="B206" s="54" t="s">
        <v>166</v>
      </c>
      <c r="C206" s="59">
        <v>-0.0202729702</v>
      </c>
      <c r="D206" s="31">
        <v>-0.0307385921</v>
      </c>
      <c r="E206" s="31">
        <v>-0.0274046659</v>
      </c>
      <c r="F206" s="31">
        <v>-0.021132946</v>
      </c>
      <c r="G206" s="31">
        <v>-0.017971158</v>
      </c>
      <c r="H206" s="31">
        <v>-0.0377633572</v>
      </c>
      <c r="I206" s="31">
        <v>-0.0334862471</v>
      </c>
      <c r="J206" s="31">
        <v>-0.0933759212</v>
      </c>
      <c r="K206" s="31">
        <v>-0.1074897051</v>
      </c>
      <c r="L206" s="31">
        <v>-0.0770488977</v>
      </c>
      <c r="M206" s="31">
        <v>-0.0706995726</v>
      </c>
      <c r="N206" s="31">
        <v>-0.0646337271</v>
      </c>
      <c r="O206" s="31">
        <v>-0.0563327074</v>
      </c>
      <c r="P206" s="31">
        <v>-0.0308846235</v>
      </c>
      <c r="Q206" s="31">
        <v>-0.0362113714</v>
      </c>
      <c r="R206" s="31">
        <v>-0.0525873899</v>
      </c>
      <c r="S206" s="31">
        <v>-0.0822119713</v>
      </c>
      <c r="T206" s="31">
        <v>-0.1002653837</v>
      </c>
      <c r="U206" s="31">
        <v>-0.087687254</v>
      </c>
      <c r="V206" s="31">
        <v>-0.082924962</v>
      </c>
      <c r="W206" s="31">
        <v>-0.0800037384</v>
      </c>
      <c r="X206" s="31">
        <v>-0.0591287613</v>
      </c>
      <c r="Y206" s="31">
        <v>-0.0474104881</v>
      </c>
      <c r="Z206" s="35">
        <v>-0.0151582956</v>
      </c>
    </row>
    <row r="207" spans="1:26" s="1" customFormat="1" ht="12.75">
      <c r="A207" s="8">
        <v>22247</v>
      </c>
      <c r="B207" s="54" t="s">
        <v>167</v>
      </c>
      <c r="C207" s="59">
        <v>-0.0127532482</v>
      </c>
      <c r="D207" s="31">
        <v>-0.0231570005</v>
      </c>
      <c r="E207" s="31">
        <v>-0.0134737492</v>
      </c>
      <c r="F207" s="31">
        <v>-0.0123560429</v>
      </c>
      <c r="G207" s="31">
        <v>-0.0090656281</v>
      </c>
      <c r="H207" s="31">
        <v>-0.0214036703</v>
      </c>
      <c r="I207" s="31">
        <v>-0.0255481005</v>
      </c>
      <c r="J207" s="31">
        <v>-0.0753643513</v>
      </c>
      <c r="K207" s="31">
        <v>-0.084995985</v>
      </c>
      <c r="L207" s="31">
        <v>-0.069038868</v>
      </c>
      <c r="M207" s="31">
        <v>-0.0681473017</v>
      </c>
      <c r="N207" s="31">
        <v>-0.0650612116</v>
      </c>
      <c r="O207" s="31">
        <v>-0.0565601587</v>
      </c>
      <c r="P207" s="31">
        <v>-0.0382319689</v>
      </c>
      <c r="Q207" s="31">
        <v>-0.0453178883</v>
      </c>
      <c r="R207" s="31">
        <v>-0.0610815287</v>
      </c>
      <c r="S207" s="31">
        <v>-0.0811126232</v>
      </c>
      <c r="T207" s="31">
        <v>-0.0936870575</v>
      </c>
      <c r="U207" s="31">
        <v>-0.080704093</v>
      </c>
      <c r="V207" s="31">
        <v>-0.0817238092</v>
      </c>
      <c r="W207" s="31">
        <v>-0.0775699615</v>
      </c>
      <c r="X207" s="31">
        <v>-0.0643379688</v>
      </c>
      <c r="Y207" s="31">
        <v>-0.0626710653</v>
      </c>
      <c r="Z207" s="35">
        <v>-0.0362771749</v>
      </c>
    </row>
    <row r="208" spans="1:26" s="1" customFormat="1" ht="12.75">
      <c r="A208" s="8">
        <v>22248</v>
      </c>
      <c r="B208" s="54" t="s">
        <v>168</v>
      </c>
      <c r="C208" s="59">
        <v>-0.012411356</v>
      </c>
      <c r="D208" s="31">
        <v>-0.022903204</v>
      </c>
      <c r="E208" s="31">
        <v>-0.0131596327</v>
      </c>
      <c r="F208" s="31">
        <v>-0.0121293068</v>
      </c>
      <c r="G208" s="31">
        <v>-0.0087581873</v>
      </c>
      <c r="H208" s="31">
        <v>-0.0209984779</v>
      </c>
      <c r="I208" s="31">
        <v>-0.0251765251</v>
      </c>
      <c r="J208" s="31">
        <v>-0.0749360323</v>
      </c>
      <c r="K208" s="31">
        <v>-0.0845495462</v>
      </c>
      <c r="L208" s="31">
        <v>-0.0688149929</v>
      </c>
      <c r="M208" s="31">
        <v>-0.0678708553</v>
      </c>
      <c r="N208" s="31">
        <v>-0.0648416281</v>
      </c>
      <c r="O208" s="31">
        <v>-0.0563999414</v>
      </c>
      <c r="P208" s="31">
        <v>-0.0381933451</v>
      </c>
      <c r="Q208" s="31">
        <v>-0.045309782</v>
      </c>
      <c r="R208" s="31">
        <v>-0.0609974861</v>
      </c>
      <c r="S208" s="31">
        <v>-0.081035018</v>
      </c>
      <c r="T208" s="31">
        <v>-0.0936166048</v>
      </c>
      <c r="U208" s="31">
        <v>-0.0806969404</v>
      </c>
      <c r="V208" s="31">
        <v>-0.081617713</v>
      </c>
      <c r="W208" s="31">
        <v>-0.0774194002</v>
      </c>
      <c r="X208" s="31">
        <v>-0.0642459393</v>
      </c>
      <c r="Y208" s="31">
        <v>-0.0626300573</v>
      </c>
      <c r="Z208" s="35">
        <v>-0.036416769</v>
      </c>
    </row>
    <row r="209" spans="1:26" s="1" customFormat="1" ht="12.75">
      <c r="A209" s="8">
        <v>22250</v>
      </c>
      <c r="B209" s="54" t="s">
        <v>169</v>
      </c>
      <c r="C209" s="59">
        <v>-0.0128875971</v>
      </c>
      <c r="D209" s="31">
        <v>-0.0228517056</v>
      </c>
      <c r="E209" s="31">
        <v>-0.0134066343</v>
      </c>
      <c r="F209" s="31">
        <v>-0.0122190714</v>
      </c>
      <c r="G209" s="31">
        <v>-0.008834362</v>
      </c>
      <c r="H209" s="31">
        <v>-0.0213370323</v>
      </c>
      <c r="I209" s="31">
        <v>-0.0249656439</v>
      </c>
      <c r="J209" s="31">
        <v>-0.0754212141</v>
      </c>
      <c r="K209" s="31">
        <v>-0.0849413872</v>
      </c>
      <c r="L209" s="31">
        <v>-0.0688304901</v>
      </c>
      <c r="M209" s="31">
        <v>-0.0680420399</v>
      </c>
      <c r="N209" s="31">
        <v>-0.0649416447</v>
      </c>
      <c r="O209" s="31">
        <v>-0.0567650795</v>
      </c>
      <c r="P209" s="31">
        <v>-0.0382745266</v>
      </c>
      <c r="Q209" s="31">
        <v>-0.0450567007</v>
      </c>
      <c r="R209" s="31">
        <v>-0.061409235</v>
      </c>
      <c r="S209" s="31">
        <v>-0.0811890364</v>
      </c>
      <c r="T209" s="31">
        <v>-0.0937838554</v>
      </c>
      <c r="U209" s="31">
        <v>-0.080271244</v>
      </c>
      <c r="V209" s="31">
        <v>-0.0817043781</v>
      </c>
      <c r="W209" s="31">
        <v>-0.0772337914</v>
      </c>
      <c r="X209" s="31">
        <v>-0.0646106005</v>
      </c>
      <c r="Y209" s="31">
        <v>-0.0629496574</v>
      </c>
      <c r="Z209" s="35">
        <v>-0.0364917517</v>
      </c>
    </row>
    <row r="210" spans="1:26" s="1" customFormat="1" ht="12.75">
      <c r="A210" s="39">
        <v>22251</v>
      </c>
      <c r="B210" s="55" t="s">
        <v>170</v>
      </c>
      <c r="C210" s="60">
        <v>-0.0136457682</v>
      </c>
      <c r="D210" s="37">
        <v>-0.023566246</v>
      </c>
      <c r="E210" s="37">
        <v>-0.0137227774</v>
      </c>
      <c r="F210" s="37">
        <v>-0.0130835772</v>
      </c>
      <c r="G210" s="37">
        <v>-0.0091094971</v>
      </c>
      <c r="H210" s="37">
        <v>-0.0215499401</v>
      </c>
      <c r="I210" s="37">
        <v>-0.0251982212</v>
      </c>
      <c r="J210" s="37">
        <v>-0.0756702423</v>
      </c>
      <c r="K210" s="37">
        <v>-0.0851852894</v>
      </c>
      <c r="L210" s="37">
        <v>-0.0690840483</v>
      </c>
      <c r="M210" s="37">
        <v>-0.0683100224</v>
      </c>
      <c r="N210" s="37">
        <v>-0.0651376247</v>
      </c>
      <c r="O210" s="37">
        <v>-0.0570367575</v>
      </c>
      <c r="P210" s="37">
        <v>-0.0385115147</v>
      </c>
      <c r="Q210" s="37">
        <v>-0.0453019142</v>
      </c>
      <c r="R210" s="37">
        <v>-0.0615977049</v>
      </c>
      <c r="S210" s="37">
        <v>-0.0814887285</v>
      </c>
      <c r="T210" s="37">
        <v>-0.0940206051</v>
      </c>
      <c r="U210" s="37">
        <v>-0.0805519819</v>
      </c>
      <c r="V210" s="37">
        <v>-0.0819461346</v>
      </c>
      <c r="W210" s="37">
        <v>-0.0774879456</v>
      </c>
      <c r="X210" s="37">
        <v>-0.0648560524</v>
      </c>
      <c r="Y210" s="37">
        <v>-0.0631407499</v>
      </c>
      <c r="Z210" s="38">
        <v>-0.0371562243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-0.0125203133</v>
      </c>
      <c r="D213" s="31">
        <v>-0.0224939585</v>
      </c>
      <c r="E213" s="31">
        <v>-0.0132353306</v>
      </c>
      <c r="F213" s="31">
        <v>-0.0118017197</v>
      </c>
      <c r="G213" s="31">
        <v>-0.0086872578</v>
      </c>
      <c r="H213" s="31">
        <v>-0.0212004185</v>
      </c>
      <c r="I213" s="31">
        <v>-0.0248177052</v>
      </c>
      <c r="J213" s="31">
        <v>-0.075232625</v>
      </c>
      <c r="K213" s="31">
        <v>-0.0847458839</v>
      </c>
      <c r="L213" s="31">
        <v>-0.0686579943</v>
      </c>
      <c r="M213" s="31">
        <v>-0.067871213</v>
      </c>
      <c r="N213" s="31">
        <v>-0.0647978783</v>
      </c>
      <c r="O213" s="31">
        <v>-0.05659163</v>
      </c>
      <c r="P213" s="31">
        <v>-0.0381319523</v>
      </c>
      <c r="Q213" s="31">
        <v>-0.0449178219</v>
      </c>
      <c r="R213" s="31">
        <v>-0.061280489</v>
      </c>
      <c r="S213" s="31">
        <v>-0.0810030699</v>
      </c>
      <c r="T213" s="31">
        <v>-0.0936188698</v>
      </c>
      <c r="U213" s="31">
        <v>-0.0801029205</v>
      </c>
      <c r="V213" s="31">
        <v>-0.081548214</v>
      </c>
      <c r="W213" s="31">
        <v>-0.0770744085</v>
      </c>
      <c r="X213" s="31">
        <v>-0.064474225</v>
      </c>
      <c r="Y213" s="31">
        <v>-0.0628457069</v>
      </c>
      <c r="Z213" s="35">
        <v>-0.0361778736</v>
      </c>
    </row>
    <row r="214" spans="1:26" s="1" customFormat="1" ht="12.75">
      <c r="A214" s="8">
        <v>22257</v>
      </c>
      <c r="B214" s="54" t="s">
        <v>172</v>
      </c>
      <c r="C214" s="59">
        <v>-0.0135830641</v>
      </c>
      <c r="D214" s="31">
        <v>-0.0235034227</v>
      </c>
      <c r="E214" s="31">
        <v>-0.0136619806</v>
      </c>
      <c r="F214" s="31">
        <v>-0.0130198002</v>
      </c>
      <c r="G214" s="31">
        <v>-0.0090469122</v>
      </c>
      <c r="H214" s="31">
        <v>-0.0214879513</v>
      </c>
      <c r="I214" s="31">
        <v>-0.0251269341</v>
      </c>
      <c r="J214" s="31">
        <v>-0.0755944252</v>
      </c>
      <c r="K214" s="31">
        <v>-0.0851097107</v>
      </c>
      <c r="L214" s="31">
        <v>-0.0690107346</v>
      </c>
      <c r="M214" s="31">
        <v>-0.0682371855</v>
      </c>
      <c r="N214" s="31">
        <v>-0.0650662184</v>
      </c>
      <c r="O214" s="31">
        <v>-0.0569585562</v>
      </c>
      <c r="P214" s="31">
        <v>-0.0384372473</v>
      </c>
      <c r="Q214" s="31">
        <v>-0.0452263355</v>
      </c>
      <c r="R214" s="31">
        <v>-0.0615284443</v>
      </c>
      <c r="S214" s="31">
        <v>-0.0814194679</v>
      </c>
      <c r="T214" s="31">
        <v>-0.0939477682</v>
      </c>
      <c r="U214" s="31">
        <v>-0.0804824829</v>
      </c>
      <c r="V214" s="31">
        <v>-0.0818753242</v>
      </c>
      <c r="W214" s="31">
        <v>-0.0774163008</v>
      </c>
      <c r="X214" s="31">
        <v>-0.0647847652</v>
      </c>
      <c r="Y214" s="31">
        <v>-0.063074708</v>
      </c>
      <c r="Z214" s="35">
        <v>-0.0370900631</v>
      </c>
    </row>
    <row r="215" spans="1:26" s="1" customFormat="1" ht="12.75">
      <c r="A215" s="39">
        <v>22258</v>
      </c>
      <c r="B215" s="55" t="s">
        <v>173</v>
      </c>
      <c r="C215" s="60">
        <v>-0.0125207901</v>
      </c>
      <c r="D215" s="37">
        <v>-0.0224945545</v>
      </c>
      <c r="E215" s="37">
        <v>-0.0132356882</v>
      </c>
      <c r="F215" s="37">
        <v>-0.0118023157</v>
      </c>
      <c r="G215" s="37">
        <v>-0.0086880922</v>
      </c>
      <c r="H215" s="37">
        <v>-0.0212011337</v>
      </c>
      <c r="I215" s="37">
        <v>-0.0248184204</v>
      </c>
      <c r="J215" s="37">
        <v>-0.0752329826</v>
      </c>
      <c r="K215" s="37">
        <v>-0.0847449303</v>
      </c>
      <c r="L215" s="37">
        <v>-0.0686584711</v>
      </c>
      <c r="M215" s="37">
        <v>-0.0678716898</v>
      </c>
      <c r="N215" s="37">
        <v>-0.0647984743</v>
      </c>
      <c r="O215" s="37">
        <v>-0.056592226</v>
      </c>
      <c r="P215" s="37">
        <v>-0.0381327868</v>
      </c>
      <c r="Q215" s="37">
        <v>-0.0449186563</v>
      </c>
      <c r="R215" s="37">
        <v>-0.0612812042</v>
      </c>
      <c r="S215" s="37">
        <v>-0.0810036659</v>
      </c>
      <c r="T215" s="37">
        <v>-0.093619585</v>
      </c>
      <c r="U215" s="37">
        <v>-0.080103159</v>
      </c>
      <c r="V215" s="37">
        <v>-0.0815489292</v>
      </c>
      <c r="W215" s="37">
        <v>-0.0770754814</v>
      </c>
      <c r="X215" s="37">
        <v>-0.0644749403</v>
      </c>
      <c r="Y215" s="37">
        <v>-0.0628457069</v>
      </c>
      <c r="Z215" s="38">
        <v>-0.0361783504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-0.0141756535</v>
      </c>
      <c r="D217" s="31">
        <v>-0.027187705</v>
      </c>
      <c r="E217" s="31">
        <v>-0.0167920589</v>
      </c>
      <c r="F217" s="31">
        <v>-0.0117173195</v>
      </c>
      <c r="G217" s="31">
        <v>-0.0090436935</v>
      </c>
      <c r="H217" s="31">
        <v>-0.027328372</v>
      </c>
      <c r="I217" s="31">
        <v>-0.0277081728</v>
      </c>
      <c r="J217" s="31">
        <v>-0.0848172903</v>
      </c>
      <c r="K217" s="31">
        <v>-0.0962474346</v>
      </c>
      <c r="L217" s="31">
        <v>-0.0717272758</v>
      </c>
      <c r="M217" s="31">
        <v>-0.0680918694</v>
      </c>
      <c r="N217" s="31">
        <v>-0.0626648664</v>
      </c>
      <c r="O217" s="31">
        <v>-0.0536689758</v>
      </c>
      <c r="P217" s="31">
        <v>-0.0329800844</v>
      </c>
      <c r="Q217" s="31">
        <v>-0.0415846109</v>
      </c>
      <c r="R217" s="31">
        <v>-0.0582573414</v>
      </c>
      <c r="S217" s="31">
        <v>-0.0804082155</v>
      </c>
      <c r="T217" s="31">
        <v>-0.0953303576</v>
      </c>
      <c r="U217" s="31">
        <v>-0.0813353062</v>
      </c>
      <c r="V217" s="31">
        <v>-0.0800602436</v>
      </c>
      <c r="W217" s="31">
        <v>-0.0772770643</v>
      </c>
      <c r="X217" s="31">
        <v>-0.0589635372</v>
      </c>
      <c r="Y217" s="31">
        <v>-0.0566262007</v>
      </c>
      <c r="Z217" s="35">
        <v>-0.0295324326</v>
      </c>
    </row>
    <row r="218" spans="1:26" s="1" customFormat="1" ht="12.75">
      <c r="A218" s="8">
        <v>22270</v>
      </c>
      <c r="B218" s="54" t="s">
        <v>176</v>
      </c>
      <c r="C218" s="59">
        <v>-0.0147547722</v>
      </c>
      <c r="D218" s="31">
        <v>-0.0248824358</v>
      </c>
      <c r="E218" s="31">
        <v>-0.0157366991</v>
      </c>
      <c r="F218" s="31">
        <v>-0.0141236782</v>
      </c>
      <c r="G218" s="31">
        <v>-0.0109176636</v>
      </c>
      <c r="H218" s="31">
        <v>-0.0241737366</v>
      </c>
      <c r="I218" s="31">
        <v>-0.0279277563</v>
      </c>
      <c r="J218" s="31">
        <v>-0.0797308683</v>
      </c>
      <c r="K218" s="31">
        <v>-0.0895947218</v>
      </c>
      <c r="L218" s="31">
        <v>-0.0723551512</v>
      </c>
      <c r="M218" s="31">
        <v>-0.0712928772</v>
      </c>
      <c r="N218" s="31">
        <v>-0.0677475929</v>
      </c>
      <c r="O218" s="31">
        <v>-0.0595254898</v>
      </c>
      <c r="P218" s="31">
        <v>-0.0403491259</v>
      </c>
      <c r="Q218" s="31">
        <v>-0.047449708</v>
      </c>
      <c r="R218" s="31">
        <v>-0.0638064146</v>
      </c>
      <c r="S218" s="31">
        <v>-0.0839691162</v>
      </c>
      <c r="T218" s="31">
        <v>-0.0966846943</v>
      </c>
      <c r="U218" s="31">
        <v>-0.0824548006</v>
      </c>
      <c r="V218" s="31">
        <v>-0.0839768648</v>
      </c>
      <c r="W218" s="31">
        <v>-0.079892993</v>
      </c>
      <c r="X218" s="31">
        <v>-0.066249609</v>
      </c>
      <c r="Y218" s="31">
        <v>-0.0642578602</v>
      </c>
      <c r="Z218" s="35">
        <v>-0.0376634598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-0.0125658512</v>
      </c>
      <c r="D223" s="31">
        <v>-0.0131430626</v>
      </c>
      <c r="E223" s="31">
        <v>-0.0095604658</v>
      </c>
      <c r="F223" s="31">
        <v>-0.006767869</v>
      </c>
      <c r="G223" s="31">
        <v>-0.0082423687</v>
      </c>
      <c r="H223" s="31">
        <v>-0.0138604641</v>
      </c>
      <c r="I223" s="31">
        <v>-0.0148615837</v>
      </c>
      <c r="J223" s="31">
        <v>-0.0363270044</v>
      </c>
      <c r="K223" s="31">
        <v>-0.0397424698</v>
      </c>
      <c r="L223" s="31">
        <v>-0.0247528553</v>
      </c>
      <c r="M223" s="31">
        <v>-0.0223758221</v>
      </c>
      <c r="N223" s="31">
        <v>-0.0202862024</v>
      </c>
      <c r="O223" s="31">
        <v>-0.0170913935</v>
      </c>
      <c r="P223" s="31">
        <v>-0.0123558044</v>
      </c>
      <c r="Q223" s="31">
        <v>-0.0149590969</v>
      </c>
      <c r="R223" s="31">
        <v>-0.0178624392</v>
      </c>
      <c r="S223" s="31">
        <v>-0.0286027193</v>
      </c>
      <c r="T223" s="31">
        <v>-0.038793087</v>
      </c>
      <c r="U223" s="31">
        <v>-0.0373643637</v>
      </c>
      <c r="V223" s="31">
        <v>-0.0358742476</v>
      </c>
      <c r="W223" s="31">
        <v>-0.0360460281</v>
      </c>
      <c r="X223" s="31">
        <v>-0.0309740305</v>
      </c>
      <c r="Y223" s="31">
        <v>-0.0337351561</v>
      </c>
      <c r="Z223" s="35">
        <v>-0.0208705664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-0.0137225389</v>
      </c>
      <c r="D226" s="31">
        <v>-0.0156310797</v>
      </c>
      <c r="E226" s="31">
        <v>-0.0113470554</v>
      </c>
      <c r="F226" s="31">
        <v>-0.0085223913</v>
      </c>
      <c r="G226" s="31">
        <v>-0.0087525845</v>
      </c>
      <c r="H226" s="31">
        <v>-0.0154421329</v>
      </c>
      <c r="I226" s="31">
        <v>-0.0155175924</v>
      </c>
      <c r="J226" s="31">
        <v>-0.0429126024</v>
      </c>
      <c r="K226" s="31">
        <v>-0.0484420061</v>
      </c>
      <c r="L226" s="31">
        <v>-0.0441091061</v>
      </c>
      <c r="M226" s="31">
        <v>-0.0428718328</v>
      </c>
      <c r="N226" s="31">
        <v>-0.0394861698</v>
      </c>
      <c r="O226" s="31">
        <v>-0.0343968868</v>
      </c>
      <c r="P226" s="31">
        <v>-0.0263035297</v>
      </c>
      <c r="Q226" s="31">
        <v>-0.0307497978</v>
      </c>
      <c r="R226" s="31">
        <v>-0.0372084379</v>
      </c>
      <c r="S226" s="31">
        <v>-0.0503307581</v>
      </c>
      <c r="T226" s="31">
        <v>-0.0612026453</v>
      </c>
      <c r="U226" s="31">
        <v>-0.0594974756</v>
      </c>
      <c r="V226" s="31">
        <v>-0.0585098267</v>
      </c>
      <c r="W226" s="31">
        <v>-0.0581167936</v>
      </c>
      <c r="X226" s="31">
        <v>-0.0480792522</v>
      </c>
      <c r="Y226" s="31">
        <v>-0.0472753048</v>
      </c>
      <c r="Z226" s="35">
        <v>-0.0285404921</v>
      </c>
    </row>
    <row r="227" spans="1:26" s="1" customFormat="1" ht="12.75">
      <c r="A227" s="8">
        <v>22320</v>
      </c>
      <c r="B227" s="54" t="s">
        <v>185</v>
      </c>
      <c r="C227" s="59">
        <v>-0.0124741793</v>
      </c>
      <c r="D227" s="31">
        <v>-0.0224027634</v>
      </c>
      <c r="E227" s="31">
        <v>-0.0131400824</v>
      </c>
      <c r="F227" s="31">
        <v>-0.0117573738</v>
      </c>
      <c r="G227" s="31">
        <v>-0.008621335</v>
      </c>
      <c r="H227" s="31">
        <v>-0.0210595131</v>
      </c>
      <c r="I227" s="31">
        <v>-0.0246727467</v>
      </c>
      <c r="J227" s="31">
        <v>-0.0749986172</v>
      </c>
      <c r="K227" s="31">
        <v>-0.0844745636</v>
      </c>
      <c r="L227" s="31">
        <v>-0.068518281</v>
      </c>
      <c r="M227" s="31">
        <v>-0.0677828789</v>
      </c>
      <c r="N227" s="31">
        <v>-0.0648393631</v>
      </c>
      <c r="O227" s="31">
        <v>-0.0566689968</v>
      </c>
      <c r="P227" s="31">
        <v>-0.0382410288</v>
      </c>
      <c r="Q227" s="31">
        <v>-0.0449030399</v>
      </c>
      <c r="R227" s="31">
        <v>-0.061365366</v>
      </c>
      <c r="S227" s="31">
        <v>-0.0809890032</v>
      </c>
      <c r="T227" s="31">
        <v>-0.0936336517</v>
      </c>
      <c r="U227" s="31">
        <v>-0.0800802708</v>
      </c>
      <c r="V227" s="31">
        <v>-0.0816268921</v>
      </c>
      <c r="W227" s="31">
        <v>-0.0770395994</v>
      </c>
      <c r="X227" s="31">
        <v>-0.064606905</v>
      </c>
      <c r="Y227" s="31">
        <v>-0.0629899502</v>
      </c>
      <c r="Z227" s="35">
        <v>-0.0363031626</v>
      </c>
    </row>
    <row r="228" spans="1:26" s="1" customFormat="1" ht="12.75">
      <c r="A228" s="8">
        <v>22335</v>
      </c>
      <c r="B228" s="54" t="s">
        <v>186</v>
      </c>
      <c r="C228" s="59">
        <v>-0.0171502829</v>
      </c>
      <c r="D228" s="31">
        <v>-0.0258748531</v>
      </c>
      <c r="E228" s="31">
        <v>-0.0250639915</v>
      </c>
      <c r="F228" s="31">
        <v>-0.0183948278</v>
      </c>
      <c r="G228" s="31">
        <v>-0.016295433</v>
      </c>
      <c r="H228" s="31">
        <v>-0.0340973139</v>
      </c>
      <c r="I228" s="31">
        <v>-0.0285453796</v>
      </c>
      <c r="J228" s="31">
        <v>-0.0853567123</v>
      </c>
      <c r="K228" s="31">
        <v>-0.0987014771</v>
      </c>
      <c r="L228" s="31">
        <v>-0.0695098639</v>
      </c>
      <c r="M228" s="31">
        <v>-0.06178689</v>
      </c>
      <c r="N228" s="31">
        <v>-0.0547860861</v>
      </c>
      <c r="O228" s="31">
        <v>-0.0472450256</v>
      </c>
      <c r="P228" s="31">
        <v>-0.0216825008</v>
      </c>
      <c r="Q228" s="31">
        <v>-0.0263104439</v>
      </c>
      <c r="R228" s="31">
        <v>-0.0420483351</v>
      </c>
      <c r="S228" s="31">
        <v>-0.0727729797</v>
      </c>
      <c r="T228" s="31">
        <v>-0.090130806</v>
      </c>
      <c r="U228" s="31">
        <v>-0.0783653259</v>
      </c>
      <c r="V228" s="31">
        <v>-0.0733087063</v>
      </c>
      <c r="W228" s="31">
        <v>-0.0706028938</v>
      </c>
      <c r="X228" s="31">
        <v>-0.0507866144</v>
      </c>
      <c r="Y228" s="31">
        <v>-0.0382876396</v>
      </c>
      <c r="Z228" s="35">
        <v>-0.0050494671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-0.0165883303</v>
      </c>
      <c r="D231" s="31">
        <v>-0.0308984518</v>
      </c>
      <c r="E231" s="31">
        <v>-0.019259572</v>
      </c>
      <c r="F231" s="31">
        <v>-0.0146033764</v>
      </c>
      <c r="G231" s="31">
        <v>-0.0113782883</v>
      </c>
      <c r="H231" s="31">
        <v>-0.0314965248</v>
      </c>
      <c r="I231" s="31">
        <v>-0.031575799</v>
      </c>
      <c r="J231" s="31">
        <v>-0.0926972628</v>
      </c>
      <c r="K231" s="31">
        <v>-0.1048026085</v>
      </c>
      <c r="L231" s="31">
        <v>-0.077725172</v>
      </c>
      <c r="M231" s="31">
        <v>-0.0730800629</v>
      </c>
      <c r="N231" s="31">
        <v>-0.0678008795</v>
      </c>
      <c r="O231" s="31">
        <v>-0.0584822893</v>
      </c>
      <c r="P231" s="31">
        <v>-0.0351558924</v>
      </c>
      <c r="Q231" s="31">
        <v>-0.0445433855</v>
      </c>
      <c r="R231" s="31">
        <v>-0.0619415045</v>
      </c>
      <c r="S231" s="31">
        <v>-0.0845342875</v>
      </c>
      <c r="T231" s="31">
        <v>-0.1005558968</v>
      </c>
      <c r="U231" s="31">
        <v>-0.0847294331</v>
      </c>
      <c r="V231" s="31">
        <v>-0.0829162598</v>
      </c>
      <c r="W231" s="31">
        <v>-0.0802935362</v>
      </c>
      <c r="X231" s="31">
        <v>-0.0607728958</v>
      </c>
      <c r="Y231" s="31">
        <v>-0.0584872961</v>
      </c>
      <c r="Z231" s="35">
        <v>-0.0308058262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0.0015899539</v>
      </c>
      <c r="D233" s="31">
        <v>0.0022392273</v>
      </c>
      <c r="E233" s="31">
        <v>0.005512476</v>
      </c>
      <c r="F233" s="31">
        <v>0.0087536573</v>
      </c>
      <c r="G233" s="31">
        <v>0.0050237179</v>
      </c>
      <c r="H233" s="31">
        <v>0.00210464</v>
      </c>
      <c r="I233" s="31">
        <v>0.0016008019</v>
      </c>
      <c r="J233" s="31">
        <v>-0.0179046392</v>
      </c>
      <c r="K233" s="31">
        <v>-0.0163190365</v>
      </c>
      <c r="L233" s="31">
        <v>-0.0152130127</v>
      </c>
      <c r="M233" s="31">
        <v>-0.0176445246</v>
      </c>
      <c r="N233" s="31">
        <v>-0.0162545443</v>
      </c>
      <c r="O233" s="31">
        <v>-0.0128266811</v>
      </c>
      <c r="P233" s="31">
        <v>-0.0096590519</v>
      </c>
      <c r="Q233" s="31">
        <v>-0.0138089657</v>
      </c>
      <c r="R233" s="31">
        <v>-0.0178296566</v>
      </c>
      <c r="S233" s="31">
        <v>-0.0272744894</v>
      </c>
      <c r="T233" s="31">
        <v>-0.0319347382</v>
      </c>
      <c r="U233" s="31">
        <v>-0.0258079767</v>
      </c>
      <c r="V233" s="31">
        <v>-0.0232274532</v>
      </c>
      <c r="W233" s="31">
        <v>-0.0235397816</v>
      </c>
      <c r="X233" s="31">
        <v>-0.0218580961</v>
      </c>
      <c r="Y233" s="31">
        <v>-0.0302300453</v>
      </c>
      <c r="Z233" s="35">
        <v>-0.0170490742</v>
      </c>
    </row>
    <row r="234" spans="1:26" s="1" customFormat="1" ht="12.75">
      <c r="A234" s="8">
        <v>22370</v>
      </c>
      <c r="B234" s="54" t="s">
        <v>192</v>
      </c>
      <c r="C234" s="59">
        <v>-0.0101816654</v>
      </c>
      <c r="D234" s="31">
        <v>-0.0184015036</v>
      </c>
      <c r="E234" s="31">
        <v>-0.0103318691</v>
      </c>
      <c r="F234" s="31">
        <v>-0.0099684</v>
      </c>
      <c r="G234" s="31">
        <v>-0.007434845</v>
      </c>
      <c r="H234" s="31">
        <v>-0.0170619488</v>
      </c>
      <c r="I234" s="31">
        <v>-0.0200920105</v>
      </c>
      <c r="J234" s="31">
        <v>-0.0663664341</v>
      </c>
      <c r="K234" s="31">
        <v>-0.0756003857</v>
      </c>
      <c r="L234" s="31">
        <v>-0.0635608435</v>
      </c>
      <c r="M234" s="31">
        <v>-0.0631201267</v>
      </c>
      <c r="N234" s="31">
        <v>-0.0597672462</v>
      </c>
      <c r="O234" s="31">
        <v>-0.0522409678</v>
      </c>
      <c r="P234" s="31">
        <v>-0.0359356403</v>
      </c>
      <c r="Q234" s="31">
        <v>-0.0424556732</v>
      </c>
      <c r="R234" s="31">
        <v>-0.0563877821</v>
      </c>
      <c r="S234" s="31">
        <v>-0.0762966871</v>
      </c>
      <c r="T234" s="31">
        <v>-0.0895802975</v>
      </c>
      <c r="U234" s="31">
        <v>-0.0797123909</v>
      </c>
      <c r="V234" s="31">
        <v>-0.079539299</v>
      </c>
      <c r="W234" s="31">
        <v>-0.0756385326</v>
      </c>
      <c r="X234" s="31">
        <v>-0.0619292259</v>
      </c>
      <c r="Y234" s="31">
        <v>-0.0598740578</v>
      </c>
      <c r="Z234" s="35">
        <v>-0.0351802111</v>
      </c>
    </row>
    <row r="235" spans="1:26" s="1" customFormat="1" ht="13.5" thickBot="1">
      <c r="A235" s="40">
        <v>22372</v>
      </c>
      <c r="B235" s="56" t="s">
        <v>193</v>
      </c>
      <c r="C235" s="61">
        <v>-0.0075237751</v>
      </c>
      <c r="D235" s="41">
        <v>-0.007856369</v>
      </c>
      <c r="E235" s="41">
        <v>-0.0066796541</v>
      </c>
      <c r="F235" s="41">
        <v>-0.0053380728</v>
      </c>
      <c r="G235" s="41">
        <v>-0.0060213804</v>
      </c>
      <c r="H235" s="41">
        <v>-0.0096482038</v>
      </c>
      <c r="I235" s="41">
        <v>-0.0100640059</v>
      </c>
      <c r="J235" s="41">
        <v>-0.0139329433</v>
      </c>
      <c r="K235" s="41">
        <v>-0.0172154903</v>
      </c>
      <c r="L235" s="41">
        <v>-0.0130970478</v>
      </c>
      <c r="M235" s="41">
        <v>-0.0123006105</v>
      </c>
      <c r="N235" s="41">
        <v>-0.0117584467</v>
      </c>
      <c r="O235" s="41">
        <v>-0.0122182369</v>
      </c>
      <c r="P235" s="41">
        <v>-0.0083634853</v>
      </c>
      <c r="Q235" s="41">
        <v>-0.0086631775</v>
      </c>
      <c r="R235" s="41">
        <v>-0.0070061684</v>
      </c>
      <c r="S235" s="41">
        <v>-0.0074572563</v>
      </c>
      <c r="T235" s="41">
        <v>-0.0108258724</v>
      </c>
      <c r="U235" s="41">
        <v>-0.0113521814</v>
      </c>
      <c r="V235" s="41">
        <v>-0.0114290714</v>
      </c>
      <c r="W235" s="41">
        <v>-0.0114872456</v>
      </c>
      <c r="X235" s="41">
        <v>-0.0092419386</v>
      </c>
      <c r="Y235" s="41">
        <v>-0.0088691711</v>
      </c>
      <c r="Z235" s="42">
        <v>-0.0044546127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-0.0140631199</v>
      </c>
      <c r="D237" s="31">
        <v>-0.0120629072</v>
      </c>
      <c r="E237" s="31">
        <v>-0.0114656687</v>
      </c>
      <c r="F237" s="31">
        <v>-0.0108137131</v>
      </c>
      <c r="G237" s="31">
        <v>-0.0120172501</v>
      </c>
      <c r="H237" s="31">
        <v>-0.0152533054</v>
      </c>
      <c r="I237" s="31">
        <v>-0.0168637037</v>
      </c>
      <c r="J237" s="31">
        <v>-0.0198470354</v>
      </c>
      <c r="K237" s="31">
        <v>-0.0226082802</v>
      </c>
      <c r="L237" s="31">
        <v>-0.018237114</v>
      </c>
      <c r="M237" s="31">
        <v>-0.0161741972</v>
      </c>
      <c r="N237" s="31">
        <v>-0.0142859221</v>
      </c>
      <c r="O237" s="31">
        <v>-0.0151635408</v>
      </c>
      <c r="P237" s="31">
        <v>-0.0120846033</v>
      </c>
      <c r="Q237" s="31">
        <v>-0.0129202604</v>
      </c>
      <c r="R237" s="31">
        <v>-0.0103855133</v>
      </c>
      <c r="S237" s="31">
        <v>-0.012270093</v>
      </c>
      <c r="T237" s="31">
        <v>-0.018266201</v>
      </c>
      <c r="U237" s="31">
        <v>-0.0211350918</v>
      </c>
      <c r="V237" s="31">
        <v>-0.0218528509</v>
      </c>
      <c r="W237" s="31">
        <v>-0.0232919455</v>
      </c>
      <c r="X237" s="31">
        <v>-0.0196051598</v>
      </c>
      <c r="Y237" s="31">
        <v>-0.0186606646</v>
      </c>
      <c r="Z237" s="35">
        <v>-0.014112711</v>
      </c>
    </row>
    <row r="238" spans="1:26" s="1" customFormat="1" ht="12.75">
      <c r="A238" s="8">
        <v>22390</v>
      </c>
      <c r="B238" s="54" t="s">
        <v>196</v>
      </c>
      <c r="C238" s="59">
        <v>-0.002563715</v>
      </c>
      <c r="D238" s="31">
        <v>-0.0028289557</v>
      </c>
      <c r="E238" s="31">
        <v>-0.0016261339</v>
      </c>
      <c r="F238" s="31">
        <v>-0.0011917353</v>
      </c>
      <c r="G238" s="31">
        <v>-0.0018820763</v>
      </c>
      <c r="H238" s="31">
        <v>-0.0030089617</v>
      </c>
      <c r="I238" s="31">
        <v>-0.0027455091</v>
      </c>
      <c r="J238" s="31">
        <v>-5.75781E-05</v>
      </c>
      <c r="K238" s="31">
        <v>0.0002732277</v>
      </c>
      <c r="L238" s="31">
        <v>0.0005881786</v>
      </c>
      <c r="M238" s="31">
        <v>-9.56059E-05</v>
      </c>
      <c r="N238" s="31">
        <v>0.0002095699</v>
      </c>
      <c r="O238" s="31">
        <v>-0.0040249825</v>
      </c>
      <c r="P238" s="31">
        <v>-0.0025012493</v>
      </c>
      <c r="Q238" s="31">
        <v>-0.0031405687</v>
      </c>
      <c r="R238" s="31">
        <v>4.22597E-05</v>
      </c>
      <c r="S238" s="31">
        <v>0.0005488992</v>
      </c>
      <c r="T238" s="31">
        <v>-8.61883E-05</v>
      </c>
      <c r="U238" s="31">
        <v>-0.000186801</v>
      </c>
      <c r="V238" s="31">
        <v>0.0003677011</v>
      </c>
      <c r="W238" s="31">
        <v>0.0003074408</v>
      </c>
      <c r="X238" s="31">
        <v>0.0002262592</v>
      </c>
      <c r="Y238" s="31">
        <v>0.0001494288</v>
      </c>
      <c r="Z238" s="35">
        <v>0.0001191497</v>
      </c>
    </row>
    <row r="239" spans="1:26" s="1" customFormat="1" ht="12.75">
      <c r="A239" s="8">
        <v>22395</v>
      </c>
      <c r="B239" s="54" t="s">
        <v>197</v>
      </c>
      <c r="C239" s="59">
        <v>-0.0099631548</v>
      </c>
      <c r="D239" s="31">
        <v>-0.0183776617</v>
      </c>
      <c r="E239" s="31">
        <v>-0.0103139877</v>
      </c>
      <c r="F239" s="31">
        <v>-0.0099648237</v>
      </c>
      <c r="G239" s="31">
        <v>-0.0074002743</v>
      </c>
      <c r="H239" s="31">
        <v>-0.0171536207</v>
      </c>
      <c r="I239" s="31">
        <v>-0.0201990604</v>
      </c>
      <c r="J239" s="31">
        <v>-0.0671272278</v>
      </c>
      <c r="K239" s="31">
        <v>-0.0765906572</v>
      </c>
      <c r="L239" s="31">
        <v>-0.0639988184</v>
      </c>
      <c r="M239" s="31">
        <v>-0.0638736486</v>
      </c>
      <c r="N239" s="31">
        <v>-0.0603373051</v>
      </c>
      <c r="O239" s="31">
        <v>-0.0527179241</v>
      </c>
      <c r="P239" s="31">
        <v>-0.0361533165</v>
      </c>
      <c r="Q239" s="31">
        <v>-0.0428459644</v>
      </c>
      <c r="R239" s="31">
        <v>-0.0569223166</v>
      </c>
      <c r="S239" s="31">
        <v>-0.0771198273</v>
      </c>
      <c r="T239" s="31">
        <v>-0.0905085802</v>
      </c>
      <c r="U239" s="31">
        <v>-0.0803056955</v>
      </c>
      <c r="V239" s="31">
        <v>-0.0800931454</v>
      </c>
      <c r="W239" s="31">
        <v>-0.0760506392</v>
      </c>
      <c r="X239" s="31">
        <v>-0.0620239973</v>
      </c>
      <c r="Y239" s="31">
        <v>-0.0598554611</v>
      </c>
      <c r="Z239" s="35">
        <v>-0.034986496</v>
      </c>
    </row>
    <row r="240" spans="1:26" s="1" customFormat="1" ht="12.75">
      <c r="A240" s="8">
        <v>22400</v>
      </c>
      <c r="B240" s="54" t="s">
        <v>198</v>
      </c>
      <c r="C240" s="59">
        <v>-0.0140463114</v>
      </c>
      <c r="D240" s="31">
        <v>-0.027048111</v>
      </c>
      <c r="E240" s="31">
        <v>-0.0166918039</v>
      </c>
      <c r="F240" s="31">
        <v>-0.011631012</v>
      </c>
      <c r="G240" s="31">
        <v>-0.0089650154</v>
      </c>
      <c r="H240" s="31">
        <v>-0.0272328854</v>
      </c>
      <c r="I240" s="31">
        <v>-0.0275183916</v>
      </c>
      <c r="J240" s="31">
        <v>-0.0845718384</v>
      </c>
      <c r="K240" s="31">
        <v>-0.0959769487</v>
      </c>
      <c r="L240" s="31">
        <v>-0.0714408159</v>
      </c>
      <c r="M240" s="31">
        <v>-0.0678248405</v>
      </c>
      <c r="N240" s="31">
        <v>-0.0623960495</v>
      </c>
      <c r="O240" s="31">
        <v>-0.0533806086</v>
      </c>
      <c r="P240" s="31">
        <v>-0.0327099562</v>
      </c>
      <c r="Q240" s="31">
        <v>-0.0413252115</v>
      </c>
      <c r="R240" s="31">
        <v>-0.0579997301</v>
      </c>
      <c r="S240" s="31">
        <v>-0.0801491737</v>
      </c>
      <c r="T240" s="31">
        <v>-0.095069766</v>
      </c>
      <c r="U240" s="31">
        <v>-0.0810425282</v>
      </c>
      <c r="V240" s="31">
        <v>-0.0797930956</v>
      </c>
      <c r="W240" s="31">
        <v>-0.0770045519</v>
      </c>
      <c r="X240" s="31">
        <v>-0.0587698221</v>
      </c>
      <c r="Y240" s="31">
        <v>-0.0564588308</v>
      </c>
      <c r="Z240" s="35">
        <v>-0.0293935537</v>
      </c>
    </row>
    <row r="241" spans="1:26" s="1" customFormat="1" ht="12.75">
      <c r="A241" s="39">
        <v>22405</v>
      </c>
      <c r="B241" s="55" t="s">
        <v>439</v>
      </c>
      <c r="C241" s="60">
        <v>-0.010822773</v>
      </c>
      <c r="D241" s="37">
        <v>-0.0113351345</v>
      </c>
      <c r="E241" s="37">
        <v>-0.0095977783</v>
      </c>
      <c r="F241" s="37">
        <v>-0.0078072548</v>
      </c>
      <c r="G241" s="37">
        <v>-0.0086379051</v>
      </c>
      <c r="H241" s="37">
        <v>-0.0130577087</v>
      </c>
      <c r="I241" s="37">
        <v>-0.0138887167</v>
      </c>
      <c r="J241" s="37">
        <v>-0.0230716467</v>
      </c>
      <c r="K241" s="37">
        <v>-0.0266555548</v>
      </c>
      <c r="L241" s="37">
        <v>-0.0186392069</v>
      </c>
      <c r="M241" s="37">
        <v>-0.0167257786</v>
      </c>
      <c r="N241" s="37">
        <v>-0.0155382156</v>
      </c>
      <c r="O241" s="37">
        <v>-0.0147045851</v>
      </c>
      <c r="P241" s="37">
        <v>-0.0104435682</v>
      </c>
      <c r="Q241" s="37">
        <v>-0.0107380152</v>
      </c>
      <c r="R241" s="37">
        <v>-0.0101413727</v>
      </c>
      <c r="S241" s="37">
        <v>-0.0141503811</v>
      </c>
      <c r="T241" s="37">
        <v>-0.0197064877</v>
      </c>
      <c r="U241" s="37">
        <v>-0.0201182365</v>
      </c>
      <c r="V241" s="37">
        <v>-0.0197615623</v>
      </c>
      <c r="W241" s="37">
        <v>-0.0196572542</v>
      </c>
      <c r="X241" s="37">
        <v>-0.0167232752</v>
      </c>
      <c r="Y241" s="37">
        <v>-0.0172282457</v>
      </c>
      <c r="Z241" s="38">
        <v>-0.0107277632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-0.014719367</v>
      </c>
      <c r="D243" s="31">
        <v>-0.0160080194</v>
      </c>
      <c r="E243" s="31">
        <v>-0.0124089718</v>
      </c>
      <c r="F243" s="31">
        <v>-0.0093955994</v>
      </c>
      <c r="G243" s="31">
        <v>-0.0103902817</v>
      </c>
      <c r="H243" s="31">
        <v>-0.0165997744</v>
      </c>
      <c r="I243" s="31">
        <v>-0.0170254707</v>
      </c>
      <c r="J243" s="31">
        <v>-0.0396580696</v>
      </c>
      <c r="K243" s="31">
        <v>-0.0442163944</v>
      </c>
      <c r="L243" s="31">
        <v>-0.0341299772</v>
      </c>
      <c r="M243" s="31">
        <v>-0.0321246386</v>
      </c>
      <c r="N243" s="31">
        <v>-0.0297293663</v>
      </c>
      <c r="O243" s="31">
        <v>-0.0260344744</v>
      </c>
      <c r="P243" s="31">
        <v>-0.0201147795</v>
      </c>
      <c r="Q243" s="31">
        <v>-0.0229939222</v>
      </c>
      <c r="R243" s="31">
        <v>-0.0265108347</v>
      </c>
      <c r="S243" s="31">
        <v>-0.0372382402</v>
      </c>
      <c r="T243" s="31">
        <v>-0.047418952</v>
      </c>
      <c r="U243" s="31">
        <v>-0.0465147495</v>
      </c>
      <c r="V243" s="31">
        <v>-0.0451015234</v>
      </c>
      <c r="W243" s="31">
        <v>-0.045388937</v>
      </c>
      <c r="X243" s="31">
        <v>-0.0382782221</v>
      </c>
      <c r="Y243" s="31">
        <v>-0.0390709639</v>
      </c>
      <c r="Z243" s="35">
        <v>-0.0244088173</v>
      </c>
    </row>
    <row r="244" spans="1:26" s="1" customFormat="1" ht="12.75">
      <c r="A244" s="8">
        <v>22415</v>
      </c>
      <c r="B244" s="54" t="s">
        <v>200</v>
      </c>
      <c r="C244" s="59">
        <v>-0.0157858133</v>
      </c>
      <c r="D244" s="31">
        <v>-0.0306909084</v>
      </c>
      <c r="E244" s="31">
        <v>-0.0186787844</v>
      </c>
      <c r="F244" s="31">
        <v>-0.0136935711</v>
      </c>
      <c r="G244" s="31">
        <v>-0.0102387667</v>
      </c>
      <c r="H244" s="31">
        <v>-0.0314341784</v>
      </c>
      <c r="I244" s="31">
        <v>-0.0307793617</v>
      </c>
      <c r="J244" s="31">
        <v>-0.0926651955</v>
      </c>
      <c r="K244" s="31">
        <v>-0.1051259041</v>
      </c>
      <c r="L244" s="31">
        <v>-0.0767148733</v>
      </c>
      <c r="M244" s="31">
        <v>-0.0715267658</v>
      </c>
      <c r="N244" s="31">
        <v>-0.0662322044</v>
      </c>
      <c r="O244" s="31">
        <v>-0.0566273928</v>
      </c>
      <c r="P244" s="31">
        <v>-0.0328371525</v>
      </c>
      <c r="Q244" s="31">
        <v>-0.0425354242</v>
      </c>
      <c r="R244" s="31">
        <v>-0.0600616932</v>
      </c>
      <c r="S244" s="31">
        <v>-0.0830484629</v>
      </c>
      <c r="T244" s="31">
        <v>-0.0995546579</v>
      </c>
      <c r="U244" s="31">
        <v>-0.0833187103</v>
      </c>
      <c r="V244" s="31">
        <v>-0.0811709166</v>
      </c>
      <c r="W244" s="31">
        <v>-0.078749299</v>
      </c>
      <c r="X244" s="31">
        <v>-0.0586416721</v>
      </c>
      <c r="Y244" s="31">
        <v>-0.056447506</v>
      </c>
      <c r="Z244" s="35">
        <v>-0.0286031961</v>
      </c>
    </row>
    <row r="245" spans="1:26" s="1" customFormat="1" ht="12.75">
      <c r="A245" s="8">
        <v>23000</v>
      </c>
      <c r="B245" s="54" t="s">
        <v>201</v>
      </c>
      <c r="C245" s="59">
        <v>-0.0348595381</v>
      </c>
      <c r="D245" s="31">
        <v>-0.0552719831</v>
      </c>
      <c r="E245" s="31">
        <v>-0.047757864</v>
      </c>
      <c r="F245" s="31">
        <v>-0.0311424732</v>
      </c>
      <c r="G245" s="31">
        <v>-0.0330221653</v>
      </c>
      <c r="H245" s="31">
        <v>-0.0622550249</v>
      </c>
      <c r="I245" s="31">
        <v>-0.0651572943</v>
      </c>
      <c r="J245" s="31">
        <v>-0.1620850563</v>
      </c>
      <c r="K245" s="31">
        <v>-0.1806197166</v>
      </c>
      <c r="L245" s="31">
        <v>-0.1230795383</v>
      </c>
      <c r="M245" s="31">
        <v>-0.1094546318</v>
      </c>
      <c r="N245" s="31">
        <v>-0.0992203951</v>
      </c>
      <c r="O245" s="31">
        <v>-0.0761678219</v>
      </c>
      <c r="P245" s="31">
        <v>-0.0427235365</v>
      </c>
      <c r="Q245" s="31">
        <v>-0.0463212729</v>
      </c>
      <c r="R245" s="31">
        <v>-0.0748304129</v>
      </c>
      <c r="S245" s="31">
        <v>-0.1129430532</v>
      </c>
      <c r="T245" s="31">
        <v>-0.1440297365</v>
      </c>
      <c r="U245" s="31">
        <v>-0.1115868092</v>
      </c>
      <c r="V245" s="31">
        <v>-0.1050764322</v>
      </c>
      <c r="W245" s="31">
        <v>-0.0997241735</v>
      </c>
      <c r="X245" s="31">
        <v>-0.0695828199</v>
      </c>
      <c r="Y245" s="31">
        <v>-0.0481688976</v>
      </c>
      <c r="Z245" s="35">
        <v>-0.0134477615</v>
      </c>
    </row>
    <row r="246" spans="1:26" s="1" customFormat="1" ht="12.75">
      <c r="A246" s="39">
        <v>23005</v>
      </c>
      <c r="B246" s="55" t="s">
        <v>202</v>
      </c>
      <c r="C246" s="60">
        <v>-0.0246417522</v>
      </c>
      <c r="D246" s="37">
        <v>-0.0363707542</v>
      </c>
      <c r="E246" s="37">
        <v>-0.0380208492</v>
      </c>
      <c r="F246" s="37">
        <v>-0.0250902176</v>
      </c>
      <c r="G246" s="37">
        <v>-0.0248935223</v>
      </c>
      <c r="H246" s="37">
        <v>-0.0465154648</v>
      </c>
      <c r="I246" s="37">
        <v>-0.0373389721</v>
      </c>
      <c r="J246" s="37">
        <v>-0.117942214</v>
      </c>
      <c r="K246" s="37">
        <v>-0.1287893057</v>
      </c>
      <c r="L246" s="37">
        <v>-0.0879532099</v>
      </c>
      <c r="M246" s="37">
        <v>-0.0763041973</v>
      </c>
      <c r="N246" s="37">
        <v>-0.0720771551</v>
      </c>
      <c r="O246" s="37">
        <v>-0.0509133339</v>
      </c>
      <c r="P246" s="37">
        <v>-0.0211558342</v>
      </c>
      <c r="Q246" s="37">
        <v>-0.0235652924</v>
      </c>
      <c r="R246" s="37">
        <v>-0.0471515656</v>
      </c>
      <c r="S246" s="37">
        <v>-0.0837299824</v>
      </c>
      <c r="T246" s="37">
        <v>-0.1057159901</v>
      </c>
      <c r="U246" s="37">
        <v>-0.0756931305</v>
      </c>
      <c r="V246" s="37">
        <v>-0.0794981718</v>
      </c>
      <c r="W246" s="37">
        <v>-0.0752475262</v>
      </c>
      <c r="X246" s="37">
        <v>-0.0505701303</v>
      </c>
      <c r="Y246" s="37">
        <v>-0.0310887098</v>
      </c>
      <c r="Z246" s="38">
        <v>0.0037994385</v>
      </c>
    </row>
    <row r="247" spans="1:26" s="1" customFormat="1" ht="12.75">
      <c r="A247" s="8">
        <v>23010</v>
      </c>
      <c r="B247" s="54" t="s">
        <v>203</v>
      </c>
      <c r="C247" s="59">
        <v>-0.0341205597</v>
      </c>
      <c r="D247" s="31">
        <v>-0.0550000668</v>
      </c>
      <c r="E247" s="31">
        <v>-0.0463644266</v>
      </c>
      <c r="F247" s="31">
        <v>-0.0293805599</v>
      </c>
      <c r="G247" s="31">
        <v>-0.0305153131</v>
      </c>
      <c r="H247" s="31">
        <v>-0.0610545874</v>
      </c>
      <c r="I247" s="31">
        <v>-0.0652257204</v>
      </c>
      <c r="J247" s="31">
        <v>-0.1643992662</v>
      </c>
      <c r="K247" s="31">
        <v>-0.1850706339</v>
      </c>
      <c r="L247" s="31">
        <v>-0.1254709959</v>
      </c>
      <c r="M247" s="31">
        <v>-0.1118425131</v>
      </c>
      <c r="N247" s="31">
        <v>-0.1011360884</v>
      </c>
      <c r="O247" s="31">
        <v>-0.0782902241</v>
      </c>
      <c r="P247" s="31">
        <v>-0.0446538925</v>
      </c>
      <c r="Q247" s="31">
        <v>-0.0480101109</v>
      </c>
      <c r="R247" s="31">
        <v>-0.0769605637</v>
      </c>
      <c r="S247" s="31">
        <v>-0.1159775257</v>
      </c>
      <c r="T247" s="31">
        <v>-0.1481509209</v>
      </c>
      <c r="U247" s="31">
        <v>-0.116142869</v>
      </c>
      <c r="V247" s="31">
        <v>-0.1104274988</v>
      </c>
      <c r="W247" s="31">
        <v>-0.1058189869</v>
      </c>
      <c r="X247" s="31">
        <v>-0.073364377</v>
      </c>
      <c r="Y247" s="31">
        <v>-0.0506697893</v>
      </c>
      <c r="Z247" s="35">
        <v>-0.0142171383</v>
      </c>
    </row>
    <row r="248" spans="1:26" s="1" customFormat="1" ht="12.75">
      <c r="A248" s="8">
        <v>23020</v>
      </c>
      <c r="B248" s="54" t="s">
        <v>204</v>
      </c>
      <c r="C248" s="59">
        <v>-0.0487186909</v>
      </c>
      <c r="D248" s="31">
        <v>-0.0674568415</v>
      </c>
      <c r="E248" s="31">
        <v>-0.060364604</v>
      </c>
      <c r="F248" s="31">
        <v>-0.0439465046</v>
      </c>
      <c r="G248" s="31">
        <v>-0.0449832678</v>
      </c>
      <c r="H248" s="31">
        <v>-0.0751379728</v>
      </c>
      <c r="I248" s="31">
        <v>-0.0700825453</v>
      </c>
      <c r="J248" s="31">
        <v>-0.145121932</v>
      </c>
      <c r="K248" s="31">
        <v>-0.1624304056</v>
      </c>
      <c r="L248" s="31">
        <v>-0.1086398363</v>
      </c>
      <c r="M248" s="31">
        <v>-0.0961869955</v>
      </c>
      <c r="N248" s="31">
        <v>-0.0864386559</v>
      </c>
      <c r="O248" s="31">
        <v>-0.0646833181</v>
      </c>
      <c r="P248" s="31">
        <v>-0.0320972204</v>
      </c>
      <c r="Q248" s="31">
        <v>-0.0346567631</v>
      </c>
      <c r="R248" s="31">
        <v>-0.062748313</v>
      </c>
      <c r="S248" s="31">
        <v>-0.1002565622</v>
      </c>
      <c r="T248" s="31">
        <v>-0.1318231821</v>
      </c>
      <c r="U248" s="31">
        <v>-0.1029362679</v>
      </c>
      <c r="V248" s="31">
        <v>-0.0970925093</v>
      </c>
      <c r="W248" s="31">
        <v>-0.0924552679</v>
      </c>
      <c r="X248" s="31">
        <v>-0.0594389439</v>
      </c>
      <c r="Y248" s="31">
        <v>-0.038015604</v>
      </c>
      <c r="Z248" s="35">
        <v>-0.0017826557</v>
      </c>
    </row>
    <row r="249" spans="1:26" s="1" customFormat="1" ht="12.75">
      <c r="A249" s="8">
        <v>23025</v>
      </c>
      <c r="B249" s="54" t="s">
        <v>441</v>
      </c>
      <c r="C249" s="59">
        <v>-0.0340009928</v>
      </c>
      <c r="D249" s="31">
        <v>-0.0547766685</v>
      </c>
      <c r="E249" s="31">
        <v>-0.0461792946</v>
      </c>
      <c r="F249" s="31">
        <v>-0.0292183161</v>
      </c>
      <c r="G249" s="31">
        <v>-0.0303313732</v>
      </c>
      <c r="H249" s="31">
        <v>-0.0607513189</v>
      </c>
      <c r="I249" s="31">
        <v>-0.0650492907</v>
      </c>
      <c r="J249" s="31">
        <v>-0.1641721725</v>
      </c>
      <c r="K249" s="31">
        <v>-0.184812665</v>
      </c>
      <c r="L249" s="31">
        <v>-0.1252974272</v>
      </c>
      <c r="M249" s="31">
        <v>-0.111656785</v>
      </c>
      <c r="N249" s="31">
        <v>-0.1009432077</v>
      </c>
      <c r="O249" s="31">
        <v>-0.0781099796</v>
      </c>
      <c r="P249" s="31">
        <v>-0.0444933176</v>
      </c>
      <c r="Q249" s="31">
        <v>-0.0478328466</v>
      </c>
      <c r="R249" s="31">
        <v>-0.0766963959</v>
      </c>
      <c r="S249" s="31">
        <v>-0.1157631874</v>
      </c>
      <c r="T249" s="31">
        <v>-0.147996664</v>
      </c>
      <c r="U249" s="31">
        <v>-0.1160291433</v>
      </c>
      <c r="V249" s="31">
        <v>-0.1103578806</v>
      </c>
      <c r="W249" s="31">
        <v>-0.1057380438</v>
      </c>
      <c r="X249" s="31">
        <v>-0.0732735395</v>
      </c>
      <c r="Y249" s="31">
        <v>-0.0504919291</v>
      </c>
      <c r="Z249" s="35">
        <v>-0.0140242577</v>
      </c>
    </row>
    <row r="250" spans="1:26" s="1" customFormat="1" ht="12.75">
      <c r="A250" s="8">
        <v>23030</v>
      </c>
      <c r="B250" s="54" t="s">
        <v>205</v>
      </c>
      <c r="C250" s="59">
        <v>-0.0332309008</v>
      </c>
      <c r="D250" s="31">
        <v>-0.0541305542</v>
      </c>
      <c r="E250" s="31">
        <v>-0.0458012819</v>
      </c>
      <c r="F250" s="31">
        <v>-0.0286201239</v>
      </c>
      <c r="G250" s="31">
        <v>-0.0306843519</v>
      </c>
      <c r="H250" s="31">
        <v>-0.0604921579</v>
      </c>
      <c r="I250" s="31">
        <v>-0.0633319616</v>
      </c>
      <c r="J250" s="31">
        <v>-0.1593593359</v>
      </c>
      <c r="K250" s="31">
        <v>-0.1784105301</v>
      </c>
      <c r="L250" s="31">
        <v>-0.1206145287</v>
      </c>
      <c r="M250" s="31">
        <v>-0.1072579622</v>
      </c>
      <c r="N250" s="31">
        <v>-0.097022295</v>
      </c>
      <c r="O250" s="31">
        <v>-0.0743358135</v>
      </c>
      <c r="P250" s="31">
        <v>-0.0409809351</v>
      </c>
      <c r="Q250" s="31">
        <v>-0.044677496</v>
      </c>
      <c r="R250" s="31">
        <v>-0.0733760595</v>
      </c>
      <c r="S250" s="31">
        <v>-0.1111799479</v>
      </c>
      <c r="T250" s="31">
        <v>-0.14298141</v>
      </c>
      <c r="U250" s="31">
        <v>-0.1116819382</v>
      </c>
      <c r="V250" s="31">
        <v>-0.1049427986</v>
      </c>
      <c r="W250" s="31">
        <v>-0.0998158455</v>
      </c>
      <c r="X250" s="31">
        <v>-0.0680792332</v>
      </c>
      <c r="Y250" s="31">
        <v>-0.0467764139</v>
      </c>
      <c r="Z250" s="35">
        <v>-0.0117349625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-0.0132459402</v>
      </c>
      <c r="D252" s="31">
        <v>-0.0355401039</v>
      </c>
      <c r="E252" s="31">
        <v>-0.0281625986</v>
      </c>
      <c r="F252" s="31">
        <v>-0.0134413242</v>
      </c>
      <c r="G252" s="31">
        <v>-0.01014328</v>
      </c>
      <c r="H252" s="31">
        <v>-0.0416263342</v>
      </c>
      <c r="I252" s="31">
        <v>-0.0371648073</v>
      </c>
      <c r="J252" s="31">
        <v>-0.1276546717</v>
      </c>
      <c r="K252" s="31">
        <v>-0.1436314583</v>
      </c>
      <c r="L252" s="31">
        <v>-0.0847901106</v>
      </c>
      <c r="M252" s="31">
        <v>-0.072124362</v>
      </c>
      <c r="N252" s="31">
        <v>-0.0621602535</v>
      </c>
      <c r="O252" s="31">
        <v>-0.0399442911</v>
      </c>
      <c r="P252" s="31">
        <v>-0.0101549625</v>
      </c>
      <c r="Q252" s="31">
        <v>-0.0165957212</v>
      </c>
      <c r="R252" s="31">
        <v>-0.0476722717</v>
      </c>
      <c r="S252" s="31">
        <v>-0.0837507248</v>
      </c>
      <c r="T252" s="31">
        <v>-0.1068403721</v>
      </c>
      <c r="U252" s="31">
        <v>-0.0732266903</v>
      </c>
      <c r="V252" s="31">
        <v>-0.0719857216</v>
      </c>
      <c r="W252" s="31">
        <v>-0.0665251017</v>
      </c>
      <c r="X252" s="31">
        <v>-0.0444442034</v>
      </c>
      <c r="Y252" s="31">
        <v>-0.0293934345</v>
      </c>
      <c r="Z252" s="35">
        <v>0.0021948814</v>
      </c>
    </row>
    <row r="253" spans="1:26" s="1" customFormat="1" ht="12.75">
      <c r="A253" s="8">
        <v>23045</v>
      </c>
      <c r="B253" s="54" t="s">
        <v>208</v>
      </c>
      <c r="C253" s="59">
        <v>-0.0331923962</v>
      </c>
      <c r="D253" s="31">
        <v>-0.054787159</v>
      </c>
      <c r="E253" s="31">
        <v>-0.045930028</v>
      </c>
      <c r="F253" s="31">
        <v>-0.0288921595</v>
      </c>
      <c r="G253" s="31">
        <v>-0.0300109386</v>
      </c>
      <c r="H253" s="31">
        <v>-0.0611970425</v>
      </c>
      <c r="I253" s="31">
        <v>-0.0646202564</v>
      </c>
      <c r="J253" s="31">
        <v>-0.1638977528</v>
      </c>
      <c r="K253" s="31">
        <v>-0.1846274137</v>
      </c>
      <c r="L253" s="31">
        <v>-0.1243858337</v>
      </c>
      <c r="M253" s="31">
        <v>-0.1107451916</v>
      </c>
      <c r="N253" s="31">
        <v>-0.1000430584</v>
      </c>
      <c r="O253" s="31">
        <v>-0.0771391392</v>
      </c>
      <c r="P253" s="31">
        <v>-0.0433782339</v>
      </c>
      <c r="Q253" s="31">
        <v>-0.0468407869</v>
      </c>
      <c r="R253" s="31">
        <v>-0.0763068199</v>
      </c>
      <c r="S253" s="31">
        <v>-0.1151858568</v>
      </c>
      <c r="T253" s="31">
        <v>-0.1469575167</v>
      </c>
      <c r="U253" s="31">
        <v>-0.1144952774</v>
      </c>
      <c r="V253" s="31">
        <v>-0.1087332964</v>
      </c>
      <c r="W253" s="31">
        <v>-0.1042480469</v>
      </c>
      <c r="X253" s="31">
        <v>-0.0721656084</v>
      </c>
      <c r="Y253" s="31">
        <v>-0.0499845743</v>
      </c>
      <c r="Z253" s="35">
        <v>-0.013703227</v>
      </c>
    </row>
    <row r="254" spans="1:26" s="1" customFormat="1" ht="12.75">
      <c r="A254" s="8">
        <v>23050</v>
      </c>
      <c r="B254" s="54" t="s">
        <v>209</v>
      </c>
      <c r="C254" s="59">
        <v>-0.0362420082</v>
      </c>
      <c r="D254" s="31">
        <v>-0.0573375225</v>
      </c>
      <c r="E254" s="31">
        <v>-0.0488307476</v>
      </c>
      <c r="F254" s="31">
        <v>-0.0318514109</v>
      </c>
      <c r="G254" s="31">
        <v>-0.0333715677</v>
      </c>
      <c r="H254" s="31">
        <v>-0.0644534826</v>
      </c>
      <c r="I254" s="31">
        <v>-0.0669147968</v>
      </c>
      <c r="J254" s="31">
        <v>-0.1638137102</v>
      </c>
      <c r="K254" s="31">
        <v>-0.1833436489</v>
      </c>
      <c r="L254" s="31">
        <v>-0.1255829334</v>
      </c>
      <c r="M254" s="31">
        <v>-0.1120313406</v>
      </c>
      <c r="N254" s="31">
        <v>-0.1014504433</v>
      </c>
      <c r="O254" s="31">
        <v>-0.0789315701</v>
      </c>
      <c r="P254" s="31">
        <v>-0.0456033945</v>
      </c>
      <c r="Q254" s="31">
        <v>-0.0488693714</v>
      </c>
      <c r="R254" s="31">
        <v>-0.0780447721</v>
      </c>
      <c r="S254" s="31">
        <v>-0.1157268286</v>
      </c>
      <c r="T254" s="31">
        <v>-0.1477911472</v>
      </c>
      <c r="U254" s="31">
        <v>-0.1163057089</v>
      </c>
      <c r="V254" s="31">
        <v>-0.1088503599</v>
      </c>
      <c r="W254" s="31">
        <v>-0.1036587954</v>
      </c>
      <c r="X254" s="31">
        <v>-0.072743535</v>
      </c>
      <c r="Y254" s="31">
        <v>-0.0513978004</v>
      </c>
      <c r="Z254" s="35">
        <v>-0.0156384706</v>
      </c>
    </row>
    <row r="255" spans="1:26" s="1" customFormat="1" ht="12.75">
      <c r="A255" s="8">
        <v>23060</v>
      </c>
      <c r="B255" s="54" t="s">
        <v>210</v>
      </c>
      <c r="C255" s="59">
        <v>-0.0342588425</v>
      </c>
      <c r="D255" s="31">
        <v>-0.0574390888</v>
      </c>
      <c r="E255" s="31">
        <v>-0.0495854616</v>
      </c>
      <c r="F255" s="31">
        <v>-0.0331454277</v>
      </c>
      <c r="G255" s="31">
        <v>-0.0339944363</v>
      </c>
      <c r="H255" s="31">
        <v>-0.0670216084</v>
      </c>
      <c r="I255" s="31">
        <v>-0.0679870844</v>
      </c>
      <c r="J255" s="31">
        <v>-0.1690813303</v>
      </c>
      <c r="K255" s="31">
        <v>-0.1890064478</v>
      </c>
      <c r="L255" s="31">
        <v>-0.1268821955</v>
      </c>
      <c r="M255" s="31">
        <v>-0.1124551296</v>
      </c>
      <c r="N255" s="31">
        <v>-0.1012847424</v>
      </c>
      <c r="O255" s="31">
        <v>-0.0765970945</v>
      </c>
      <c r="P255" s="31">
        <v>-0.0415555239</v>
      </c>
      <c r="Q255" s="31">
        <v>-0.0443845987</v>
      </c>
      <c r="R255" s="31">
        <v>-0.0756464005</v>
      </c>
      <c r="S255" s="31">
        <v>-0.1153143644</v>
      </c>
      <c r="T255" s="31">
        <v>-0.1446382999</v>
      </c>
      <c r="U255" s="31">
        <v>-0.1072223186</v>
      </c>
      <c r="V255" s="31">
        <v>-0.1043455601</v>
      </c>
      <c r="W255" s="31">
        <v>-0.0987286568</v>
      </c>
      <c r="X255" s="31">
        <v>-0.0715972185</v>
      </c>
      <c r="Y255" s="31">
        <v>-0.0513666868</v>
      </c>
      <c r="Z255" s="35">
        <v>-0.0155102015</v>
      </c>
    </row>
    <row r="256" spans="1:26" s="1" customFormat="1" ht="12.75">
      <c r="A256" s="39">
        <v>23065</v>
      </c>
      <c r="B256" s="55" t="s">
        <v>211</v>
      </c>
      <c r="C256" s="60">
        <v>-0.0348752737</v>
      </c>
      <c r="D256" s="37">
        <v>-0.0558433533</v>
      </c>
      <c r="E256" s="37">
        <v>-0.0471894741</v>
      </c>
      <c r="F256" s="37">
        <v>-0.0301398039</v>
      </c>
      <c r="G256" s="37">
        <v>-0.0314353704</v>
      </c>
      <c r="H256" s="37">
        <v>-0.0621048212</v>
      </c>
      <c r="I256" s="37">
        <v>-0.065939188</v>
      </c>
      <c r="J256" s="37">
        <v>-0.1648612022</v>
      </c>
      <c r="K256" s="37">
        <v>-0.1854832172</v>
      </c>
      <c r="L256" s="37">
        <v>-0.1260814667</v>
      </c>
      <c r="M256" s="37">
        <v>-0.112549901</v>
      </c>
      <c r="N256" s="37">
        <v>-0.1019109488</v>
      </c>
      <c r="O256" s="37">
        <v>-0.0790755749</v>
      </c>
      <c r="P256" s="37">
        <v>-0.0454429388</v>
      </c>
      <c r="Q256" s="37">
        <v>-0.0488615036</v>
      </c>
      <c r="R256" s="37">
        <v>-0.0778924227</v>
      </c>
      <c r="S256" s="37">
        <v>-0.1166571379</v>
      </c>
      <c r="T256" s="37">
        <v>-0.1487276554</v>
      </c>
      <c r="U256" s="37">
        <v>-0.1168700457</v>
      </c>
      <c r="V256" s="37">
        <v>-0.1108249426</v>
      </c>
      <c r="W256" s="37">
        <v>-0.1061195135</v>
      </c>
      <c r="X256" s="37">
        <v>-0.0736311674</v>
      </c>
      <c r="Y256" s="37">
        <v>-0.0512031317</v>
      </c>
      <c r="Z256" s="38">
        <v>-0.0148855448</v>
      </c>
    </row>
    <row r="257" spans="1:26" s="1" customFormat="1" ht="12.75">
      <c r="A257" s="8">
        <v>23070</v>
      </c>
      <c r="B257" s="54" t="s">
        <v>212</v>
      </c>
      <c r="C257" s="59">
        <v>-0.0362234116</v>
      </c>
      <c r="D257" s="31">
        <v>-0.0569698811</v>
      </c>
      <c r="E257" s="31">
        <v>-0.0485249758</v>
      </c>
      <c r="F257" s="31">
        <v>-0.0304356813</v>
      </c>
      <c r="G257" s="31">
        <v>-0.0346415043</v>
      </c>
      <c r="H257" s="31">
        <v>-0.0620632172</v>
      </c>
      <c r="I257" s="31">
        <v>-0.0677657127</v>
      </c>
      <c r="J257" s="31">
        <v>-0.1650216579</v>
      </c>
      <c r="K257" s="31">
        <v>-0.1826070547</v>
      </c>
      <c r="L257" s="31">
        <v>-0.1245080233</v>
      </c>
      <c r="M257" s="31">
        <v>-0.1110527515</v>
      </c>
      <c r="N257" s="31">
        <v>-0.101341486</v>
      </c>
      <c r="O257" s="31">
        <v>-0.0783668756</v>
      </c>
      <c r="P257" s="31">
        <v>-0.0448337793</v>
      </c>
      <c r="Q257" s="31">
        <v>-0.0495864153</v>
      </c>
      <c r="R257" s="31">
        <v>-0.0770334005</v>
      </c>
      <c r="S257" s="31">
        <v>-0.1137428284</v>
      </c>
      <c r="T257" s="31">
        <v>-0.1471376419</v>
      </c>
      <c r="U257" s="31">
        <v>-0.116373539</v>
      </c>
      <c r="V257" s="31">
        <v>-0.1085665226</v>
      </c>
      <c r="W257" s="31">
        <v>-0.1019062996</v>
      </c>
      <c r="X257" s="31">
        <v>-0.0702440739</v>
      </c>
      <c r="Y257" s="31">
        <v>-0.0487661362</v>
      </c>
      <c r="Z257" s="35">
        <v>-0.0149716139</v>
      </c>
    </row>
    <row r="258" spans="1:26" s="1" customFormat="1" ht="12.75">
      <c r="A258" s="8">
        <v>23075</v>
      </c>
      <c r="B258" s="54" t="s">
        <v>213</v>
      </c>
      <c r="C258" s="59">
        <v>-0.034530282</v>
      </c>
      <c r="D258" s="31">
        <v>-0.0428035259</v>
      </c>
      <c r="E258" s="31">
        <v>-0.0437767506</v>
      </c>
      <c r="F258" s="31">
        <v>-0.0344600677</v>
      </c>
      <c r="G258" s="31">
        <v>-0.0317306519</v>
      </c>
      <c r="H258" s="31">
        <v>-0.0462821722</v>
      </c>
      <c r="I258" s="31">
        <v>-0.0419158936</v>
      </c>
      <c r="J258" s="31">
        <v>-0.120434165</v>
      </c>
      <c r="K258" s="31">
        <v>-0.1354597807</v>
      </c>
      <c r="L258" s="31">
        <v>-0.0988618135</v>
      </c>
      <c r="M258" s="31">
        <v>-0.0917931795</v>
      </c>
      <c r="N258" s="31">
        <v>-0.0830467939</v>
      </c>
      <c r="O258" s="31">
        <v>-0.0612254143</v>
      </c>
      <c r="P258" s="31">
        <v>-0.0392973423</v>
      </c>
      <c r="Q258" s="31">
        <v>-0.0389770269</v>
      </c>
      <c r="R258" s="31">
        <v>-0.0593085289</v>
      </c>
      <c r="S258" s="31">
        <v>-0.0941939354</v>
      </c>
      <c r="T258" s="31">
        <v>-0.1193482876</v>
      </c>
      <c r="U258" s="31">
        <v>-0.101691246</v>
      </c>
      <c r="V258" s="31">
        <v>-0.0999928713</v>
      </c>
      <c r="W258" s="31">
        <v>-0.0974880457</v>
      </c>
      <c r="X258" s="31">
        <v>-0.0670236349</v>
      </c>
      <c r="Y258" s="31">
        <v>-0.0542738438</v>
      </c>
      <c r="Z258" s="35">
        <v>-0.0165985823</v>
      </c>
    </row>
    <row r="259" spans="1:26" s="1" customFormat="1" ht="12.75">
      <c r="A259" s="8">
        <v>23080</v>
      </c>
      <c r="B259" s="54" t="s">
        <v>214</v>
      </c>
      <c r="C259" s="59">
        <v>-0.02013731</v>
      </c>
      <c r="D259" s="31">
        <v>-0.0355775356</v>
      </c>
      <c r="E259" s="31">
        <v>-0.0354827642</v>
      </c>
      <c r="F259" s="31">
        <v>-0.0228521824</v>
      </c>
      <c r="G259" s="31">
        <v>-0.0205532312</v>
      </c>
      <c r="H259" s="31">
        <v>-0.045501709</v>
      </c>
      <c r="I259" s="31">
        <v>-0.0454233885</v>
      </c>
      <c r="J259" s="31">
        <v>-0.1291453838</v>
      </c>
      <c r="K259" s="31">
        <v>-0.1425733566</v>
      </c>
      <c r="L259" s="31">
        <v>-0.0923777819</v>
      </c>
      <c r="M259" s="31">
        <v>-0.0795987844</v>
      </c>
      <c r="N259" s="31">
        <v>-0.0710257292</v>
      </c>
      <c r="O259" s="31">
        <v>-0.0450074673</v>
      </c>
      <c r="P259" s="31">
        <v>-0.0159109831</v>
      </c>
      <c r="Q259" s="31">
        <v>-0.0192098618</v>
      </c>
      <c r="R259" s="31">
        <v>-0.040579319</v>
      </c>
      <c r="S259" s="31">
        <v>-0.0811115503</v>
      </c>
      <c r="T259" s="31">
        <v>-0.103290081</v>
      </c>
      <c r="U259" s="31">
        <v>-0.0664365292</v>
      </c>
      <c r="V259" s="31">
        <v>-0.0669006109</v>
      </c>
      <c r="W259" s="31">
        <v>-0.0582046509</v>
      </c>
      <c r="X259" s="31">
        <v>-0.0455853939</v>
      </c>
      <c r="Y259" s="31">
        <v>-0.0239882469</v>
      </c>
      <c r="Z259" s="35">
        <v>0.0056719184</v>
      </c>
    </row>
    <row r="260" spans="1:26" s="1" customFormat="1" ht="12.75">
      <c r="A260" s="8">
        <v>23082</v>
      </c>
      <c r="B260" s="54" t="s">
        <v>215</v>
      </c>
      <c r="C260" s="59">
        <v>-0.0198274851</v>
      </c>
      <c r="D260" s="31">
        <v>-0.0350189209</v>
      </c>
      <c r="E260" s="31">
        <v>-0.0351115465</v>
      </c>
      <c r="F260" s="31">
        <v>-0.0224250555</v>
      </c>
      <c r="G260" s="31">
        <v>-0.0200737715</v>
      </c>
      <c r="H260" s="31">
        <v>-0.0448970795</v>
      </c>
      <c r="I260" s="31">
        <v>-0.0453660488</v>
      </c>
      <c r="J260" s="31">
        <v>-0.1290789843</v>
      </c>
      <c r="K260" s="31">
        <v>-0.1425031424</v>
      </c>
      <c r="L260" s="31">
        <v>-0.0923248529</v>
      </c>
      <c r="M260" s="31">
        <v>-0.0795310736</v>
      </c>
      <c r="N260" s="31">
        <v>-0.0709552765</v>
      </c>
      <c r="O260" s="31">
        <v>-0.0447131395</v>
      </c>
      <c r="P260" s="31">
        <v>-0.0158338547</v>
      </c>
      <c r="Q260" s="31">
        <v>-0.0191676617</v>
      </c>
      <c r="R260" s="31">
        <v>-0.0399172306</v>
      </c>
      <c r="S260" s="31">
        <v>-0.080881238</v>
      </c>
      <c r="T260" s="31">
        <v>-0.1030031443</v>
      </c>
      <c r="U260" s="31">
        <v>-0.0661206245</v>
      </c>
      <c r="V260" s="31">
        <v>-0.0666018724</v>
      </c>
      <c r="W260" s="31">
        <v>-0.0575042963</v>
      </c>
      <c r="X260" s="31">
        <v>-0.0455344915</v>
      </c>
      <c r="Y260" s="31">
        <v>-0.0235959291</v>
      </c>
      <c r="Z260" s="35">
        <v>0.0061557889</v>
      </c>
    </row>
    <row r="261" spans="1:26" s="1" customFormat="1" ht="12.75">
      <c r="A261" s="39">
        <v>23085</v>
      </c>
      <c r="B261" s="55" t="s">
        <v>216</v>
      </c>
      <c r="C261" s="60">
        <v>-0.0196921825</v>
      </c>
      <c r="D261" s="37">
        <v>-0.0360103846</v>
      </c>
      <c r="E261" s="37">
        <v>-0.0344781876</v>
      </c>
      <c r="F261" s="37">
        <v>-0.0219703913</v>
      </c>
      <c r="G261" s="37">
        <v>-0.019443512</v>
      </c>
      <c r="H261" s="37">
        <v>-0.0452442169</v>
      </c>
      <c r="I261" s="37">
        <v>-0.0425873995</v>
      </c>
      <c r="J261" s="37">
        <v>-0.1261700392</v>
      </c>
      <c r="K261" s="37">
        <v>-0.1395827532</v>
      </c>
      <c r="L261" s="37">
        <v>-0.0899629593</v>
      </c>
      <c r="M261" s="37">
        <v>-0.0776717663</v>
      </c>
      <c r="N261" s="37">
        <v>-0.069185257</v>
      </c>
      <c r="O261" s="37">
        <v>-0.0455175638</v>
      </c>
      <c r="P261" s="37">
        <v>-0.0160958767</v>
      </c>
      <c r="Q261" s="37">
        <v>-0.0194436312</v>
      </c>
      <c r="R261" s="37">
        <v>-0.0436331034</v>
      </c>
      <c r="S261" s="37">
        <v>-0.0816397667</v>
      </c>
      <c r="T261" s="37">
        <v>-0.1041166782</v>
      </c>
      <c r="U261" s="37">
        <v>-0.0697367191</v>
      </c>
      <c r="V261" s="37">
        <v>-0.0698478222</v>
      </c>
      <c r="W261" s="37">
        <v>-0.0630674362</v>
      </c>
      <c r="X261" s="37">
        <v>-0.0464152098</v>
      </c>
      <c r="Y261" s="37">
        <v>-0.0267972946</v>
      </c>
      <c r="Z261" s="38">
        <v>0.0044549108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-0.0274438858</v>
      </c>
      <c r="D263" s="31">
        <v>-0.0383740664</v>
      </c>
      <c r="E263" s="31">
        <v>-0.0363792181</v>
      </c>
      <c r="F263" s="31">
        <v>-0.0280760527</v>
      </c>
      <c r="G263" s="31">
        <v>-0.0271575451</v>
      </c>
      <c r="H263" s="31">
        <v>-0.0479494333</v>
      </c>
      <c r="I263" s="31">
        <v>-0.0415397882</v>
      </c>
      <c r="J263" s="31">
        <v>-0.1186589003</v>
      </c>
      <c r="K263" s="31">
        <v>-0.1306762695</v>
      </c>
      <c r="L263" s="31">
        <v>-0.0933574438</v>
      </c>
      <c r="M263" s="31">
        <v>-0.0842862129</v>
      </c>
      <c r="N263" s="31">
        <v>-0.0780442953</v>
      </c>
      <c r="O263" s="31">
        <v>-0.0567523241</v>
      </c>
      <c r="P263" s="31">
        <v>-0.0258222818</v>
      </c>
      <c r="Q263" s="31">
        <v>-0.0244408846</v>
      </c>
      <c r="R263" s="31">
        <v>-0.0479685068</v>
      </c>
      <c r="S263" s="31">
        <v>-0.0852057934</v>
      </c>
      <c r="T263" s="31">
        <v>-0.1123888493</v>
      </c>
      <c r="U263" s="31">
        <v>-0.0918043852</v>
      </c>
      <c r="V263" s="31">
        <v>-0.0885062218</v>
      </c>
      <c r="W263" s="31">
        <v>-0.0861183405</v>
      </c>
      <c r="X263" s="31">
        <v>-0.0575039387</v>
      </c>
      <c r="Y263" s="31">
        <v>-0.039078474</v>
      </c>
      <c r="Z263" s="35">
        <v>-0.0010377169</v>
      </c>
    </row>
    <row r="264" spans="1:26" s="1" customFormat="1" ht="12.75">
      <c r="A264" s="8">
        <v>23098</v>
      </c>
      <c r="B264" s="54" t="s">
        <v>442</v>
      </c>
      <c r="C264" s="59">
        <v>-0.022998333</v>
      </c>
      <c r="D264" s="31">
        <v>-0.0315504074</v>
      </c>
      <c r="E264" s="31">
        <v>-0.0335544348</v>
      </c>
      <c r="F264" s="31">
        <v>-0.0233607292</v>
      </c>
      <c r="G264" s="31">
        <v>-0.0208070278</v>
      </c>
      <c r="H264" s="31">
        <v>-0.0401271582</v>
      </c>
      <c r="I264" s="31">
        <v>-0.034744978</v>
      </c>
      <c r="J264" s="31">
        <v>-0.1066132784</v>
      </c>
      <c r="K264" s="31">
        <v>-0.1201329231</v>
      </c>
      <c r="L264" s="31">
        <v>-0.0843498707</v>
      </c>
      <c r="M264" s="31">
        <v>-0.0763972998</v>
      </c>
      <c r="N264" s="31">
        <v>-0.0693799257</v>
      </c>
      <c r="O264" s="31">
        <v>-0.0517311096</v>
      </c>
      <c r="P264" s="31">
        <v>-0.0248235464</v>
      </c>
      <c r="Q264" s="31">
        <v>-0.0254617929</v>
      </c>
      <c r="R264" s="31">
        <v>-0.0443760157</v>
      </c>
      <c r="S264" s="31">
        <v>-0.0795013905</v>
      </c>
      <c r="T264" s="31">
        <v>-0.1032035351</v>
      </c>
      <c r="U264" s="31">
        <v>-0.0836007595</v>
      </c>
      <c r="V264" s="31">
        <v>-0.0815455914</v>
      </c>
      <c r="W264" s="31">
        <v>-0.0797083378</v>
      </c>
      <c r="X264" s="31">
        <v>-0.0527014732</v>
      </c>
      <c r="Y264" s="31">
        <v>-0.0379484892</v>
      </c>
      <c r="Z264" s="35">
        <v>-0.0015538931</v>
      </c>
    </row>
    <row r="265" spans="1:26" s="1" customFormat="1" ht="12.75">
      <c r="A265" s="8">
        <v>23100</v>
      </c>
      <c r="B265" s="54" t="s">
        <v>219</v>
      </c>
      <c r="C265" s="59">
        <v>-0.0362081528</v>
      </c>
      <c r="D265" s="31">
        <v>-0.0573306084</v>
      </c>
      <c r="E265" s="31">
        <v>-0.0488095284</v>
      </c>
      <c r="F265" s="31">
        <v>-0.0318034887</v>
      </c>
      <c r="G265" s="31">
        <v>-0.0333491564</v>
      </c>
      <c r="H265" s="31">
        <v>-0.0643993616</v>
      </c>
      <c r="I265" s="31">
        <v>-0.0669382811</v>
      </c>
      <c r="J265" s="31">
        <v>-0.1640284061</v>
      </c>
      <c r="K265" s="31">
        <v>-0.1835891008</v>
      </c>
      <c r="L265" s="31">
        <v>-0.1256943941</v>
      </c>
      <c r="M265" s="31">
        <v>-0.1121430397</v>
      </c>
      <c r="N265" s="31">
        <v>-0.1015712023</v>
      </c>
      <c r="O265" s="31">
        <v>-0.0790330172</v>
      </c>
      <c r="P265" s="31">
        <v>-0.0456700325</v>
      </c>
      <c r="Q265" s="31">
        <v>-0.0489735603</v>
      </c>
      <c r="R265" s="31">
        <v>-0.0781337023</v>
      </c>
      <c r="S265" s="31">
        <v>-0.1158483028</v>
      </c>
      <c r="T265" s="31">
        <v>-0.1478970051</v>
      </c>
      <c r="U265" s="31">
        <v>-0.1164003611</v>
      </c>
      <c r="V265" s="31">
        <v>-0.1090425253</v>
      </c>
      <c r="W265" s="31">
        <v>-0.1038782597</v>
      </c>
      <c r="X265" s="31">
        <v>-0.0728552341</v>
      </c>
      <c r="Y265" s="31">
        <v>-0.0514695644</v>
      </c>
      <c r="Z265" s="35">
        <v>-0.0156912804</v>
      </c>
    </row>
    <row r="266" spans="1:26" s="1" customFormat="1" ht="12.75">
      <c r="A266" s="39">
        <v>23105</v>
      </c>
      <c r="B266" s="55" t="s">
        <v>220</v>
      </c>
      <c r="C266" s="60">
        <v>-0.0258578062</v>
      </c>
      <c r="D266" s="37">
        <v>-0.0404224396</v>
      </c>
      <c r="E266" s="37">
        <v>-0.0425192118</v>
      </c>
      <c r="F266" s="37">
        <v>-0.031358242</v>
      </c>
      <c r="G266" s="37">
        <v>-0.0307837725</v>
      </c>
      <c r="H266" s="37">
        <v>-0.0527108908</v>
      </c>
      <c r="I266" s="37">
        <v>-0.043440938</v>
      </c>
      <c r="J266" s="37">
        <v>-0.1278854609</v>
      </c>
      <c r="K266" s="37">
        <v>-0.1400004625</v>
      </c>
      <c r="L266" s="37">
        <v>-0.0945448875</v>
      </c>
      <c r="M266" s="37">
        <v>-0.0826178789</v>
      </c>
      <c r="N266" s="37">
        <v>-0.0764622688</v>
      </c>
      <c r="O266" s="37">
        <v>-0.0541969538</v>
      </c>
      <c r="P266" s="37">
        <v>-0.0228326321</v>
      </c>
      <c r="Q266" s="37">
        <v>-0.0249735117</v>
      </c>
      <c r="R266" s="37">
        <v>-0.0498142242</v>
      </c>
      <c r="S266" s="37">
        <v>-0.0859348774</v>
      </c>
      <c r="T266" s="37">
        <v>-0.1071250439</v>
      </c>
      <c r="U266" s="37">
        <v>-0.0701268911</v>
      </c>
      <c r="V266" s="37">
        <v>-0.072390914</v>
      </c>
      <c r="W266" s="37">
        <v>-0.0690090656</v>
      </c>
      <c r="X266" s="37">
        <v>-0.0493966341</v>
      </c>
      <c r="Y266" s="37">
        <v>-0.0287407637</v>
      </c>
      <c r="Z266" s="38">
        <v>0.0045233369</v>
      </c>
    </row>
    <row r="267" spans="1:26" s="1" customFormat="1" ht="12.75">
      <c r="A267" s="8">
        <v>23107</v>
      </c>
      <c r="B267" s="54" t="s">
        <v>443</v>
      </c>
      <c r="C267" s="59">
        <v>-0.0238208771</v>
      </c>
      <c r="D267" s="31">
        <v>-0.0362328291</v>
      </c>
      <c r="E267" s="31">
        <v>-0.0352051258</v>
      </c>
      <c r="F267" s="31">
        <v>-0.0235226154</v>
      </c>
      <c r="G267" s="31">
        <v>-0.0208567381</v>
      </c>
      <c r="H267" s="31">
        <v>-0.0446054935</v>
      </c>
      <c r="I267" s="31">
        <v>-0.0401582718</v>
      </c>
      <c r="J267" s="31">
        <v>-0.1179248095</v>
      </c>
      <c r="K267" s="31">
        <v>-0.1324381828</v>
      </c>
      <c r="L267" s="31">
        <v>-0.0910072327</v>
      </c>
      <c r="M267" s="31">
        <v>-0.0805181265</v>
      </c>
      <c r="N267" s="31">
        <v>-0.072693944</v>
      </c>
      <c r="O267" s="31">
        <v>-0.0535899401</v>
      </c>
      <c r="P267" s="31">
        <v>-0.0255408287</v>
      </c>
      <c r="Q267" s="31">
        <v>-0.0275809765</v>
      </c>
      <c r="R267" s="31">
        <v>-0.0506601334</v>
      </c>
      <c r="S267" s="31">
        <v>-0.0864032507</v>
      </c>
      <c r="T267" s="31">
        <v>-0.1102529764</v>
      </c>
      <c r="U267" s="31">
        <v>-0.0866461992</v>
      </c>
      <c r="V267" s="31">
        <v>-0.0853251219</v>
      </c>
      <c r="W267" s="31">
        <v>-0.0815185308</v>
      </c>
      <c r="X267" s="31">
        <v>-0.0569456816</v>
      </c>
      <c r="Y267" s="31">
        <v>-0.0398414135</v>
      </c>
      <c r="Z267" s="35">
        <v>-0.0051689148</v>
      </c>
    </row>
    <row r="268" spans="1:26" s="1" customFormat="1" ht="12.75">
      <c r="A268" s="8">
        <v>23110</v>
      </c>
      <c r="B268" s="54" t="s">
        <v>444</v>
      </c>
      <c r="C268" s="59">
        <v>-0.0364453793</v>
      </c>
      <c r="D268" s="31">
        <v>-0.0574104786</v>
      </c>
      <c r="E268" s="31">
        <v>-0.0489196777</v>
      </c>
      <c r="F268" s="31">
        <v>-0.0320974588</v>
      </c>
      <c r="G268" s="31">
        <v>-0.0335499048</v>
      </c>
      <c r="H268" s="31">
        <v>-0.0646886826</v>
      </c>
      <c r="I268" s="31">
        <v>-0.0667374134</v>
      </c>
      <c r="J268" s="31">
        <v>-0.1636177301</v>
      </c>
      <c r="K268" s="31">
        <v>-0.1834465265</v>
      </c>
      <c r="L268" s="31">
        <v>-0.1257543564</v>
      </c>
      <c r="M268" s="31">
        <v>-0.1123329401</v>
      </c>
      <c r="N268" s="31">
        <v>-0.1017477512</v>
      </c>
      <c r="O268" s="31">
        <v>-0.0791169405</v>
      </c>
      <c r="P268" s="31">
        <v>-0.0456697941</v>
      </c>
      <c r="Q268" s="31">
        <v>-0.0481883287</v>
      </c>
      <c r="R268" s="31">
        <v>-0.077472806</v>
      </c>
      <c r="S268" s="31">
        <v>-0.1149445772</v>
      </c>
      <c r="T268" s="31">
        <v>-0.1468801498</v>
      </c>
      <c r="U268" s="31">
        <v>-0.1154904366</v>
      </c>
      <c r="V268" s="31">
        <v>-0.1076676846</v>
      </c>
      <c r="W268" s="31">
        <v>-0.1015672684</v>
      </c>
      <c r="X268" s="31">
        <v>-0.0717856884</v>
      </c>
      <c r="Y268" s="31">
        <v>-0.0505964756</v>
      </c>
      <c r="Z268" s="35">
        <v>-0.0150449276</v>
      </c>
    </row>
    <row r="269" spans="1:26" s="1" customFormat="1" ht="12.75">
      <c r="A269" s="8">
        <v>23115</v>
      </c>
      <c r="B269" s="54" t="s">
        <v>445</v>
      </c>
      <c r="C269" s="59">
        <v>-0.0081422329</v>
      </c>
      <c r="D269" s="31">
        <v>-0.0427817106</v>
      </c>
      <c r="E269" s="31">
        <v>-0.0284708738</v>
      </c>
      <c r="F269" s="31">
        <v>-0.009713769</v>
      </c>
      <c r="G269" s="31">
        <v>-0.0103826523</v>
      </c>
      <c r="H269" s="31">
        <v>-0.0524345636</v>
      </c>
      <c r="I269" s="31">
        <v>-0.0466450453</v>
      </c>
      <c r="J269" s="31">
        <v>-0.1531754732</v>
      </c>
      <c r="K269" s="31">
        <v>-0.1776373386</v>
      </c>
      <c r="L269" s="31">
        <v>-0.1004590988</v>
      </c>
      <c r="M269" s="31">
        <v>-0.0849952698</v>
      </c>
      <c r="N269" s="31">
        <v>-0.0734786987</v>
      </c>
      <c r="O269" s="31">
        <v>-0.0490403175</v>
      </c>
      <c r="P269" s="31">
        <v>-0.0115032196</v>
      </c>
      <c r="Q269" s="31">
        <v>-0.0192887783</v>
      </c>
      <c r="R269" s="31">
        <v>-0.0609941483</v>
      </c>
      <c r="S269" s="31">
        <v>-0.1006890535</v>
      </c>
      <c r="T269" s="31">
        <v>-0.1278223991</v>
      </c>
      <c r="U269" s="31">
        <v>-0.0835934877</v>
      </c>
      <c r="V269" s="31">
        <v>-0.0795197487</v>
      </c>
      <c r="W269" s="31">
        <v>-0.0771421194</v>
      </c>
      <c r="X269" s="31">
        <v>-0.0487179756</v>
      </c>
      <c r="Y269" s="31">
        <v>-0.0334166288</v>
      </c>
      <c r="Z269" s="35">
        <v>0.0024952888</v>
      </c>
    </row>
    <row r="270" spans="1:26" s="1" customFormat="1" ht="12.75">
      <c r="A270" s="8">
        <v>23120</v>
      </c>
      <c r="B270" s="54" t="s">
        <v>446</v>
      </c>
      <c r="C270" s="59">
        <v>-0.0259970427</v>
      </c>
      <c r="D270" s="31">
        <v>-0.0443427563</v>
      </c>
      <c r="E270" s="31">
        <v>-0.0382666588</v>
      </c>
      <c r="F270" s="31">
        <v>-0.0235170126</v>
      </c>
      <c r="G270" s="31">
        <v>-0.0236624479</v>
      </c>
      <c r="H270" s="31">
        <v>-0.0521401167</v>
      </c>
      <c r="I270" s="31">
        <v>-0.051891923</v>
      </c>
      <c r="J270" s="31">
        <v>-0.1420941353</v>
      </c>
      <c r="K270" s="31">
        <v>-0.157063365</v>
      </c>
      <c r="L270" s="31">
        <v>-0.1067658663</v>
      </c>
      <c r="M270" s="31">
        <v>-0.0941302776</v>
      </c>
      <c r="N270" s="31">
        <v>-0.0842928886</v>
      </c>
      <c r="O270" s="31">
        <v>-0.0620086193</v>
      </c>
      <c r="P270" s="31">
        <v>-0.0295571089</v>
      </c>
      <c r="Q270" s="31">
        <v>-0.031390667</v>
      </c>
      <c r="R270" s="31">
        <v>-0.0590116978</v>
      </c>
      <c r="S270" s="31">
        <v>-0.0974806547</v>
      </c>
      <c r="T270" s="31">
        <v>-0.1270973682</v>
      </c>
      <c r="U270" s="31">
        <v>-0.0973956585</v>
      </c>
      <c r="V270" s="31">
        <v>-0.0928652287</v>
      </c>
      <c r="W270" s="31">
        <v>-0.0889860392</v>
      </c>
      <c r="X270" s="31">
        <v>-0.0575504303</v>
      </c>
      <c r="Y270" s="31">
        <v>-0.0359306335</v>
      </c>
      <c r="Z270" s="35">
        <v>-0.0005068779</v>
      </c>
    </row>
    <row r="271" spans="1:26" s="1" customFormat="1" ht="12.75">
      <c r="A271" s="39">
        <v>23125</v>
      </c>
      <c r="B271" s="55" t="s">
        <v>221</v>
      </c>
      <c r="C271" s="60">
        <v>-0.0233613253</v>
      </c>
      <c r="D271" s="37">
        <v>-0.051620245</v>
      </c>
      <c r="E271" s="37">
        <v>-0.0399109125</v>
      </c>
      <c r="F271" s="37">
        <v>-0.0220519304</v>
      </c>
      <c r="G271" s="37">
        <v>-0.0231275558</v>
      </c>
      <c r="H271" s="37">
        <v>-0.0598796606</v>
      </c>
      <c r="I271" s="37">
        <v>-0.0586500168</v>
      </c>
      <c r="J271" s="37">
        <v>-0.1658990383</v>
      </c>
      <c r="K271" s="37">
        <v>-0.1885187626</v>
      </c>
      <c r="L271" s="37">
        <v>-0.1200631857</v>
      </c>
      <c r="M271" s="37">
        <v>-0.1059907675</v>
      </c>
      <c r="N271" s="37">
        <v>-0.0949337482</v>
      </c>
      <c r="O271" s="37">
        <v>-0.0711451769</v>
      </c>
      <c r="P271" s="37">
        <v>-0.0357282162</v>
      </c>
      <c r="Q271" s="37">
        <v>-0.0408490896</v>
      </c>
      <c r="R271" s="37">
        <v>-0.0754264593</v>
      </c>
      <c r="S271" s="37">
        <v>-0.1109163761</v>
      </c>
      <c r="T271" s="37">
        <v>-0.1401827335</v>
      </c>
      <c r="U271" s="37">
        <v>-0.1022217274</v>
      </c>
      <c r="V271" s="37">
        <v>-0.0973622799</v>
      </c>
      <c r="W271" s="37">
        <v>-0.0940330029</v>
      </c>
      <c r="X271" s="37">
        <v>-0.0636165142</v>
      </c>
      <c r="Y271" s="37">
        <v>-0.0448993444</v>
      </c>
      <c r="Z271" s="38">
        <v>-0.0086519718</v>
      </c>
    </row>
    <row r="272" spans="1:26" s="1" customFormat="1" ht="12.75">
      <c r="A272" s="8">
        <v>23130</v>
      </c>
      <c r="B272" s="54" t="s">
        <v>222</v>
      </c>
      <c r="C272" s="59">
        <v>-0.0191646814</v>
      </c>
      <c r="D272" s="31">
        <v>-0.0353888273</v>
      </c>
      <c r="E272" s="31">
        <v>-0.0339099169</v>
      </c>
      <c r="F272" s="31">
        <v>-0.0214233398</v>
      </c>
      <c r="G272" s="31">
        <v>-0.0189112425</v>
      </c>
      <c r="H272" s="31">
        <v>-0.044670105</v>
      </c>
      <c r="I272" s="31">
        <v>-0.0419226885</v>
      </c>
      <c r="J272" s="31">
        <v>-0.1251922846</v>
      </c>
      <c r="K272" s="31">
        <v>-0.1382335424</v>
      </c>
      <c r="L272" s="31">
        <v>-0.0888320208</v>
      </c>
      <c r="M272" s="31">
        <v>-0.0765712261</v>
      </c>
      <c r="N272" s="31">
        <v>-0.0681927204</v>
      </c>
      <c r="O272" s="31">
        <v>-0.0446453094</v>
      </c>
      <c r="P272" s="31">
        <v>-0.015218854</v>
      </c>
      <c r="Q272" s="31">
        <v>-0.0183027983</v>
      </c>
      <c r="R272" s="31">
        <v>-0.042375803</v>
      </c>
      <c r="S272" s="31">
        <v>-0.0802284479</v>
      </c>
      <c r="T272" s="31">
        <v>-0.102676034</v>
      </c>
      <c r="U272" s="31">
        <v>-0.0685064793</v>
      </c>
      <c r="V272" s="31">
        <v>-0.0687315464</v>
      </c>
      <c r="W272" s="31">
        <v>-0.0620002747</v>
      </c>
      <c r="X272" s="31">
        <v>-0.0452599525</v>
      </c>
      <c r="Y272" s="31">
        <v>-0.0256319046</v>
      </c>
      <c r="Z272" s="35">
        <v>0.0056681037</v>
      </c>
    </row>
    <row r="273" spans="1:26" s="1" customFormat="1" ht="12.75">
      <c r="A273" s="8">
        <v>23131</v>
      </c>
      <c r="B273" s="54" t="s">
        <v>447</v>
      </c>
      <c r="C273" s="59">
        <v>-0.0127266645</v>
      </c>
      <c r="D273" s="31">
        <v>-0.0210162401</v>
      </c>
      <c r="E273" s="31">
        <v>-0.0228834152</v>
      </c>
      <c r="F273" s="31">
        <v>-0.0133520365</v>
      </c>
      <c r="G273" s="31">
        <v>-0.0104442835</v>
      </c>
      <c r="H273" s="31">
        <v>-0.027813673</v>
      </c>
      <c r="I273" s="31">
        <v>-0.020396471</v>
      </c>
      <c r="J273" s="31">
        <v>-0.0833952427</v>
      </c>
      <c r="K273" s="31">
        <v>-0.0991575718</v>
      </c>
      <c r="L273" s="31">
        <v>-0.0712326765</v>
      </c>
      <c r="M273" s="31">
        <v>-0.0632730722</v>
      </c>
      <c r="N273" s="31">
        <v>-0.0556924343</v>
      </c>
      <c r="O273" s="31">
        <v>-0.0426621437</v>
      </c>
      <c r="P273" s="31">
        <v>-0.0201593637</v>
      </c>
      <c r="Q273" s="31">
        <v>-0.0235903263</v>
      </c>
      <c r="R273" s="31">
        <v>-0.0408642292</v>
      </c>
      <c r="S273" s="31">
        <v>-0.0725653172</v>
      </c>
      <c r="T273" s="31">
        <v>-0.0943545103</v>
      </c>
      <c r="U273" s="31">
        <v>-0.0831041336</v>
      </c>
      <c r="V273" s="31">
        <v>-0.0798399448</v>
      </c>
      <c r="W273" s="31">
        <v>-0.0778989792</v>
      </c>
      <c r="X273" s="31">
        <v>-0.0522248745</v>
      </c>
      <c r="Y273" s="31">
        <v>-0.038454175</v>
      </c>
      <c r="Z273" s="35">
        <v>-0.0045528412</v>
      </c>
    </row>
    <row r="274" spans="1:26" s="1" customFormat="1" ht="12.75">
      <c r="A274" s="8">
        <v>23135</v>
      </c>
      <c r="B274" s="54" t="s">
        <v>223</v>
      </c>
      <c r="C274" s="59">
        <v>-0.0292682648</v>
      </c>
      <c r="D274" s="31">
        <v>-0.0489077568</v>
      </c>
      <c r="E274" s="31">
        <v>-0.0474168062</v>
      </c>
      <c r="F274" s="31">
        <v>-0.0344922543</v>
      </c>
      <c r="G274" s="31">
        <v>-0.0344293118</v>
      </c>
      <c r="H274" s="31">
        <v>-0.0627154112</v>
      </c>
      <c r="I274" s="31">
        <v>-0.0601586103</v>
      </c>
      <c r="J274" s="31">
        <v>-0.1538500786</v>
      </c>
      <c r="K274" s="31">
        <v>-0.1676639318</v>
      </c>
      <c r="L274" s="31">
        <v>-0.1116199493</v>
      </c>
      <c r="M274" s="31">
        <v>-0.0969665051</v>
      </c>
      <c r="N274" s="31">
        <v>-0.0862133503</v>
      </c>
      <c r="O274" s="31">
        <v>-0.059337616</v>
      </c>
      <c r="P274" s="31">
        <v>-0.02391994</v>
      </c>
      <c r="Q274" s="31">
        <v>-0.0259779692</v>
      </c>
      <c r="R274" s="31">
        <v>-0.0553796291</v>
      </c>
      <c r="S274" s="31">
        <v>-0.0962462425</v>
      </c>
      <c r="T274" s="31">
        <v>-0.1195875406</v>
      </c>
      <c r="U274" s="31">
        <v>-0.0723795891</v>
      </c>
      <c r="V274" s="31">
        <v>-0.0767900944</v>
      </c>
      <c r="W274" s="31">
        <v>-0.0672512054</v>
      </c>
      <c r="X274" s="31">
        <v>-0.0556527376</v>
      </c>
      <c r="Y274" s="31">
        <v>-0.0371960402</v>
      </c>
      <c r="Z274" s="35">
        <v>-0.0053719282</v>
      </c>
    </row>
    <row r="275" spans="1:26" s="1" customFormat="1" ht="12.75">
      <c r="A275" s="8">
        <v>23140</v>
      </c>
      <c r="B275" s="54" t="s">
        <v>224</v>
      </c>
      <c r="C275" s="59">
        <v>-0.0270364285</v>
      </c>
      <c r="D275" s="31">
        <v>-0.0458667278</v>
      </c>
      <c r="E275" s="31">
        <v>-0.039847374</v>
      </c>
      <c r="F275" s="31">
        <v>-0.0254560709</v>
      </c>
      <c r="G275" s="31">
        <v>-0.025433898</v>
      </c>
      <c r="H275" s="31">
        <v>-0.0539109707</v>
      </c>
      <c r="I275" s="31">
        <v>-0.053619504</v>
      </c>
      <c r="J275" s="31">
        <v>-0.1443092823</v>
      </c>
      <c r="K275" s="31">
        <v>-0.158854723</v>
      </c>
      <c r="L275" s="31">
        <v>-0.1086632013</v>
      </c>
      <c r="M275" s="31">
        <v>-0.0961512327</v>
      </c>
      <c r="N275" s="31">
        <v>-0.0863317251</v>
      </c>
      <c r="O275" s="31">
        <v>-0.0637720823</v>
      </c>
      <c r="P275" s="31">
        <v>-0.0312803984</v>
      </c>
      <c r="Q275" s="31">
        <v>-0.0329151154</v>
      </c>
      <c r="R275" s="31">
        <v>-0.0603512526</v>
      </c>
      <c r="S275" s="31">
        <v>-0.0990304947</v>
      </c>
      <c r="T275" s="31">
        <v>-0.1285300255</v>
      </c>
      <c r="U275" s="31">
        <v>-0.0982441902</v>
      </c>
      <c r="V275" s="31">
        <v>-0.0940426588</v>
      </c>
      <c r="W275" s="31">
        <v>-0.0902975798</v>
      </c>
      <c r="X275" s="31">
        <v>-0.0591233969</v>
      </c>
      <c r="Y275" s="31">
        <v>-0.0370995998</v>
      </c>
      <c r="Z275" s="35">
        <v>-0.0016158819</v>
      </c>
    </row>
    <row r="276" spans="1:26" s="1" customFormat="1" ht="12.75">
      <c r="A276" s="39">
        <v>23142</v>
      </c>
      <c r="B276" s="55" t="s">
        <v>448</v>
      </c>
      <c r="C276" s="60">
        <v>-0.0166697502</v>
      </c>
      <c r="D276" s="37">
        <v>-0.0249583721</v>
      </c>
      <c r="E276" s="37">
        <v>-0.0262961388</v>
      </c>
      <c r="F276" s="37">
        <v>-0.017455101</v>
      </c>
      <c r="G276" s="37">
        <v>-0.0151466131</v>
      </c>
      <c r="H276" s="37">
        <v>-0.0323195457</v>
      </c>
      <c r="I276" s="37">
        <v>-0.0255066156</v>
      </c>
      <c r="J276" s="37">
        <v>-0.0875861645</v>
      </c>
      <c r="K276" s="37">
        <v>-0.1026682854</v>
      </c>
      <c r="L276" s="37">
        <v>-0.0738047361</v>
      </c>
      <c r="M276" s="37">
        <v>-0.0651146173</v>
      </c>
      <c r="N276" s="37">
        <v>-0.0572190285</v>
      </c>
      <c r="O276" s="37">
        <v>-0.0440449715</v>
      </c>
      <c r="P276" s="37">
        <v>-0.0210250616</v>
      </c>
      <c r="Q276" s="37">
        <v>-0.0232826471</v>
      </c>
      <c r="R276" s="37">
        <v>-0.0401068926</v>
      </c>
      <c r="S276" s="37">
        <v>-0.0716300011</v>
      </c>
      <c r="T276" s="37">
        <v>-0.093367219</v>
      </c>
      <c r="U276" s="37">
        <v>-0.0819604397</v>
      </c>
      <c r="V276" s="37">
        <v>-0.0786523819</v>
      </c>
      <c r="W276" s="37">
        <v>-0.0769293308</v>
      </c>
      <c r="X276" s="37">
        <v>-0.0518198013</v>
      </c>
      <c r="Y276" s="37">
        <v>-0.0380840302</v>
      </c>
      <c r="Z276" s="38">
        <v>-0.0044760704</v>
      </c>
    </row>
    <row r="277" spans="1:26" s="1" customFormat="1" ht="12.75">
      <c r="A277" s="8">
        <v>23145</v>
      </c>
      <c r="B277" s="54" t="s">
        <v>225</v>
      </c>
      <c r="C277" s="59">
        <v>-0.034316659</v>
      </c>
      <c r="D277" s="31">
        <v>-0.0564337969</v>
      </c>
      <c r="E277" s="31">
        <v>-0.0475023985</v>
      </c>
      <c r="F277" s="31">
        <v>-0.0304179192</v>
      </c>
      <c r="G277" s="31">
        <v>-0.0317362547</v>
      </c>
      <c r="H277" s="31">
        <v>-0.0636818409</v>
      </c>
      <c r="I277" s="31">
        <v>-0.0660172701</v>
      </c>
      <c r="J277" s="31">
        <v>-0.1648937464</v>
      </c>
      <c r="K277" s="31">
        <v>-0.1854398251</v>
      </c>
      <c r="L277" s="31">
        <v>-0.1258430481</v>
      </c>
      <c r="M277" s="31">
        <v>-0.1120040417</v>
      </c>
      <c r="N277" s="31">
        <v>-0.1012970209</v>
      </c>
      <c r="O277" s="31">
        <v>-0.0784486532</v>
      </c>
      <c r="P277" s="31">
        <v>-0.044839859</v>
      </c>
      <c r="Q277" s="31">
        <v>-0.0481030941</v>
      </c>
      <c r="R277" s="31">
        <v>-0.0780453682</v>
      </c>
      <c r="S277" s="31">
        <v>-0.1163247824</v>
      </c>
      <c r="T277" s="31">
        <v>-0.1477606297</v>
      </c>
      <c r="U277" s="31">
        <v>-0.1155679226</v>
      </c>
      <c r="V277" s="31">
        <v>-0.1087557077</v>
      </c>
      <c r="W277" s="31">
        <v>-0.1042422056</v>
      </c>
      <c r="X277" s="31">
        <v>-0.0724351406</v>
      </c>
      <c r="Y277" s="31">
        <v>-0.0509841442</v>
      </c>
      <c r="Z277" s="35">
        <v>-0.0150141716</v>
      </c>
    </row>
    <row r="278" spans="1:26" s="1" customFormat="1" ht="12.75">
      <c r="A278" s="8">
        <v>23150</v>
      </c>
      <c r="B278" s="54" t="s">
        <v>226</v>
      </c>
      <c r="C278" s="59">
        <v>-0.0346642733</v>
      </c>
      <c r="D278" s="31">
        <v>-0.0556010008</v>
      </c>
      <c r="E278" s="31">
        <v>-0.0469316244</v>
      </c>
      <c r="F278" s="31">
        <v>-0.02990973</v>
      </c>
      <c r="G278" s="31">
        <v>-0.0311170816</v>
      </c>
      <c r="H278" s="31">
        <v>-0.0617576838</v>
      </c>
      <c r="I278" s="31">
        <v>-0.0658117533</v>
      </c>
      <c r="J278" s="31">
        <v>-0.1650333405</v>
      </c>
      <c r="K278" s="31">
        <v>-0.185752511</v>
      </c>
      <c r="L278" s="31">
        <v>-0.1261619329</v>
      </c>
      <c r="M278" s="31">
        <v>-0.1125727892</v>
      </c>
      <c r="N278" s="31">
        <v>-0.1018819809</v>
      </c>
      <c r="O278" s="31">
        <v>-0.079028368</v>
      </c>
      <c r="P278" s="31">
        <v>-0.0453767776</v>
      </c>
      <c r="Q278" s="31">
        <v>-0.0487573147</v>
      </c>
      <c r="R278" s="31">
        <v>-0.0777682066</v>
      </c>
      <c r="S278" s="31">
        <v>-0.1166853905</v>
      </c>
      <c r="T278" s="31">
        <v>-0.1488243341</v>
      </c>
      <c r="U278" s="31">
        <v>-0.1168589592</v>
      </c>
      <c r="V278" s="31">
        <v>-0.1110110283</v>
      </c>
      <c r="W278" s="31">
        <v>-0.106369257</v>
      </c>
      <c r="X278" s="31">
        <v>-0.0738472939</v>
      </c>
      <c r="Y278" s="31">
        <v>-0.0512436628</v>
      </c>
      <c r="Z278" s="35">
        <v>-0.0147973299</v>
      </c>
    </row>
    <row r="279" spans="1:26" s="1" customFormat="1" ht="12.75">
      <c r="A279" s="8">
        <v>23155</v>
      </c>
      <c r="B279" s="54" t="s">
        <v>227</v>
      </c>
      <c r="C279" s="59">
        <v>-0.0258619785</v>
      </c>
      <c r="D279" s="31">
        <v>-0.0411502123</v>
      </c>
      <c r="E279" s="31">
        <v>-0.0436401367</v>
      </c>
      <c r="F279" s="31">
        <v>-0.032984376</v>
      </c>
      <c r="G279" s="31">
        <v>-0.0322947502</v>
      </c>
      <c r="H279" s="31">
        <v>-0.054107666</v>
      </c>
      <c r="I279" s="31">
        <v>-0.0447249413</v>
      </c>
      <c r="J279" s="31">
        <v>-0.1303538084</v>
      </c>
      <c r="K279" s="31">
        <v>-0.1426792145</v>
      </c>
      <c r="L279" s="31">
        <v>-0.095967412</v>
      </c>
      <c r="M279" s="31">
        <v>-0.0839956999</v>
      </c>
      <c r="N279" s="31">
        <v>-0.0774028301</v>
      </c>
      <c r="O279" s="31">
        <v>-0.054708004</v>
      </c>
      <c r="P279" s="31">
        <v>-0.023034811</v>
      </c>
      <c r="Q279" s="31">
        <v>-0.0251494646</v>
      </c>
      <c r="R279" s="31">
        <v>-0.0504325628</v>
      </c>
      <c r="S279" s="31">
        <v>-0.0866824389</v>
      </c>
      <c r="T279" s="31">
        <v>-0.1074714661</v>
      </c>
      <c r="U279" s="31">
        <v>-0.0679974556</v>
      </c>
      <c r="V279" s="31">
        <v>-0.0698208809</v>
      </c>
      <c r="W279" s="31">
        <v>-0.0665665865</v>
      </c>
      <c r="X279" s="31">
        <v>-0.0485206842</v>
      </c>
      <c r="Y279" s="31">
        <v>-0.0274987221</v>
      </c>
      <c r="Z279" s="35">
        <v>0.0053777695</v>
      </c>
    </row>
    <row r="280" spans="1:26" s="1" customFormat="1" ht="12.75">
      <c r="A280" s="8">
        <v>23160</v>
      </c>
      <c r="B280" s="54" t="s">
        <v>228</v>
      </c>
      <c r="C280" s="59">
        <v>-0.0238878727</v>
      </c>
      <c r="D280" s="31">
        <v>-0.0356388092</v>
      </c>
      <c r="E280" s="31">
        <v>-0.036975503</v>
      </c>
      <c r="F280" s="31">
        <v>-0.0248154402</v>
      </c>
      <c r="G280" s="31">
        <v>-0.0242801905</v>
      </c>
      <c r="H280" s="31">
        <v>-0.0454503298</v>
      </c>
      <c r="I280" s="31">
        <v>-0.0378444195</v>
      </c>
      <c r="J280" s="31">
        <v>-0.1159404516</v>
      </c>
      <c r="K280" s="31">
        <v>-0.1265006065</v>
      </c>
      <c r="L280" s="31">
        <v>-0.0865653753</v>
      </c>
      <c r="M280" s="31">
        <v>-0.0751816034</v>
      </c>
      <c r="N280" s="31">
        <v>-0.0715544224</v>
      </c>
      <c r="O280" s="31">
        <v>-0.0509157181</v>
      </c>
      <c r="P280" s="31">
        <v>-0.0212786198</v>
      </c>
      <c r="Q280" s="31">
        <v>-0.0236717463</v>
      </c>
      <c r="R280" s="31">
        <v>-0.0470368862</v>
      </c>
      <c r="S280" s="31">
        <v>-0.0836201906</v>
      </c>
      <c r="T280" s="31">
        <v>-0.1050881147</v>
      </c>
      <c r="U280" s="31">
        <v>-0.0757727623</v>
      </c>
      <c r="V280" s="31">
        <v>-0.0803970098</v>
      </c>
      <c r="W280" s="31">
        <v>-0.0766489506</v>
      </c>
      <c r="X280" s="31">
        <v>-0.0517373085</v>
      </c>
      <c r="Y280" s="31">
        <v>-0.0324491262</v>
      </c>
      <c r="Z280" s="35">
        <v>0.0030810237</v>
      </c>
    </row>
    <row r="281" spans="1:26" s="1" customFormat="1" ht="12.75">
      <c r="A281" s="39">
        <v>23172</v>
      </c>
      <c r="B281" s="55" t="s">
        <v>449</v>
      </c>
      <c r="C281" s="60">
        <v>-0.0275913477</v>
      </c>
      <c r="D281" s="37">
        <v>-0.0451716185</v>
      </c>
      <c r="E281" s="37">
        <v>-0.0389233828</v>
      </c>
      <c r="F281" s="37">
        <v>-0.0234670639</v>
      </c>
      <c r="G281" s="37">
        <v>-0.0241687298</v>
      </c>
      <c r="H281" s="37">
        <v>-0.05271101</v>
      </c>
      <c r="I281" s="37">
        <v>-0.0524172783</v>
      </c>
      <c r="J281" s="37">
        <v>-0.1405867338</v>
      </c>
      <c r="K281" s="37">
        <v>-0.1569429636</v>
      </c>
      <c r="L281" s="37">
        <v>-0.1063045263</v>
      </c>
      <c r="M281" s="37">
        <v>-0.0936616659</v>
      </c>
      <c r="N281" s="37">
        <v>-0.0838631392</v>
      </c>
      <c r="O281" s="37">
        <v>-0.0620034933</v>
      </c>
      <c r="P281" s="37">
        <v>-0.0297776461</v>
      </c>
      <c r="Q281" s="37">
        <v>-0.0321688652</v>
      </c>
      <c r="R281" s="37">
        <v>-0.06019032</v>
      </c>
      <c r="S281" s="37">
        <v>-0.0980367661</v>
      </c>
      <c r="T281" s="37">
        <v>-0.1276106834</v>
      </c>
      <c r="U281" s="37">
        <v>-0.0986646414</v>
      </c>
      <c r="V281" s="37">
        <v>-0.0934675932</v>
      </c>
      <c r="W281" s="37">
        <v>-0.0893551111</v>
      </c>
      <c r="X281" s="37">
        <v>-0.0574467182</v>
      </c>
      <c r="Y281" s="37">
        <v>-0.0372136831</v>
      </c>
      <c r="Z281" s="38">
        <v>-0.0016012192</v>
      </c>
    </row>
    <row r="282" spans="1:26" s="1" customFormat="1" ht="12.75">
      <c r="A282" s="8">
        <v>23175</v>
      </c>
      <c r="B282" s="54" t="s">
        <v>229</v>
      </c>
      <c r="C282" s="59">
        <v>-0.0273231268</v>
      </c>
      <c r="D282" s="31">
        <v>-0.0354321003</v>
      </c>
      <c r="E282" s="31">
        <v>-0.037561655</v>
      </c>
      <c r="F282" s="31">
        <v>-0.027366519</v>
      </c>
      <c r="G282" s="31">
        <v>-0.0245308876</v>
      </c>
      <c r="H282" s="31">
        <v>-0.0441346169</v>
      </c>
      <c r="I282" s="31">
        <v>-0.0390529633</v>
      </c>
      <c r="J282" s="31">
        <v>-0.1109371185</v>
      </c>
      <c r="K282" s="31">
        <v>-0.124990344</v>
      </c>
      <c r="L282" s="31">
        <v>-0.0894744396</v>
      </c>
      <c r="M282" s="31">
        <v>-0.0812703371</v>
      </c>
      <c r="N282" s="31">
        <v>-0.0738509893</v>
      </c>
      <c r="O282" s="31">
        <v>-0.0565218925</v>
      </c>
      <c r="P282" s="31">
        <v>-0.0299354792</v>
      </c>
      <c r="Q282" s="31">
        <v>-0.0304471254</v>
      </c>
      <c r="R282" s="31">
        <v>-0.0498270988</v>
      </c>
      <c r="S282" s="31">
        <v>-0.0844682455</v>
      </c>
      <c r="T282" s="31">
        <v>-0.1088750362</v>
      </c>
      <c r="U282" s="31">
        <v>-0.0916095972</v>
      </c>
      <c r="V282" s="31">
        <v>-0.0894800425</v>
      </c>
      <c r="W282" s="31">
        <v>-0.0874193907</v>
      </c>
      <c r="X282" s="31">
        <v>-0.0598417521</v>
      </c>
      <c r="Y282" s="31">
        <v>-0.0454902649</v>
      </c>
      <c r="Z282" s="35">
        <v>-0.0088796616</v>
      </c>
    </row>
    <row r="283" spans="1:26" s="1" customFormat="1" ht="12.75">
      <c r="A283" s="8">
        <v>23176</v>
      </c>
      <c r="B283" s="54" t="s">
        <v>450</v>
      </c>
      <c r="C283" s="59">
        <v>-0.0270159245</v>
      </c>
      <c r="D283" s="31">
        <v>-0.0352979898</v>
      </c>
      <c r="E283" s="31">
        <v>-0.0372737646</v>
      </c>
      <c r="F283" s="31">
        <v>-0.0270273685</v>
      </c>
      <c r="G283" s="31">
        <v>-0.024294138</v>
      </c>
      <c r="H283" s="31">
        <v>-0.0438989401</v>
      </c>
      <c r="I283" s="31">
        <v>-0.0388355255</v>
      </c>
      <c r="J283" s="31">
        <v>-0.110832572</v>
      </c>
      <c r="K283" s="31">
        <v>-0.1248892546</v>
      </c>
      <c r="L283" s="31">
        <v>-0.0893790722</v>
      </c>
      <c r="M283" s="31">
        <v>-0.0812391043</v>
      </c>
      <c r="N283" s="31">
        <v>-0.0735619068</v>
      </c>
      <c r="O283" s="31">
        <v>-0.0562623739</v>
      </c>
      <c r="P283" s="31">
        <v>-0.029796958</v>
      </c>
      <c r="Q283" s="31">
        <v>-0.0302212238</v>
      </c>
      <c r="R283" s="31">
        <v>-0.0496376753</v>
      </c>
      <c r="S283" s="31">
        <v>-0.0843222141</v>
      </c>
      <c r="T283" s="31">
        <v>-0.1087369919</v>
      </c>
      <c r="U283" s="31">
        <v>-0.0915468931</v>
      </c>
      <c r="V283" s="31">
        <v>-0.0893740654</v>
      </c>
      <c r="W283" s="31">
        <v>-0.087475419</v>
      </c>
      <c r="X283" s="31">
        <v>-0.0598460436</v>
      </c>
      <c r="Y283" s="31">
        <v>-0.0451869965</v>
      </c>
      <c r="Z283" s="35">
        <v>-0.0086721182</v>
      </c>
    </row>
    <row r="284" spans="1:26" s="1" customFormat="1" ht="12.75">
      <c r="A284" s="8">
        <v>23180</v>
      </c>
      <c r="B284" s="54" t="s">
        <v>230</v>
      </c>
      <c r="C284" s="59">
        <v>-0.0263507366</v>
      </c>
      <c r="D284" s="31">
        <v>-0.039924264</v>
      </c>
      <c r="E284" s="31">
        <v>-0.041508317</v>
      </c>
      <c r="F284" s="31">
        <v>-0.0296378136</v>
      </c>
      <c r="G284" s="31">
        <v>-0.0292663574</v>
      </c>
      <c r="H284" s="31">
        <v>-0.0512857437</v>
      </c>
      <c r="I284" s="31">
        <v>-0.0421519279</v>
      </c>
      <c r="J284" s="31">
        <v>-0.1252303123</v>
      </c>
      <c r="K284" s="31">
        <v>-0.1370028257</v>
      </c>
      <c r="L284" s="31">
        <v>-0.0931266546</v>
      </c>
      <c r="M284" s="31">
        <v>-0.0811816454</v>
      </c>
      <c r="N284" s="31">
        <v>-0.0756788254</v>
      </c>
      <c r="O284" s="31">
        <v>-0.0539783239</v>
      </c>
      <c r="P284" s="31">
        <v>-0.0230507851</v>
      </c>
      <c r="Q284" s="31">
        <v>-0.0252817869</v>
      </c>
      <c r="R284" s="31">
        <v>-0.0494858027</v>
      </c>
      <c r="S284" s="31">
        <v>-0.0856910944</v>
      </c>
      <c r="T284" s="31">
        <v>-0.107460022</v>
      </c>
      <c r="U284" s="31">
        <v>-0.0738437176</v>
      </c>
      <c r="V284" s="31">
        <v>-0.0766271353</v>
      </c>
      <c r="W284" s="31">
        <v>-0.0730010271</v>
      </c>
      <c r="X284" s="31">
        <v>-0.0511227846</v>
      </c>
      <c r="Y284" s="31">
        <v>-0.031024456</v>
      </c>
      <c r="Z284" s="35">
        <v>0.0028797984</v>
      </c>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-0.0257794857</v>
      </c>
      <c r="D286" s="37">
        <v>-0.0430153608</v>
      </c>
      <c r="E286" s="37">
        <v>-0.0482286215</v>
      </c>
      <c r="F286" s="37">
        <v>-0.0406967402</v>
      </c>
      <c r="G286" s="37">
        <v>-0.0396865606</v>
      </c>
      <c r="H286" s="37">
        <v>-0.0594667196</v>
      </c>
      <c r="I286" s="37">
        <v>-0.0491791964</v>
      </c>
      <c r="J286" s="37">
        <v>-0.13816154</v>
      </c>
      <c r="K286" s="37">
        <v>-0.1508296728</v>
      </c>
      <c r="L286" s="37">
        <v>-0.1006735563</v>
      </c>
      <c r="M286" s="37">
        <v>-0.0876088142</v>
      </c>
      <c r="N286" s="37">
        <v>-0.0798351765</v>
      </c>
      <c r="O286" s="37">
        <v>-0.0559835434</v>
      </c>
      <c r="P286" s="37">
        <v>-0.0234817266</v>
      </c>
      <c r="Q286" s="37">
        <v>-0.0255262852</v>
      </c>
      <c r="R286" s="37">
        <v>-0.0519998074</v>
      </c>
      <c r="S286" s="37">
        <v>-0.0896954536</v>
      </c>
      <c r="T286" s="37">
        <v>-0.1084028482</v>
      </c>
      <c r="U286" s="37">
        <v>-0.0593624115</v>
      </c>
      <c r="V286" s="37">
        <v>-0.0599701405</v>
      </c>
      <c r="W286" s="37">
        <v>-0.0597503185</v>
      </c>
      <c r="X286" s="37">
        <v>-0.0456846952</v>
      </c>
      <c r="Y286" s="37">
        <v>-0.0249918699</v>
      </c>
      <c r="Z286" s="38">
        <v>0.0065829158</v>
      </c>
    </row>
    <row r="287" spans="1:26" s="1" customFormat="1" ht="12.75">
      <c r="A287" s="8">
        <v>23200</v>
      </c>
      <c r="B287" s="54" t="s">
        <v>233</v>
      </c>
      <c r="C287" s="59">
        <v>-0.0257686377</v>
      </c>
      <c r="D287" s="31">
        <v>-0.0430043936</v>
      </c>
      <c r="E287" s="31">
        <v>-0.0465624332</v>
      </c>
      <c r="F287" s="31">
        <v>-0.0372759104</v>
      </c>
      <c r="G287" s="31">
        <v>-0.0362772942</v>
      </c>
      <c r="H287" s="31">
        <v>-0.0577716827</v>
      </c>
      <c r="I287" s="31">
        <v>-0.0491679907</v>
      </c>
      <c r="J287" s="31">
        <v>-0.1381492615</v>
      </c>
      <c r="K287" s="31">
        <v>-0.1508187056</v>
      </c>
      <c r="L287" s="31">
        <v>-0.1006617546</v>
      </c>
      <c r="M287" s="31">
        <v>-0.0875973701</v>
      </c>
      <c r="N287" s="31">
        <v>-0.0798236132</v>
      </c>
      <c r="O287" s="31">
        <v>-0.0559724569</v>
      </c>
      <c r="P287" s="31">
        <v>-0.0234706402</v>
      </c>
      <c r="Q287" s="31">
        <v>-0.0255153179</v>
      </c>
      <c r="R287" s="31">
        <v>-0.0519884825</v>
      </c>
      <c r="S287" s="31">
        <v>-0.0896837711</v>
      </c>
      <c r="T287" s="31">
        <v>-0.1099886894</v>
      </c>
      <c r="U287" s="31">
        <v>-0.0640525818</v>
      </c>
      <c r="V287" s="31">
        <v>-0.0646340847</v>
      </c>
      <c r="W287" s="31">
        <v>-0.062823534</v>
      </c>
      <c r="X287" s="31">
        <v>-0.0471662283</v>
      </c>
      <c r="Y287" s="31">
        <v>-0.02643013</v>
      </c>
      <c r="Z287" s="35">
        <v>0.0051755309</v>
      </c>
    </row>
    <row r="288" spans="1:26" s="1" customFormat="1" ht="12.75">
      <c r="A288" s="8">
        <v>23205</v>
      </c>
      <c r="B288" s="54" t="s">
        <v>234</v>
      </c>
      <c r="C288" s="59">
        <v>-0.0304065943</v>
      </c>
      <c r="D288" s="31">
        <v>-0.0553309917</v>
      </c>
      <c r="E288" s="31">
        <v>-0.0450594425</v>
      </c>
      <c r="F288" s="31">
        <v>-0.0276116133</v>
      </c>
      <c r="G288" s="31">
        <v>-0.0286990404</v>
      </c>
      <c r="H288" s="31">
        <v>-0.0629030466</v>
      </c>
      <c r="I288" s="31">
        <v>-0.0640001297</v>
      </c>
      <c r="J288" s="31">
        <v>-0.1661975384</v>
      </c>
      <c r="K288" s="31">
        <v>-0.1878848076</v>
      </c>
      <c r="L288" s="31">
        <v>-0.123575449</v>
      </c>
      <c r="M288" s="31">
        <v>-0.1097584963</v>
      </c>
      <c r="N288" s="31">
        <v>-0.0988942385</v>
      </c>
      <c r="O288" s="31">
        <v>-0.0755388737</v>
      </c>
      <c r="P288" s="31">
        <v>-0.0408751965</v>
      </c>
      <c r="Q288" s="31">
        <v>-0.0449553728</v>
      </c>
      <c r="R288" s="31">
        <v>-0.0769217014</v>
      </c>
      <c r="S288" s="31">
        <v>-0.1152174473</v>
      </c>
      <c r="T288" s="31">
        <v>-0.1457024813</v>
      </c>
      <c r="U288" s="31">
        <v>-0.1108088493</v>
      </c>
      <c r="V288" s="31">
        <v>-0.1055250168</v>
      </c>
      <c r="W288" s="31">
        <v>-0.1017003059</v>
      </c>
      <c r="X288" s="31">
        <v>-0.0703812838</v>
      </c>
      <c r="Y288" s="31">
        <v>-0.0497924089</v>
      </c>
      <c r="Z288" s="35">
        <v>-0.0134050846</v>
      </c>
    </row>
    <row r="289" spans="1:26" s="1" customFormat="1" ht="12.75">
      <c r="A289" s="8">
        <v>23210</v>
      </c>
      <c r="B289" s="54" t="s">
        <v>235</v>
      </c>
      <c r="C289" s="59">
        <v>-0.0247782469</v>
      </c>
      <c r="D289" s="31">
        <v>-0.0345007181</v>
      </c>
      <c r="E289" s="31">
        <v>-0.0355383158</v>
      </c>
      <c r="F289" s="31">
        <v>-0.0248092413</v>
      </c>
      <c r="G289" s="31">
        <v>-0.0223664045</v>
      </c>
      <c r="H289" s="31">
        <v>-0.0430066586</v>
      </c>
      <c r="I289" s="31">
        <v>-0.0379207134</v>
      </c>
      <c r="J289" s="31">
        <v>-0.1114301682</v>
      </c>
      <c r="K289" s="31">
        <v>-0.125569582</v>
      </c>
      <c r="L289" s="31">
        <v>-0.088856101</v>
      </c>
      <c r="M289" s="31">
        <v>-0.0794863701</v>
      </c>
      <c r="N289" s="31">
        <v>-0.0719364882</v>
      </c>
      <c r="O289" s="31">
        <v>-0.0542159081</v>
      </c>
      <c r="P289" s="31">
        <v>-0.0270121098</v>
      </c>
      <c r="Q289" s="31">
        <v>-0.0280205011</v>
      </c>
      <c r="R289" s="31">
        <v>-0.048581481</v>
      </c>
      <c r="S289" s="31">
        <v>-0.0835766792</v>
      </c>
      <c r="T289" s="31">
        <v>-0.1079442501</v>
      </c>
      <c r="U289" s="31">
        <v>-0.0888104439</v>
      </c>
      <c r="V289" s="31">
        <v>-0.0870113373</v>
      </c>
      <c r="W289" s="31">
        <v>-0.0844419003</v>
      </c>
      <c r="X289" s="31">
        <v>-0.0574887991</v>
      </c>
      <c r="Y289" s="31">
        <v>-0.0417073965</v>
      </c>
      <c r="Z289" s="35">
        <v>-0.00598979</v>
      </c>
    </row>
    <row r="290" spans="1:26" s="1" customFormat="1" ht="12.75">
      <c r="A290" s="8">
        <v>23215</v>
      </c>
      <c r="B290" s="54" t="s">
        <v>236</v>
      </c>
      <c r="C290" s="59">
        <v>-0.0448850393</v>
      </c>
      <c r="D290" s="31">
        <v>-0.06323874</v>
      </c>
      <c r="E290" s="31">
        <v>-0.0565237999</v>
      </c>
      <c r="F290" s="31">
        <v>-0.0403105021</v>
      </c>
      <c r="G290" s="31">
        <v>-0.0412328243</v>
      </c>
      <c r="H290" s="31">
        <v>-0.0710948706</v>
      </c>
      <c r="I290" s="31">
        <v>-0.0682228804</v>
      </c>
      <c r="J290" s="31">
        <v>-0.1493275166</v>
      </c>
      <c r="K290" s="31">
        <v>-0.1657999754</v>
      </c>
      <c r="L290" s="31">
        <v>-0.1125490665</v>
      </c>
      <c r="M290" s="31">
        <v>-0.1000335217</v>
      </c>
      <c r="N290" s="31">
        <v>-0.0902317762</v>
      </c>
      <c r="O290" s="31">
        <v>-0.0683128834</v>
      </c>
      <c r="P290" s="31">
        <v>-0.0356748104</v>
      </c>
      <c r="Q290" s="31">
        <v>-0.0382670164</v>
      </c>
      <c r="R290" s="31">
        <v>-0.0664035082</v>
      </c>
      <c r="S290" s="31">
        <v>-0.1041287184</v>
      </c>
      <c r="T290" s="31">
        <v>-0.135504365</v>
      </c>
      <c r="U290" s="31">
        <v>-0.1067109108</v>
      </c>
      <c r="V290" s="31">
        <v>-0.100976944</v>
      </c>
      <c r="W290" s="31">
        <v>-0.0964404345</v>
      </c>
      <c r="X290" s="31">
        <v>-0.0634080172</v>
      </c>
      <c r="Y290" s="31">
        <v>-0.0420742035</v>
      </c>
      <c r="Z290" s="35">
        <v>-0.0062236786</v>
      </c>
    </row>
    <row r="291" spans="1:26" s="1" customFormat="1" ht="12.75">
      <c r="A291" s="39">
        <v>23220</v>
      </c>
      <c r="B291" s="55" t="s">
        <v>237</v>
      </c>
      <c r="C291" s="60">
        <v>-0.025156498</v>
      </c>
      <c r="D291" s="37">
        <v>-0.0492362976</v>
      </c>
      <c r="E291" s="37">
        <v>-0.0399348736</v>
      </c>
      <c r="F291" s="37">
        <v>-0.0229029655</v>
      </c>
      <c r="G291" s="37">
        <v>-0.0239932537</v>
      </c>
      <c r="H291" s="37">
        <v>-0.0567852259</v>
      </c>
      <c r="I291" s="37">
        <v>-0.0558199883</v>
      </c>
      <c r="J291" s="37">
        <v>-0.1512868404</v>
      </c>
      <c r="K291" s="37">
        <v>-0.1710121632</v>
      </c>
      <c r="L291" s="37">
        <v>-0.1119879484</v>
      </c>
      <c r="M291" s="37">
        <v>-0.0985124111</v>
      </c>
      <c r="N291" s="37">
        <v>-0.0880477428</v>
      </c>
      <c r="O291" s="37">
        <v>-0.0654281378</v>
      </c>
      <c r="P291" s="37">
        <v>-0.0320085287</v>
      </c>
      <c r="Q291" s="37">
        <v>-0.0357196331</v>
      </c>
      <c r="R291" s="37">
        <v>-0.0663374662</v>
      </c>
      <c r="S291" s="37">
        <v>-0.1043739319</v>
      </c>
      <c r="T291" s="37">
        <v>-0.1342856884</v>
      </c>
      <c r="U291" s="37">
        <v>-0.1015472412</v>
      </c>
      <c r="V291" s="37">
        <v>-0.0953176022</v>
      </c>
      <c r="W291" s="37">
        <v>-0.0913380384</v>
      </c>
      <c r="X291" s="37">
        <v>-0.0605393648</v>
      </c>
      <c r="Y291" s="37">
        <v>-0.0408462286</v>
      </c>
      <c r="Z291" s="38">
        <v>-0.0062760115</v>
      </c>
    </row>
    <row r="292" spans="1:26" s="1" customFormat="1" ht="12.75">
      <c r="A292" s="8">
        <v>23225</v>
      </c>
      <c r="B292" s="54" t="s">
        <v>238</v>
      </c>
      <c r="C292" s="59">
        <v>-0.0271496773</v>
      </c>
      <c r="D292" s="31">
        <v>-0.0452736616</v>
      </c>
      <c r="E292" s="31">
        <v>-0.0453032255</v>
      </c>
      <c r="F292" s="31">
        <v>-0.0334671736</v>
      </c>
      <c r="G292" s="31">
        <v>-0.0328743458</v>
      </c>
      <c r="H292" s="31">
        <v>-0.0580371618</v>
      </c>
      <c r="I292" s="31">
        <v>-0.0538551807</v>
      </c>
      <c r="J292" s="31">
        <v>-0.1443420649</v>
      </c>
      <c r="K292" s="31">
        <v>-0.1581370831</v>
      </c>
      <c r="L292" s="31">
        <v>-0.1053107977</v>
      </c>
      <c r="M292" s="31">
        <v>-0.091750145</v>
      </c>
      <c r="N292" s="31">
        <v>-0.0826205015</v>
      </c>
      <c r="O292" s="31">
        <v>-0.0576845407</v>
      </c>
      <c r="P292" s="31">
        <v>-0.0246242285</v>
      </c>
      <c r="Q292" s="31">
        <v>-0.0270278454</v>
      </c>
      <c r="R292" s="31">
        <v>-0.0540399551</v>
      </c>
      <c r="S292" s="31">
        <v>-0.0931042433</v>
      </c>
      <c r="T292" s="31">
        <v>-0.1159033775</v>
      </c>
      <c r="U292" s="31">
        <v>-0.0726650953</v>
      </c>
      <c r="V292" s="31">
        <v>-0.0736916065</v>
      </c>
      <c r="W292" s="31">
        <v>-0.0680147409</v>
      </c>
      <c r="X292" s="31">
        <v>-0.0523165464</v>
      </c>
      <c r="Y292" s="31">
        <v>-0.0322099924</v>
      </c>
      <c r="Z292" s="35">
        <v>-0.0003825426</v>
      </c>
    </row>
    <row r="293" spans="1:26" s="1" customFormat="1" ht="12.75">
      <c r="A293" s="8">
        <v>23240</v>
      </c>
      <c r="B293" s="54" t="s">
        <v>239</v>
      </c>
      <c r="C293" s="59">
        <v>-0.0243377686</v>
      </c>
      <c r="D293" s="31">
        <v>-0.0360201597</v>
      </c>
      <c r="E293" s="31">
        <v>-0.0377500057</v>
      </c>
      <c r="F293" s="31">
        <v>-0.0248476267</v>
      </c>
      <c r="G293" s="31">
        <v>-0.0246371031</v>
      </c>
      <c r="H293" s="31">
        <v>-0.0461850166</v>
      </c>
      <c r="I293" s="31">
        <v>-0.0369019508</v>
      </c>
      <c r="J293" s="31">
        <v>-0.1173655987</v>
      </c>
      <c r="K293" s="31">
        <v>-0.1281262636</v>
      </c>
      <c r="L293" s="31">
        <v>-0.0874419212</v>
      </c>
      <c r="M293" s="31">
        <v>-0.0758142471</v>
      </c>
      <c r="N293" s="31">
        <v>-0.0716515779</v>
      </c>
      <c r="O293" s="31">
        <v>-0.0505111217</v>
      </c>
      <c r="P293" s="31">
        <v>-0.0208023787</v>
      </c>
      <c r="Q293" s="31">
        <v>-0.0232282877</v>
      </c>
      <c r="R293" s="31">
        <v>-0.0467569828</v>
      </c>
      <c r="S293" s="31">
        <v>-0.0833053589</v>
      </c>
      <c r="T293" s="31">
        <v>-0.1051734686</v>
      </c>
      <c r="U293" s="31">
        <v>-0.0751359463</v>
      </c>
      <c r="V293" s="31">
        <v>-0.0790095329</v>
      </c>
      <c r="W293" s="31">
        <v>-0.0747579336</v>
      </c>
      <c r="X293" s="31">
        <v>-0.0502071381</v>
      </c>
      <c r="Y293" s="31">
        <v>-0.0307654142</v>
      </c>
      <c r="Z293" s="35">
        <v>0.0040826201</v>
      </c>
    </row>
    <row r="294" spans="1:26" s="1" customFormat="1" ht="12.75">
      <c r="A294" s="8">
        <v>23245</v>
      </c>
      <c r="B294" s="54" t="s">
        <v>240</v>
      </c>
      <c r="C294" s="59">
        <v>-0.0342516899</v>
      </c>
      <c r="D294" s="31">
        <v>-0.0548938513</v>
      </c>
      <c r="E294" s="31">
        <v>-0.0467857122</v>
      </c>
      <c r="F294" s="31">
        <v>-0.0297324657</v>
      </c>
      <c r="G294" s="31">
        <v>-0.0318382978</v>
      </c>
      <c r="H294" s="31">
        <v>-0.0613086224</v>
      </c>
      <c r="I294" s="31">
        <v>-0.0646629333</v>
      </c>
      <c r="J294" s="31">
        <v>-0.1617847681</v>
      </c>
      <c r="K294" s="31">
        <v>-0.1807552576</v>
      </c>
      <c r="L294" s="31">
        <v>-0.1228998899</v>
      </c>
      <c r="M294" s="31">
        <v>-0.1093947887</v>
      </c>
      <c r="N294" s="31">
        <v>-0.0991899967</v>
      </c>
      <c r="O294" s="31">
        <v>-0.0763369799</v>
      </c>
      <c r="P294" s="31">
        <v>-0.042932272</v>
      </c>
      <c r="Q294" s="31">
        <v>-0.0466192961</v>
      </c>
      <c r="R294" s="31">
        <v>-0.0751481056</v>
      </c>
      <c r="S294" s="31">
        <v>-0.1129785776</v>
      </c>
      <c r="T294" s="31">
        <v>-0.1448231936</v>
      </c>
      <c r="U294" s="31">
        <v>-0.1133173704</v>
      </c>
      <c r="V294" s="31">
        <v>-0.1061689854</v>
      </c>
      <c r="W294" s="31">
        <v>-0.1008838415</v>
      </c>
      <c r="X294" s="31">
        <v>-0.0696547031</v>
      </c>
      <c r="Y294" s="31">
        <v>-0.0482212305</v>
      </c>
      <c r="Z294" s="35">
        <v>-0.0133141279</v>
      </c>
    </row>
    <row r="295" spans="1:26" s="1" customFormat="1" ht="12.75">
      <c r="A295" s="8">
        <v>23250</v>
      </c>
      <c r="B295" s="54" t="s">
        <v>241</v>
      </c>
      <c r="C295" s="59">
        <v>-0.0344501734</v>
      </c>
      <c r="D295" s="31">
        <v>-0.0551234484</v>
      </c>
      <c r="E295" s="31">
        <v>-0.0469710827</v>
      </c>
      <c r="F295" s="31">
        <v>-0.029820323</v>
      </c>
      <c r="G295" s="31">
        <v>-0.0321029425</v>
      </c>
      <c r="H295" s="31">
        <v>-0.0614275932</v>
      </c>
      <c r="I295" s="31">
        <v>-0.0649666786</v>
      </c>
      <c r="J295" s="31">
        <v>-0.1620901823</v>
      </c>
      <c r="K295" s="31">
        <v>-0.1809473038</v>
      </c>
      <c r="L295" s="31">
        <v>-0.1230642796</v>
      </c>
      <c r="M295" s="31">
        <v>-0.1095592976</v>
      </c>
      <c r="N295" s="31">
        <v>-0.0993899107</v>
      </c>
      <c r="O295" s="31">
        <v>-0.0765295029</v>
      </c>
      <c r="P295" s="31">
        <v>-0.0431138277</v>
      </c>
      <c r="Q295" s="31">
        <v>-0.046890974</v>
      </c>
      <c r="R295" s="31">
        <v>-0.0753430128</v>
      </c>
      <c r="S295" s="31">
        <v>-0.1130760908</v>
      </c>
      <c r="T295" s="31">
        <v>-0.1450591087</v>
      </c>
      <c r="U295" s="31">
        <v>-0.1136207581</v>
      </c>
      <c r="V295" s="31">
        <v>-0.1064243317</v>
      </c>
      <c r="W295" s="31">
        <v>-0.1010252237</v>
      </c>
      <c r="X295" s="31">
        <v>-0.0697431564</v>
      </c>
      <c r="Y295" s="31">
        <v>-0.0483094454</v>
      </c>
      <c r="Z295" s="35">
        <v>-0.01347363</v>
      </c>
    </row>
    <row r="296" spans="1:26" s="1" customFormat="1" ht="12.75">
      <c r="A296" s="39">
        <v>23260</v>
      </c>
      <c r="B296" s="55" t="s">
        <v>393</v>
      </c>
      <c r="C296" s="60">
        <v>-0.0346589088</v>
      </c>
      <c r="D296" s="37">
        <v>-0.0556761026</v>
      </c>
      <c r="E296" s="37">
        <v>-0.0469789505</v>
      </c>
      <c r="F296" s="37">
        <v>-0.0299493074</v>
      </c>
      <c r="G296" s="37">
        <v>-0.031160593</v>
      </c>
      <c r="H296" s="37">
        <v>-0.0618849993</v>
      </c>
      <c r="I296" s="37">
        <v>-0.065874815</v>
      </c>
      <c r="J296" s="37">
        <v>-0.165166378</v>
      </c>
      <c r="K296" s="37">
        <v>-0.1858948469</v>
      </c>
      <c r="L296" s="37">
        <v>-0.1261842251</v>
      </c>
      <c r="M296" s="37">
        <v>-0.1126033068</v>
      </c>
      <c r="N296" s="37">
        <v>-0.1019041538</v>
      </c>
      <c r="O296" s="37">
        <v>-0.0790362358</v>
      </c>
      <c r="P296" s="37">
        <v>-0.0453644991</v>
      </c>
      <c r="Q296" s="37">
        <v>-0.0487560034</v>
      </c>
      <c r="R296" s="37">
        <v>-0.077829361</v>
      </c>
      <c r="S296" s="37">
        <v>-0.1167377234</v>
      </c>
      <c r="T296" s="37">
        <v>-0.1488388777</v>
      </c>
      <c r="U296" s="37">
        <v>-0.1168296337</v>
      </c>
      <c r="V296" s="37">
        <v>-0.1109801531</v>
      </c>
      <c r="W296" s="37">
        <v>-0.1063575745</v>
      </c>
      <c r="X296" s="37">
        <v>-0.0738543272</v>
      </c>
      <c r="Y296" s="37">
        <v>-0.0512988567</v>
      </c>
      <c r="Z296" s="38">
        <v>-0.0148590803</v>
      </c>
    </row>
    <row r="297" spans="1:26" s="1" customFormat="1" ht="12.75">
      <c r="A297" s="8">
        <v>23265</v>
      </c>
      <c r="B297" s="54" t="s">
        <v>394</v>
      </c>
      <c r="C297" s="59">
        <v>-0.0350000858</v>
      </c>
      <c r="D297" s="31">
        <v>-0.0558596849</v>
      </c>
      <c r="E297" s="31">
        <v>-0.0475385189</v>
      </c>
      <c r="F297" s="31">
        <v>-0.0307549238</v>
      </c>
      <c r="G297" s="31">
        <v>-0.0321726799</v>
      </c>
      <c r="H297" s="31">
        <v>-0.0630949736</v>
      </c>
      <c r="I297" s="31">
        <v>-0.0647857189</v>
      </c>
      <c r="J297" s="31">
        <v>-0.1605324745</v>
      </c>
      <c r="K297" s="31">
        <v>-0.1800267696</v>
      </c>
      <c r="L297" s="31">
        <v>-0.1227971315</v>
      </c>
      <c r="M297" s="31">
        <v>-0.1094366312</v>
      </c>
      <c r="N297" s="31">
        <v>-0.0989730358</v>
      </c>
      <c r="O297" s="31">
        <v>-0.0763781071</v>
      </c>
      <c r="P297" s="31">
        <v>-0.0431014299</v>
      </c>
      <c r="Q297" s="31">
        <v>-0.0467293262</v>
      </c>
      <c r="R297" s="31">
        <v>-0.0759938955</v>
      </c>
      <c r="S297" s="31">
        <v>-0.1135245562</v>
      </c>
      <c r="T297" s="31">
        <v>-0.1452493668</v>
      </c>
      <c r="U297" s="31">
        <v>-0.1139678955</v>
      </c>
      <c r="V297" s="31">
        <v>-0.1062921286</v>
      </c>
      <c r="W297" s="31">
        <v>-0.1005356312</v>
      </c>
      <c r="X297" s="31">
        <v>-0.0704132318</v>
      </c>
      <c r="Y297" s="31">
        <v>-0.0493781567</v>
      </c>
      <c r="Z297" s="35">
        <v>-0.013912797</v>
      </c>
    </row>
    <row r="298" spans="1:26" s="1" customFormat="1" ht="12.75">
      <c r="A298" s="8">
        <v>23270</v>
      </c>
      <c r="B298" s="54" t="s">
        <v>242</v>
      </c>
      <c r="C298" s="59">
        <v>-0.0359281301</v>
      </c>
      <c r="D298" s="31">
        <v>-0.0570175648</v>
      </c>
      <c r="E298" s="31">
        <v>-0.0484478474</v>
      </c>
      <c r="F298" s="31">
        <v>-0.0316777229</v>
      </c>
      <c r="G298" s="31">
        <v>-0.033056736</v>
      </c>
      <c r="H298" s="31">
        <v>-0.0642740726</v>
      </c>
      <c r="I298" s="31">
        <v>-0.0663144588</v>
      </c>
      <c r="J298" s="31">
        <v>-0.1633659601</v>
      </c>
      <c r="K298" s="31">
        <v>-0.1832520962</v>
      </c>
      <c r="L298" s="31">
        <v>-0.125284791</v>
      </c>
      <c r="M298" s="31">
        <v>-0.1119314432</v>
      </c>
      <c r="N298" s="31">
        <v>-0.1012350321</v>
      </c>
      <c r="O298" s="31">
        <v>-0.0786126852</v>
      </c>
      <c r="P298" s="31">
        <v>-0.0451530218</v>
      </c>
      <c r="Q298" s="31">
        <v>-0.0481764078</v>
      </c>
      <c r="R298" s="31">
        <v>-0.0775330067</v>
      </c>
      <c r="S298" s="31">
        <v>-0.1151231527</v>
      </c>
      <c r="T298" s="31">
        <v>-0.1469807625</v>
      </c>
      <c r="U298" s="31">
        <v>-0.1155803204</v>
      </c>
      <c r="V298" s="31">
        <v>-0.1079604626</v>
      </c>
      <c r="W298" s="31">
        <v>-0.1021864414</v>
      </c>
      <c r="X298" s="31">
        <v>-0.0720113516</v>
      </c>
      <c r="Y298" s="31">
        <v>-0.0507657528</v>
      </c>
      <c r="Z298" s="35">
        <v>-0.0151747465</v>
      </c>
    </row>
    <row r="299" spans="1:26" s="1" customFormat="1" ht="12.75">
      <c r="A299" s="8">
        <v>23275</v>
      </c>
      <c r="B299" s="54" t="s">
        <v>243</v>
      </c>
      <c r="C299" s="59">
        <v>-0.0353410244</v>
      </c>
      <c r="D299" s="31">
        <v>-0.0625194311</v>
      </c>
      <c r="E299" s="31">
        <v>-0.050406456</v>
      </c>
      <c r="F299" s="31">
        <v>-0.0323526859</v>
      </c>
      <c r="G299" s="31">
        <v>-0.0334236622</v>
      </c>
      <c r="H299" s="31">
        <v>-0.0699470043</v>
      </c>
      <c r="I299" s="31">
        <v>-0.0712180138</v>
      </c>
      <c r="J299" s="31">
        <v>-0.177472949</v>
      </c>
      <c r="K299" s="31">
        <v>-0.2006868124</v>
      </c>
      <c r="L299" s="31">
        <v>-0.1324753761</v>
      </c>
      <c r="M299" s="31">
        <v>-0.1187474728</v>
      </c>
      <c r="N299" s="31">
        <v>-0.1077195406</v>
      </c>
      <c r="O299" s="31">
        <v>-0.0835087299</v>
      </c>
      <c r="P299" s="31">
        <v>-0.0475200415</v>
      </c>
      <c r="Q299" s="31">
        <v>-0.052344203</v>
      </c>
      <c r="R299" s="31">
        <v>-0.086201787</v>
      </c>
      <c r="S299" s="31">
        <v>-0.1257590055</v>
      </c>
      <c r="T299" s="31">
        <v>-0.1566903591</v>
      </c>
      <c r="U299" s="31">
        <v>-0.1210036278</v>
      </c>
      <c r="V299" s="31">
        <v>-0.1165118217</v>
      </c>
      <c r="W299" s="31">
        <v>-0.1133178473</v>
      </c>
      <c r="X299" s="31">
        <v>-0.0800230503</v>
      </c>
      <c r="Y299" s="31">
        <v>-0.0590726137</v>
      </c>
      <c r="Z299" s="35">
        <v>-0.0207527876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-0.0345163345</v>
      </c>
      <c r="D301" s="37">
        <v>-0.0565798283</v>
      </c>
      <c r="E301" s="37">
        <v>-0.0474405289</v>
      </c>
      <c r="F301" s="37">
        <v>-0.0302736759</v>
      </c>
      <c r="G301" s="37">
        <v>-0.0314426422</v>
      </c>
      <c r="H301" s="37">
        <v>-0.0633176565</v>
      </c>
      <c r="I301" s="37">
        <v>-0.0665875673</v>
      </c>
      <c r="J301" s="37">
        <v>-0.167039752</v>
      </c>
      <c r="K301" s="37">
        <v>-0.1881866455</v>
      </c>
      <c r="L301" s="37">
        <v>-0.1269623041</v>
      </c>
      <c r="M301" s="37">
        <v>-0.113319397</v>
      </c>
      <c r="N301" s="37">
        <v>-0.1025863886</v>
      </c>
      <c r="O301" s="37">
        <v>-0.0795336962</v>
      </c>
      <c r="P301" s="37">
        <v>-0.0455607176</v>
      </c>
      <c r="Q301" s="37">
        <v>-0.0490921736</v>
      </c>
      <c r="R301" s="37">
        <v>-0.0789369345</v>
      </c>
      <c r="S301" s="37">
        <v>-0.1178239584</v>
      </c>
      <c r="T301" s="37">
        <v>-0.1494647264</v>
      </c>
      <c r="U301" s="37">
        <v>-0.1167163849</v>
      </c>
      <c r="V301" s="37">
        <v>-0.1110727787</v>
      </c>
      <c r="W301" s="37">
        <v>-0.1067060232</v>
      </c>
      <c r="X301" s="37">
        <v>-0.074336648</v>
      </c>
      <c r="Y301" s="37">
        <v>-0.0521858931</v>
      </c>
      <c r="Z301" s="38">
        <v>-0.0156947374</v>
      </c>
    </row>
    <row r="302" spans="1:26" s="1" customFormat="1" ht="12.75">
      <c r="A302" s="8">
        <v>23285</v>
      </c>
      <c r="B302" s="54" t="s">
        <v>246</v>
      </c>
      <c r="C302" s="59">
        <v>-0.0350569487</v>
      </c>
      <c r="D302" s="31">
        <v>-0.0557794571</v>
      </c>
      <c r="E302" s="31">
        <v>-0.0474345684</v>
      </c>
      <c r="F302" s="31">
        <v>-0.0304141045</v>
      </c>
      <c r="G302" s="31">
        <v>-0.0320971012</v>
      </c>
      <c r="H302" s="31">
        <v>-0.0622156858</v>
      </c>
      <c r="I302" s="31">
        <v>-0.0656499863</v>
      </c>
      <c r="J302" s="31">
        <v>-0.1634302139</v>
      </c>
      <c r="K302" s="31">
        <v>-0.1831645966</v>
      </c>
      <c r="L302" s="31">
        <v>-0.1248540878</v>
      </c>
      <c r="M302" s="31">
        <v>-0.111376524</v>
      </c>
      <c r="N302" s="31">
        <v>-0.1009061337</v>
      </c>
      <c r="O302" s="31">
        <v>-0.0780552626</v>
      </c>
      <c r="P302" s="31">
        <v>-0.0446087122</v>
      </c>
      <c r="Q302" s="31">
        <v>-0.0481641293</v>
      </c>
      <c r="R302" s="31">
        <v>-0.0769275427</v>
      </c>
      <c r="S302" s="31">
        <v>-0.115069747</v>
      </c>
      <c r="T302" s="31">
        <v>-0.1470888853</v>
      </c>
      <c r="U302" s="31">
        <v>-0.1154550314</v>
      </c>
      <c r="V302" s="31">
        <v>-0.1087183952</v>
      </c>
      <c r="W302" s="31">
        <v>-0.103541255</v>
      </c>
      <c r="X302" s="31">
        <v>-0.0719485283</v>
      </c>
      <c r="Y302" s="31">
        <v>-0.0500947237</v>
      </c>
      <c r="Z302" s="35">
        <v>-0.0144501925</v>
      </c>
    </row>
    <row r="303" spans="1:26" s="1" customFormat="1" ht="12.75">
      <c r="A303" s="8">
        <v>23290</v>
      </c>
      <c r="B303" s="54" t="s">
        <v>247</v>
      </c>
      <c r="C303" s="59">
        <v>-0.0196700096</v>
      </c>
      <c r="D303" s="31">
        <v>-0.0367484093</v>
      </c>
      <c r="E303" s="31">
        <v>-0.0329874754</v>
      </c>
      <c r="F303" s="31">
        <v>-0.0200701952</v>
      </c>
      <c r="G303" s="31">
        <v>-0.0167677402</v>
      </c>
      <c r="H303" s="31">
        <v>-0.0439839363</v>
      </c>
      <c r="I303" s="31">
        <v>-0.0400513411</v>
      </c>
      <c r="J303" s="31">
        <v>-0.1235119104</v>
      </c>
      <c r="K303" s="31">
        <v>-0.1386016607</v>
      </c>
      <c r="L303" s="31">
        <v>-0.0890071392</v>
      </c>
      <c r="M303" s="31">
        <v>-0.0773330927</v>
      </c>
      <c r="N303" s="31">
        <v>-0.0685389042</v>
      </c>
      <c r="O303" s="31">
        <v>-0.0467882156</v>
      </c>
      <c r="P303" s="31">
        <v>-0.0177595615</v>
      </c>
      <c r="Q303" s="31">
        <v>-0.0225064754</v>
      </c>
      <c r="R303" s="31">
        <v>-0.0491474867</v>
      </c>
      <c r="S303" s="31">
        <v>-0.0852736235</v>
      </c>
      <c r="T303" s="31">
        <v>-0.1084806919</v>
      </c>
      <c r="U303" s="31">
        <v>-0.0783132315</v>
      </c>
      <c r="V303" s="31">
        <v>-0.0772171021</v>
      </c>
      <c r="W303" s="31">
        <v>-0.0717214346</v>
      </c>
      <c r="X303" s="31">
        <v>-0.05087924</v>
      </c>
      <c r="Y303" s="31">
        <v>-0.0329908133</v>
      </c>
      <c r="Z303" s="35">
        <v>-0.0003477335</v>
      </c>
    </row>
    <row r="304" spans="1:26" s="1" customFormat="1" ht="12.75">
      <c r="A304" s="8">
        <v>23295</v>
      </c>
      <c r="B304" s="54" t="s">
        <v>248</v>
      </c>
      <c r="C304" s="59">
        <v>-0.0297957659</v>
      </c>
      <c r="D304" s="31">
        <v>-0.0537232161</v>
      </c>
      <c r="E304" s="31">
        <v>-0.0440850258</v>
      </c>
      <c r="F304" s="31">
        <v>-0.0268498659</v>
      </c>
      <c r="G304" s="31">
        <v>-0.0278754234</v>
      </c>
      <c r="H304" s="31">
        <v>-0.0611532927</v>
      </c>
      <c r="I304" s="31">
        <v>-0.0624632835</v>
      </c>
      <c r="J304" s="31">
        <v>-0.1626497507</v>
      </c>
      <c r="K304" s="31">
        <v>-0.183749795</v>
      </c>
      <c r="L304" s="31">
        <v>-0.1210150719</v>
      </c>
      <c r="M304" s="31">
        <v>-0.1072846651</v>
      </c>
      <c r="N304" s="31">
        <v>-0.0965003967</v>
      </c>
      <c r="O304" s="31">
        <v>-0.0734108686</v>
      </c>
      <c r="P304" s="31">
        <v>-0.0391461849</v>
      </c>
      <c r="Q304" s="31">
        <v>-0.0429894924</v>
      </c>
      <c r="R304" s="31">
        <v>-0.0741384029</v>
      </c>
      <c r="S304" s="31">
        <v>-0.11272192</v>
      </c>
      <c r="T304" s="31">
        <v>-0.1432857513</v>
      </c>
      <c r="U304" s="31">
        <v>-0.1091057062</v>
      </c>
      <c r="V304" s="31">
        <v>-0.1035840511</v>
      </c>
      <c r="W304" s="31">
        <v>-0.0995488167</v>
      </c>
      <c r="X304" s="31">
        <v>-0.0685999393</v>
      </c>
      <c r="Y304" s="31">
        <v>-0.0478274822</v>
      </c>
      <c r="Z304" s="35">
        <v>-0.0119001865</v>
      </c>
    </row>
    <row r="305" spans="1:26" s="1" customFormat="1" ht="12.75">
      <c r="A305" s="8">
        <v>23300</v>
      </c>
      <c r="B305" s="54" t="s">
        <v>249</v>
      </c>
      <c r="C305" s="59">
        <v>-0.0346106291</v>
      </c>
      <c r="D305" s="31">
        <v>-0.0568119287</v>
      </c>
      <c r="E305" s="31">
        <v>-0.0513883829</v>
      </c>
      <c r="F305" s="31">
        <v>-0.036024332</v>
      </c>
      <c r="G305" s="31">
        <v>-0.0366051197</v>
      </c>
      <c r="H305" s="31">
        <v>-0.0687696934</v>
      </c>
      <c r="I305" s="31">
        <v>-0.0683041811</v>
      </c>
      <c r="J305" s="31">
        <v>-0.1682265997</v>
      </c>
      <c r="K305" s="31">
        <v>-0.1862714291</v>
      </c>
      <c r="L305" s="31">
        <v>-0.1260458231</v>
      </c>
      <c r="M305" s="31">
        <v>-0.1109150648</v>
      </c>
      <c r="N305" s="31">
        <v>-0.099353075</v>
      </c>
      <c r="O305" s="31">
        <v>-0.0728473663</v>
      </c>
      <c r="P305" s="31">
        <v>-0.0371602774</v>
      </c>
      <c r="Q305" s="31">
        <v>-0.0392657518</v>
      </c>
      <c r="R305" s="31">
        <v>-0.0703589916</v>
      </c>
      <c r="S305" s="31">
        <v>-0.111011982</v>
      </c>
      <c r="T305" s="31">
        <v>-0.1382238865</v>
      </c>
      <c r="U305" s="31">
        <v>-0.0964449644</v>
      </c>
      <c r="V305" s="31">
        <v>-0.0968664885</v>
      </c>
      <c r="W305" s="31">
        <v>-0.0893735886</v>
      </c>
      <c r="X305" s="31">
        <v>-0.0681833029</v>
      </c>
      <c r="Y305" s="31">
        <v>-0.0491812229</v>
      </c>
      <c r="Z305" s="35">
        <v>-0.0144538879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-0.0292842388</v>
      </c>
      <c r="D307" s="31">
        <v>-0.0489243269</v>
      </c>
      <c r="E307" s="31">
        <v>-0.0474332571</v>
      </c>
      <c r="F307" s="31">
        <v>-0.0345085859</v>
      </c>
      <c r="G307" s="31">
        <v>-0.0344455242</v>
      </c>
      <c r="H307" s="31">
        <v>-0.0627321005</v>
      </c>
      <c r="I307" s="31">
        <v>-0.0601754189</v>
      </c>
      <c r="J307" s="31">
        <v>-0.1538680792</v>
      </c>
      <c r="K307" s="31">
        <v>-0.1676818132</v>
      </c>
      <c r="L307" s="31">
        <v>-0.1116371155</v>
      </c>
      <c r="M307" s="31">
        <v>-0.0969836712</v>
      </c>
      <c r="N307" s="31">
        <v>-0.0862303972</v>
      </c>
      <c r="O307" s="31">
        <v>-0.0593540668</v>
      </c>
      <c r="P307" s="31">
        <v>-0.023935914</v>
      </c>
      <c r="Q307" s="31">
        <v>-0.0259939432</v>
      </c>
      <c r="R307" s="31">
        <v>-0.0553961992</v>
      </c>
      <c r="S307" s="31">
        <v>-0.0962636471</v>
      </c>
      <c r="T307" s="31">
        <v>-0.1196050644</v>
      </c>
      <c r="U307" s="31">
        <v>-0.0689581633</v>
      </c>
      <c r="V307" s="31">
        <v>-0.0758607388</v>
      </c>
      <c r="W307" s="31">
        <v>-0.0641937256</v>
      </c>
      <c r="X307" s="31">
        <v>-0.0556694269</v>
      </c>
      <c r="Y307" s="31">
        <v>-0.0372123718</v>
      </c>
      <c r="Z307" s="35">
        <v>-0.0053876638</v>
      </c>
    </row>
    <row r="308" spans="1:26" s="1" customFormat="1" ht="12.75">
      <c r="A308" s="8">
        <v>23325</v>
      </c>
      <c r="B308" s="54" t="s">
        <v>451</v>
      </c>
      <c r="C308" s="59">
        <v>-0.0486582518</v>
      </c>
      <c r="D308" s="31">
        <v>-0.0672256947</v>
      </c>
      <c r="E308" s="31">
        <v>-0.0602581501</v>
      </c>
      <c r="F308" s="31">
        <v>-0.0439221859</v>
      </c>
      <c r="G308" s="31">
        <v>-0.0448733568</v>
      </c>
      <c r="H308" s="31">
        <v>-0.0749874115</v>
      </c>
      <c r="I308" s="31">
        <v>-0.0714869499</v>
      </c>
      <c r="J308" s="31">
        <v>-0.1507095098</v>
      </c>
      <c r="K308" s="31">
        <v>-0.1679421663</v>
      </c>
      <c r="L308" s="31">
        <v>-0.1141057014</v>
      </c>
      <c r="M308" s="31">
        <v>-0.1015337706</v>
      </c>
      <c r="N308" s="31">
        <v>-0.0917285681</v>
      </c>
      <c r="O308" s="31">
        <v>-0.0698064566</v>
      </c>
      <c r="P308" s="31">
        <v>-0.0370485783</v>
      </c>
      <c r="Q308" s="31">
        <v>-0.0395702124</v>
      </c>
      <c r="R308" s="31">
        <v>-0.0678021908</v>
      </c>
      <c r="S308" s="31">
        <v>-0.1055315733</v>
      </c>
      <c r="T308" s="31">
        <v>-0.1372036934</v>
      </c>
      <c r="U308" s="31">
        <v>-0.1083806753</v>
      </c>
      <c r="V308" s="31">
        <v>-0.1025652885</v>
      </c>
      <c r="W308" s="31">
        <v>-0.0979298353</v>
      </c>
      <c r="X308" s="31">
        <v>-0.0646650791</v>
      </c>
      <c r="Y308" s="31">
        <v>-0.0431157351</v>
      </c>
      <c r="Z308" s="35">
        <v>-0.0068497658</v>
      </c>
    </row>
    <row r="309" spans="1:26" s="1" customFormat="1" ht="12.75">
      <c r="A309" s="8">
        <v>23330</v>
      </c>
      <c r="B309" s="54" t="s">
        <v>452</v>
      </c>
      <c r="C309" s="59">
        <v>-0.0508644581</v>
      </c>
      <c r="D309" s="31">
        <v>-0.0692181587</v>
      </c>
      <c r="E309" s="31">
        <v>-0.0623232126</v>
      </c>
      <c r="F309" s="31">
        <v>-0.0460190773</v>
      </c>
      <c r="G309" s="31">
        <v>-0.0469005108</v>
      </c>
      <c r="H309" s="31">
        <v>-0.0770442486</v>
      </c>
      <c r="I309" s="31">
        <v>-0.0739929676</v>
      </c>
      <c r="J309" s="31">
        <v>-0.1543403864</v>
      </c>
      <c r="K309" s="31">
        <v>-0.1717865467</v>
      </c>
      <c r="L309" s="31">
        <v>-0.1178660393</v>
      </c>
      <c r="M309" s="31">
        <v>-0.1052179337</v>
      </c>
      <c r="N309" s="31">
        <v>-0.0953956842</v>
      </c>
      <c r="O309" s="31">
        <v>-0.0734057426</v>
      </c>
      <c r="P309" s="31">
        <v>-0.0405186415</v>
      </c>
      <c r="Q309" s="31">
        <v>-0.0429261923</v>
      </c>
      <c r="R309" s="31">
        <v>-0.0712207556</v>
      </c>
      <c r="S309" s="31">
        <v>-0.109120965</v>
      </c>
      <c r="T309" s="31">
        <v>-0.1409115791</v>
      </c>
      <c r="U309" s="31">
        <v>-0.1123143435</v>
      </c>
      <c r="V309" s="31">
        <v>-0.1065433025</v>
      </c>
      <c r="W309" s="31">
        <v>-0.1019288301</v>
      </c>
      <c r="X309" s="31">
        <v>-0.0682911873</v>
      </c>
      <c r="Y309" s="31">
        <v>-0.0465675592</v>
      </c>
      <c r="Z309" s="35">
        <v>-0.0100498199</v>
      </c>
    </row>
    <row r="310" spans="1:26" s="1" customFormat="1" ht="12.75">
      <c r="A310" s="8">
        <v>23340</v>
      </c>
      <c r="B310" s="54" t="s">
        <v>252</v>
      </c>
      <c r="C310" s="59">
        <v>-0.0343898535</v>
      </c>
      <c r="D310" s="31">
        <v>-0.0550658703</v>
      </c>
      <c r="E310" s="31">
        <v>-0.0469099283</v>
      </c>
      <c r="F310" s="31">
        <v>-0.0298521519</v>
      </c>
      <c r="G310" s="31">
        <v>-0.0318889618</v>
      </c>
      <c r="H310" s="31">
        <v>-0.0614863634</v>
      </c>
      <c r="I310" s="31">
        <v>-0.0648561716</v>
      </c>
      <c r="J310" s="31">
        <v>-0.1620881557</v>
      </c>
      <c r="K310" s="31">
        <v>-0.1811656952</v>
      </c>
      <c r="L310" s="31">
        <v>-0.123265624</v>
      </c>
      <c r="M310" s="31">
        <v>-0.1097154617</v>
      </c>
      <c r="N310" s="31">
        <v>-0.0995025635</v>
      </c>
      <c r="O310" s="31">
        <v>-0.0766324997</v>
      </c>
      <c r="P310" s="31">
        <v>-0.0432212353</v>
      </c>
      <c r="Q310" s="31">
        <v>-0.0468697548</v>
      </c>
      <c r="R310" s="31">
        <v>-0.0754462481</v>
      </c>
      <c r="S310" s="31">
        <v>-0.1133264303</v>
      </c>
      <c r="T310" s="31">
        <v>-0.1451882124</v>
      </c>
      <c r="U310" s="31">
        <v>-0.1137100458</v>
      </c>
      <c r="V310" s="31">
        <v>-0.1066242456</v>
      </c>
      <c r="W310" s="31">
        <v>-0.1013544798</v>
      </c>
      <c r="X310" s="31">
        <v>-0.0700441599</v>
      </c>
      <c r="Y310" s="31">
        <v>-0.0485613346</v>
      </c>
      <c r="Z310" s="35">
        <v>-0.013526082</v>
      </c>
    </row>
    <row r="311" spans="1:26" s="1" customFormat="1" ht="13.5" thickBot="1">
      <c r="A311" s="40">
        <v>23345</v>
      </c>
      <c r="B311" s="56" t="s">
        <v>253</v>
      </c>
      <c r="C311" s="61">
        <v>-0.0196787119</v>
      </c>
      <c r="D311" s="41">
        <v>-0.0359991789</v>
      </c>
      <c r="E311" s="41">
        <v>-0.0344446898</v>
      </c>
      <c r="F311" s="41">
        <v>-0.0219328403</v>
      </c>
      <c r="G311" s="41">
        <v>-0.0193976164</v>
      </c>
      <c r="H311" s="41">
        <v>-0.0452100039</v>
      </c>
      <c r="I311" s="41">
        <v>-0.0425337553</v>
      </c>
      <c r="J311" s="41">
        <v>-0.1261000633</v>
      </c>
      <c r="K311" s="41">
        <v>-0.1395130157</v>
      </c>
      <c r="L311" s="41">
        <v>-0.0899044275</v>
      </c>
      <c r="M311" s="41">
        <v>-0.0776222944</v>
      </c>
      <c r="N311" s="41">
        <v>-0.0691387653</v>
      </c>
      <c r="O311" s="41">
        <v>-0.0455001593</v>
      </c>
      <c r="P311" s="41">
        <v>-0.0160808563</v>
      </c>
      <c r="Q311" s="41">
        <v>-0.0194299221</v>
      </c>
      <c r="R311" s="41">
        <v>-0.0436404943</v>
      </c>
      <c r="S311" s="41">
        <v>-0.0816165209</v>
      </c>
      <c r="T311" s="41">
        <v>-0.1041032076</v>
      </c>
      <c r="U311" s="41">
        <v>-0.06978333</v>
      </c>
      <c r="V311" s="41">
        <v>-0.0698843002</v>
      </c>
      <c r="W311" s="41">
        <v>-0.0631217957</v>
      </c>
      <c r="X311" s="41">
        <v>-0.046413064</v>
      </c>
      <c r="Y311" s="41">
        <v>-0.0268090963</v>
      </c>
      <c r="Z311" s="42">
        <v>0.0044630766</v>
      </c>
    </row>
    <row r="312" spans="1:26" s="1" customFormat="1" ht="13.5" thickTop="1">
      <c r="A312" s="6">
        <v>23357</v>
      </c>
      <c r="B312" s="53" t="s">
        <v>254</v>
      </c>
      <c r="C312" s="58">
        <v>-0.0210740566</v>
      </c>
      <c r="D312" s="33">
        <v>-0.0372896194</v>
      </c>
      <c r="E312" s="33">
        <v>-0.0366113186</v>
      </c>
      <c r="F312" s="33">
        <v>-0.0241544247</v>
      </c>
      <c r="G312" s="33">
        <v>-0.0220187902</v>
      </c>
      <c r="H312" s="33">
        <v>-0.0473572016</v>
      </c>
      <c r="I312" s="33">
        <v>-0.0455741882</v>
      </c>
      <c r="J312" s="33">
        <v>-0.1302609444</v>
      </c>
      <c r="K312" s="33">
        <v>-0.1437417269</v>
      </c>
      <c r="L312" s="33">
        <v>-0.0933867693</v>
      </c>
      <c r="M312" s="33">
        <v>-0.0806914568</v>
      </c>
      <c r="N312" s="33">
        <v>-0.0720707178</v>
      </c>
      <c r="O312" s="33">
        <v>-0.0472015142</v>
      </c>
      <c r="P312" s="33">
        <v>-0.0173647404</v>
      </c>
      <c r="Q312" s="33">
        <v>-0.0205477476</v>
      </c>
      <c r="R312" s="33">
        <v>-0.0439538956</v>
      </c>
      <c r="S312" s="33">
        <v>-0.0832132101</v>
      </c>
      <c r="T312" s="33">
        <v>-0.1056082249</v>
      </c>
      <c r="U312" s="33">
        <v>-0.068808198</v>
      </c>
      <c r="V312" s="33">
        <v>-0.0692116022</v>
      </c>
      <c r="W312" s="33">
        <v>-0.061776042</v>
      </c>
      <c r="X312" s="33">
        <v>-0.0470068455</v>
      </c>
      <c r="Y312" s="33">
        <v>-0.0264638662</v>
      </c>
      <c r="Z312" s="34">
        <v>0.0041925907</v>
      </c>
    </row>
    <row r="313" spans="1:26" s="1" customFormat="1" ht="12.75">
      <c r="A313" s="8">
        <v>23363</v>
      </c>
      <c r="B313" s="54" t="s">
        <v>453</v>
      </c>
      <c r="C313" s="59">
        <v>-0.0346726179</v>
      </c>
      <c r="D313" s="31">
        <v>-0.0556488037</v>
      </c>
      <c r="E313" s="31">
        <v>-0.0469690561</v>
      </c>
      <c r="F313" s="31">
        <v>-0.0299426317</v>
      </c>
      <c r="G313" s="31">
        <v>-0.0311613083</v>
      </c>
      <c r="H313" s="31">
        <v>-0.0618395805</v>
      </c>
      <c r="I313" s="31">
        <v>-0.0658558607</v>
      </c>
      <c r="J313" s="31">
        <v>-0.165096283</v>
      </c>
      <c r="K313" s="31">
        <v>-0.1858034134</v>
      </c>
      <c r="L313" s="31">
        <v>-0.1261632442</v>
      </c>
      <c r="M313" s="31">
        <v>-0.1125788689</v>
      </c>
      <c r="N313" s="31">
        <v>-0.101883769</v>
      </c>
      <c r="O313" s="31">
        <v>-0.0790228844</v>
      </c>
      <c r="P313" s="31">
        <v>-0.0453600883</v>
      </c>
      <c r="Q313" s="31">
        <v>-0.0487492085</v>
      </c>
      <c r="R313" s="31">
        <v>-0.0777953863</v>
      </c>
      <c r="S313" s="31">
        <v>-0.116699934</v>
      </c>
      <c r="T313" s="31">
        <v>-0.1488169432</v>
      </c>
      <c r="U313" s="31">
        <v>-0.1168330908</v>
      </c>
      <c r="V313" s="31">
        <v>-0.1109716892</v>
      </c>
      <c r="W313" s="31">
        <v>-0.1063345671</v>
      </c>
      <c r="X313" s="31">
        <v>-0.0738288164</v>
      </c>
      <c r="Y313" s="31">
        <v>-0.0512611866</v>
      </c>
      <c r="Z313" s="35">
        <v>-0.0148319006</v>
      </c>
    </row>
    <row r="314" spans="1:26" s="1" customFormat="1" ht="12.75">
      <c r="A314" s="8">
        <v>23385</v>
      </c>
      <c r="B314" s="54" t="s">
        <v>255</v>
      </c>
      <c r="C314" s="59">
        <v>-0.0348321199</v>
      </c>
      <c r="D314" s="31">
        <v>-0.0557786226</v>
      </c>
      <c r="E314" s="31">
        <v>-0.0471121073</v>
      </c>
      <c r="F314" s="31">
        <v>-0.0300755501</v>
      </c>
      <c r="G314" s="31">
        <v>-0.0313229561</v>
      </c>
      <c r="H314" s="31">
        <v>-0.0619815588</v>
      </c>
      <c r="I314" s="31">
        <v>-0.0659446716</v>
      </c>
      <c r="J314" s="31">
        <v>-0.1650557518</v>
      </c>
      <c r="K314" s="31">
        <v>-0.185755372</v>
      </c>
      <c r="L314" s="31">
        <v>-0.1262590885</v>
      </c>
      <c r="M314" s="31">
        <v>-0.1126995087</v>
      </c>
      <c r="N314" s="31">
        <v>-0.1020332575</v>
      </c>
      <c r="O314" s="31">
        <v>-0.0791800022</v>
      </c>
      <c r="P314" s="31">
        <v>-0.0455361605</v>
      </c>
      <c r="Q314" s="31">
        <v>-0.0489276648</v>
      </c>
      <c r="R314" s="31">
        <v>-0.0779497623</v>
      </c>
      <c r="S314" s="31">
        <v>-0.1167967319</v>
      </c>
      <c r="T314" s="31">
        <v>-0.1489111185</v>
      </c>
      <c r="U314" s="31">
        <v>-0.1169952154</v>
      </c>
      <c r="V314" s="31">
        <v>-0.1110546589</v>
      </c>
      <c r="W314" s="31">
        <v>-0.1063746214</v>
      </c>
      <c r="X314" s="31">
        <v>-0.0738486052</v>
      </c>
      <c r="Y314" s="31">
        <v>-0.0513139963</v>
      </c>
      <c r="Z314" s="35">
        <v>-0.0149116516</v>
      </c>
    </row>
    <row r="315" spans="1:26" s="1" customFormat="1" ht="12.75">
      <c r="A315" s="8">
        <v>23390</v>
      </c>
      <c r="B315" s="54" t="s">
        <v>256</v>
      </c>
      <c r="C315" s="59">
        <v>-0.0105752945</v>
      </c>
      <c r="D315" s="31">
        <v>-0.0430214405</v>
      </c>
      <c r="E315" s="31">
        <v>-0.0296690464</v>
      </c>
      <c r="F315" s="31">
        <v>-0.0114116669</v>
      </c>
      <c r="G315" s="31">
        <v>-0.0121450424</v>
      </c>
      <c r="H315" s="31">
        <v>-0.0520098209</v>
      </c>
      <c r="I315" s="31">
        <v>-0.0473254919</v>
      </c>
      <c r="J315" s="31">
        <v>-0.1532293558</v>
      </c>
      <c r="K315" s="31">
        <v>-0.1762131453</v>
      </c>
      <c r="L315" s="31">
        <v>-0.1023024321</v>
      </c>
      <c r="M315" s="31">
        <v>-0.0874125957</v>
      </c>
      <c r="N315" s="31">
        <v>-0.0761907101</v>
      </c>
      <c r="O315" s="31">
        <v>-0.052272439</v>
      </c>
      <c r="P315" s="31">
        <v>-0.0160695314</v>
      </c>
      <c r="Q315" s="31">
        <v>-0.0230902433</v>
      </c>
      <c r="R315" s="31">
        <v>-0.0617694855</v>
      </c>
      <c r="S315" s="31">
        <v>-0.0999541283</v>
      </c>
      <c r="T315" s="31">
        <v>-0.1274039745</v>
      </c>
      <c r="U315" s="31">
        <v>-0.0857415199</v>
      </c>
      <c r="V315" s="31">
        <v>-0.0812929869</v>
      </c>
      <c r="W315" s="31">
        <v>-0.078586936</v>
      </c>
      <c r="X315" s="31">
        <v>-0.0499219894</v>
      </c>
      <c r="Y315" s="31">
        <v>-0.0338808298</v>
      </c>
      <c r="Z315" s="35">
        <v>0.0015897751</v>
      </c>
    </row>
    <row r="316" spans="1:26" s="1" customFormat="1" ht="12.75">
      <c r="A316" s="8">
        <v>23395</v>
      </c>
      <c r="B316" s="54" t="s">
        <v>257</v>
      </c>
      <c r="C316" s="59">
        <v>-0.0252846479</v>
      </c>
      <c r="D316" s="31">
        <v>-0.0358419418</v>
      </c>
      <c r="E316" s="31">
        <v>-0.0362231731</v>
      </c>
      <c r="F316" s="31">
        <v>-0.0250964165</v>
      </c>
      <c r="G316" s="31">
        <v>-0.0225733519</v>
      </c>
      <c r="H316" s="31">
        <v>-0.0442318916</v>
      </c>
      <c r="I316" s="31">
        <v>-0.0394486189</v>
      </c>
      <c r="J316" s="31">
        <v>-0.1149288416</v>
      </c>
      <c r="K316" s="31">
        <v>-0.1292718649</v>
      </c>
      <c r="L316" s="31">
        <v>-0.0909457207</v>
      </c>
      <c r="M316" s="31">
        <v>-0.0811787844</v>
      </c>
      <c r="N316" s="31">
        <v>-0.0736165047</v>
      </c>
      <c r="O316" s="31">
        <v>-0.0553367138</v>
      </c>
      <c r="P316" s="31">
        <v>-0.0277520418</v>
      </c>
      <c r="Q316" s="31">
        <v>-0.0289655924</v>
      </c>
      <c r="R316" s="31">
        <v>-0.0503721237</v>
      </c>
      <c r="S316" s="31">
        <v>-0.0858134031</v>
      </c>
      <c r="T316" s="31">
        <v>-0.110234499</v>
      </c>
      <c r="U316" s="31">
        <v>-0.0894861221</v>
      </c>
      <c r="V316" s="31">
        <v>-0.0879508257</v>
      </c>
      <c r="W316" s="31">
        <v>-0.0849639177</v>
      </c>
      <c r="X316" s="31">
        <v>-0.0585381985</v>
      </c>
      <c r="Y316" s="31">
        <v>-0.0420515537</v>
      </c>
      <c r="Z316" s="35">
        <v>-0.0064960718</v>
      </c>
    </row>
    <row r="317" spans="1:26" s="1" customFormat="1" ht="12.75">
      <c r="A317" s="39">
        <v>24000</v>
      </c>
      <c r="B317" s="55" t="s">
        <v>258</v>
      </c>
      <c r="C317" s="60">
        <v>-0.0550040007</v>
      </c>
      <c r="D317" s="37">
        <v>-0.0587930679</v>
      </c>
      <c r="E317" s="37">
        <v>-0.0552896261</v>
      </c>
      <c r="F317" s="37">
        <v>-0.0508880615</v>
      </c>
      <c r="G317" s="37">
        <v>-0.0498355627</v>
      </c>
      <c r="H317" s="37">
        <v>-0.0575785637</v>
      </c>
      <c r="I317" s="37">
        <v>-0.0504735708</v>
      </c>
      <c r="J317" s="37">
        <v>-0.0669322014</v>
      </c>
      <c r="K317" s="37">
        <v>-0.0794258118</v>
      </c>
      <c r="L317" s="37">
        <v>-0.0628414154</v>
      </c>
      <c r="M317" s="37">
        <v>-0.0552482605</v>
      </c>
      <c r="N317" s="37">
        <v>-0.0384843349</v>
      </c>
      <c r="O317" s="37">
        <v>-0.0282809734</v>
      </c>
      <c r="P317" s="37">
        <v>-0.0227507353</v>
      </c>
      <c r="Q317" s="37">
        <v>-0.0203015804</v>
      </c>
      <c r="R317" s="37">
        <v>-0.0213441849</v>
      </c>
      <c r="S317" s="37">
        <v>-0.0421273708</v>
      </c>
      <c r="T317" s="37">
        <v>-0.0685559511</v>
      </c>
      <c r="U317" s="37">
        <v>-0.0801599026</v>
      </c>
      <c r="V317" s="37">
        <v>-0.0808262825</v>
      </c>
      <c r="W317" s="37">
        <v>-0.0856602192</v>
      </c>
      <c r="X317" s="37">
        <v>-0.0643097162</v>
      </c>
      <c r="Y317" s="37">
        <v>-0.0581843853</v>
      </c>
      <c r="Z317" s="38">
        <v>-0.0363409519</v>
      </c>
    </row>
    <row r="318" spans="1:26" s="1" customFormat="1" ht="12.75">
      <c r="A318" s="8">
        <v>24002</v>
      </c>
      <c r="B318" s="54" t="s">
        <v>454</v>
      </c>
      <c r="C318" s="59">
        <v>-0.0448180437</v>
      </c>
      <c r="D318" s="31">
        <v>-0.0542881489</v>
      </c>
      <c r="E318" s="31">
        <v>-0.0518016815</v>
      </c>
      <c r="F318" s="31">
        <v>-0.0469121933</v>
      </c>
      <c r="G318" s="31">
        <v>-0.0460666418</v>
      </c>
      <c r="H318" s="31">
        <v>-0.0550404787</v>
      </c>
      <c r="I318" s="31">
        <v>-0.0494145155</v>
      </c>
      <c r="J318" s="31">
        <v>-0.0725131035</v>
      </c>
      <c r="K318" s="31">
        <v>-0.0840255022</v>
      </c>
      <c r="L318" s="31">
        <v>-0.0706602335</v>
      </c>
      <c r="M318" s="31">
        <v>-0.0652681589</v>
      </c>
      <c r="N318" s="31">
        <v>-0.0534120798</v>
      </c>
      <c r="O318" s="31">
        <v>-0.0452159643</v>
      </c>
      <c r="P318" s="31">
        <v>-0.0384442806</v>
      </c>
      <c r="Q318" s="31">
        <v>-0.0382510424</v>
      </c>
      <c r="R318" s="31">
        <v>-0.0419017076</v>
      </c>
      <c r="S318" s="31">
        <v>-0.0605551004</v>
      </c>
      <c r="T318" s="31">
        <v>-0.0821517706</v>
      </c>
      <c r="U318" s="31">
        <v>-0.0851559639</v>
      </c>
      <c r="V318" s="31">
        <v>-0.0841925144</v>
      </c>
      <c r="W318" s="31">
        <v>-0.0868878365</v>
      </c>
      <c r="X318" s="31">
        <v>-0.0678319931</v>
      </c>
      <c r="Y318" s="31">
        <v>-0.0626709461</v>
      </c>
      <c r="Z318" s="35">
        <v>-0.0430943966</v>
      </c>
    </row>
    <row r="319" spans="1:26" s="1" customFormat="1" ht="12.75">
      <c r="A319" s="8">
        <v>24003</v>
      </c>
      <c r="B319" s="54" t="s">
        <v>259</v>
      </c>
      <c r="C319" s="59">
        <v>-0.0695313215</v>
      </c>
      <c r="D319" s="31">
        <v>-0.0707173347</v>
      </c>
      <c r="E319" s="31">
        <v>-0.0585244894</v>
      </c>
      <c r="F319" s="31">
        <v>-0.0557696819</v>
      </c>
      <c r="G319" s="31">
        <v>-0.0540299416</v>
      </c>
      <c r="H319" s="31">
        <v>-0.0559686422</v>
      </c>
      <c r="I319" s="31">
        <v>-0.0553690195</v>
      </c>
      <c r="J319" s="31">
        <v>-0.0769613981</v>
      </c>
      <c r="K319" s="31">
        <v>-0.0890831947</v>
      </c>
      <c r="L319" s="31">
        <v>-0.0637111664</v>
      </c>
      <c r="M319" s="31">
        <v>-0.0498584509</v>
      </c>
      <c r="N319" s="31">
        <v>-0.0229189396</v>
      </c>
      <c r="O319" s="31">
        <v>-0.010512352</v>
      </c>
      <c r="P319" s="31">
        <v>-0.0080420971</v>
      </c>
      <c r="Q319" s="31">
        <v>-0.0026581287</v>
      </c>
      <c r="R319" s="31">
        <v>-0.0026838779</v>
      </c>
      <c r="S319" s="31">
        <v>-0.0270637274</v>
      </c>
      <c r="T319" s="31">
        <v>-0.0642783642</v>
      </c>
      <c r="U319" s="31">
        <v>-0.0903149843</v>
      </c>
      <c r="V319" s="31">
        <v>-0.0931658745</v>
      </c>
      <c r="W319" s="31">
        <v>-0.1030499935</v>
      </c>
      <c r="X319" s="31">
        <v>-0.0791391134</v>
      </c>
      <c r="Y319" s="31">
        <v>-0.072373271</v>
      </c>
      <c r="Z319" s="35">
        <v>-0.0442438126</v>
      </c>
    </row>
    <row r="320" spans="1:26" s="1" customFormat="1" ht="12.75">
      <c r="A320" s="8">
        <v>24005</v>
      </c>
      <c r="B320" s="54" t="s">
        <v>260</v>
      </c>
      <c r="C320" s="59">
        <v>-0.0611521006</v>
      </c>
      <c r="D320" s="31">
        <v>-0.0645759106</v>
      </c>
      <c r="E320" s="31">
        <v>-0.0769978762</v>
      </c>
      <c r="F320" s="31">
        <v>-0.0678540468</v>
      </c>
      <c r="G320" s="31">
        <v>-0.0661793947</v>
      </c>
      <c r="H320" s="31">
        <v>-0.0787172318</v>
      </c>
      <c r="I320" s="31">
        <v>-0.0625833273</v>
      </c>
      <c r="J320" s="31">
        <v>-0.1268550158</v>
      </c>
      <c r="K320" s="31">
        <v>-0.1357557774</v>
      </c>
      <c r="L320" s="31">
        <v>-0.1149252653</v>
      </c>
      <c r="M320" s="31">
        <v>-0.1035823822</v>
      </c>
      <c r="N320" s="31">
        <v>-0.0882023573</v>
      </c>
      <c r="O320" s="31">
        <v>-0.0700252056</v>
      </c>
      <c r="P320" s="31">
        <v>-0.0503157377</v>
      </c>
      <c r="Q320" s="31">
        <v>-0.0455967188</v>
      </c>
      <c r="R320" s="31">
        <v>-0.0629885197</v>
      </c>
      <c r="S320" s="31">
        <v>-0.0992949009</v>
      </c>
      <c r="T320" s="31">
        <v>-0.128926158</v>
      </c>
      <c r="U320" s="31">
        <v>-0.1237828732</v>
      </c>
      <c r="V320" s="31">
        <v>-0.1133249998</v>
      </c>
      <c r="W320" s="31">
        <v>-0.1149021387</v>
      </c>
      <c r="X320" s="31">
        <v>-0.0788457394</v>
      </c>
      <c r="Y320" s="31">
        <v>-0.0694335699</v>
      </c>
      <c r="Z320" s="35">
        <v>-0.0391111374</v>
      </c>
    </row>
    <row r="321" spans="1:26" s="1" customFormat="1" ht="12.75">
      <c r="A321" s="8">
        <v>24010</v>
      </c>
      <c r="B321" s="54" t="s">
        <v>261</v>
      </c>
      <c r="C321" s="59">
        <v>-0.0588920116</v>
      </c>
      <c r="D321" s="31">
        <v>-0.0633265972</v>
      </c>
      <c r="E321" s="31">
        <v>-0.0579520464</v>
      </c>
      <c r="F321" s="31">
        <v>-0.0560597181</v>
      </c>
      <c r="G321" s="31">
        <v>-0.0563232899</v>
      </c>
      <c r="H321" s="31">
        <v>-0.0611362457</v>
      </c>
      <c r="I321" s="31">
        <v>-0.0578736067</v>
      </c>
      <c r="J321" s="31">
        <v>-0.0842050314</v>
      </c>
      <c r="K321" s="31">
        <v>-0.0926291943</v>
      </c>
      <c r="L321" s="31">
        <v>-0.0742585659</v>
      </c>
      <c r="M321" s="31">
        <v>-0.0621839762</v>
      </c>
      <c r="N321" s="31">
        <v>-0.0463511944</v>
      </c>
      <c r="O321" s="31">
        <v>-0.0325286388</v>
      </c>
      <c r="P321" s="31">
        <v>-0.0235446692</v>
      </c>
      <c r="Q321" s="31">
        <v>-0.025493145</v>
      </c>
      <c r="R321" s="31">
        <v>-0.0254094601</v>
      </c>
      <c r="S321" s="31">
        <v>-0.0447143316</v>
      </c>
      <c r="T321" s="31">
        <v>-0.0756151676</v>
      </c>
      <c r="U321" s="31">
        <v>-0.0812675953</v>
      </c>
      <c r="V321" s="31">
        <v>-0.0883203745</v>
      </c>
      <c r="W321" s="31">
        <v>-0.1007826328</v>
      </c>
      <c r="X321" s="31">
        <v>-0.0809631348</v>
      </c>
      <c r="Y321" s="31">
        <v>-0.0773060322</v>
      </c>
      <c r="Z321" s="35">
        <v>-0.0507799387</v>
      </c>
    </row>
    <row r="322" spans="1:26" s="1" customFormat="1" ht="12.75">
      <c r="A322" s="39">
        <v>24013</v>
      </c>
      <c r="B322" s="55" t="s">
        <v>262</v>
      </c>
      <c r="C322" s="60">
        <v>-0.0547969341</v>
      </c>
      <c r="D322" s="37">
        <v>-0.058712244</v>
      </c>
      <c r="E322" s="37">
        <v>-0.0555233955</v>
      </c>
      <c r="F322" s="37">
        <v>-0.0509960651</v>
      </c>
      <c r="G322" s="37">
        <v>-0.0499844551</v>
      </c>
      <c r="H322" s="37">
        <v>-0.0579092503</v>
      </c>
      <c r="I322" s="37">
        <v>-0.0508425236</v>
      </c>
      <c r="J322" s="37">
        <v>-0.0688763857</v>
      </c>
      <c r="K322" s="37">
        <v>-0.0813070536</v>
      </c>
      <c r="L322" s="37">
        <v>-0.065207243</v>
      </c>
      <c r="M322" s="37">
        <v>-0.0579110384</v>
      </c>
      <c r="N322" s="37">
        <v>-0.0419000387</v>
      </c>
      <c r="O322" s="37">
        <v>-0.0318732262</v>
      </c>
      <c r="P322" s="37">
        <v>-0.02610147</v>
      </c>
      <c r="Q322" s="37">
        <v>-0.0240100622</v>
      </c>
      <c r="R322" s="37">
        <v>-0.0253317356</v>
      </c>
      <c r="S322" s="37">
        <v>-0.0457162857</v>
      </c>
      <c r="T322" s="37">
        <v>-0.0715743303</v>
      </c>
      <c r="U322" s="37">
        <v>-0.0821634531</v>
      </c>
      <c r="V322" s="37">
        <v>-0.0827380419</v>
      </c>
      <c r="W322" s="37">
        <v>-0.0873246193</v>
      </c>
      <c r="X322" s="37">
        <v>-0.06610322</v>
      </c>
      <c r="Y322" s="37">
        <v>-0.0599792004</v>
      </c>
      <c r="Z322" s="38">
        <v>-0.0377520323</v>
      </c>
    </row>
    <row r="323" spans="1:26" s="1" customFormat="1" ht="12.75">
      <c r="A323" s="8">
        <v>24014</v>
      </c>
      <c r="B323" s="54" t="s">
        <v>455</v>
      </c>
      <c r="C323" s="59">
        <v>-0.0509573221</v>
      </c>
      <c r="D323" s="31">
        <v>-0.0558888912</v>
      </c>
      <c r="E323" s="31">
        <v>-0.0546580553</v>
      </c>
      <c r="F323" s="31">
        <v>-0.0493392944</v>
      </c>
      <c r="G323" s="31">
        <v>-0.0484502316</v>
      </c>
      <c r="H323" s="31">
        <v>-0.0574601889</v>
      </c>
      <c r="I323" s="31">
        <v>-0.0501255989</v>
      </c>
      <c r="J323" s="31">
        <v>-0.0753672123</v>
      </c>
      <c r="K323" s="31">
        <v>-0.0877845287</v>
      </c>
      <c r="L323" s="31">
        <v>-0.0731402636</v>
      </c>
      <c r="M323" s="31">
        <v>-0.0672917366</v>
      </c>
      <c r="N323" s="31">
        <v>-0.0541813374</v>
      </c>
      <c r="O323" s="31">
        <v>-0.0453391075</v>
      </c>
      <c r="P323" s="31">
        <v>-0.0385949612</v>
      </c>
      <c r="Q323" s="31">
        <v>-0.0373737812</v>
      </c>
      <c r="R323" s="31">
        <v>-0.0402755737</v>
      </c>
      <c r="S323" s="31">
        <v>-0.0597754717</v>
      </c>
      <c r="T323" s="31">
        <v>-0.0828121901</v>
      </c>
      <c r="U323" s="31">
        <v>-0.0886386633</v>
      </c>
      <c r="V323" s="31">
        <v>-0.0878864527</v>
      </c>
      <c r="W323" s="31">
        <v>-0.0911543369</v>
      </c>
      <c r="X323" s="31">
        <v>-0.0706341267</v>
      </c>
      <c r="Y323" s="31">
        <v>-0.0645353794</v>
      </c>
      <c r="Z323" s="35">
        <v>-0.0409331322</v>
      </c>
    </row>
    <row r="324" spans="1:26" s="1" customFormat="1" ht="12.75">
      <c r="A324" s="8">
        <v>24015</v>
      </c>
      <c r="B324" s="54" t="s">
        <v>263</v>
      </c>
      <c r="C324" s="59"/>
      <c r="D324" s="31"/>
      <c r="E324" s="31"/>
      <c r="F324" s="31"/>
      <c r="G324" s="31"/>
      <c r="H324" s="31"/>
      <c r="I324" s="31"/>
      <c r="J324" s="31"/>
      <c r="K324" s="31">
        <v>-0.0873951912</v>
      </c>
      <c r="L324" s="31">
        <v>-0.0733417273</v>
      </c>
      <c r="M324" s="31">
        <v>-0.0638155937</v>
      </c>
      <c r="N324" s="31">
        <v>-0.0493583679</v>
      </c>
      <c r="O324" s="31">
        <v>-0.0394953489</v>
      </c>
      <c r="P324" s="31">
        <v>-0.0317417383</v>
      </c>
      <c r="Q324" s="31"/>
      <c r="R324" s="31"/>
      <c r="S324" s="31"/>
      <c r="T324" s="31"/>
      <c r="U324" s="31"/>
      <c r="V324" s="31"/>
      <c r="W324" s="31"/>
      <c r="X324" s="31"/>
      <c r="Y324" s="31"/>
      <c r="Z324" s="35"/>
    </row>
    <row r="325" spans="1:26" s="1" customFormat="1" ht="12.75">
      <c r="A325" s="8">
        <v>24017</v>
      </c>
      <c r="B325" s="54" t="s">
        <v>456</v>
      </c>
      <c r="C325" s="59">
        <v>-0.0468367338</v>
      </c>
      <c r="D325" s="31">
        <v>-0.0552566051</v>
      </c>
      <c r="E325" s="31">
        <v>-0.0532894135</v>
      </c>
      <c r="F325" s="31">
        <v>-0.0481975079</v>
      </c>
      <c r="G325" s="31">
        <v>-0.0473841429</v>
      </c>
      <c r="H325" s="31">
        <v>-0.0564885139</v>
      </c>
      <c r="I325" s="31">
        <v>-0.0503225327</v>
      </c>
      <c r="J325" s="31">
        <v>-0.0747903585</v>
      </c>
      <c r="K325" s="31">
        <v>-0.0866740942</v>
      </c>
      <c r="L325" s="31">
        <v>-0.0733526945</v>
      </c>
      <c r="M325" s="31">
        <v>-0.0679876804</v>
      </c>
      <c r="N325" s="31">
        <v>-0.0561606884</v>
      </c>
      <c r="O325" s="31">
        <v>-0.0478773117</v>
      </c>
      <c r="P325" s="31">
        <v>-0.0409815311</v>
      </c>
      <c r="Q325" s="31">
        <v>-0.0406322479</v>
      </c>
      <c r="R325" s="31">
        <v>-0.0440728664</v>
      </c>
      <c r="S325" s="31">
        <v>-0.0628710985</v>
      </c>
      <c r="T325" s="31">
        <v>-0.084482193</v>
      </c>
      <c r="U325" s="31">
        <v>-0.0880323648</v>
      </c>
      <c r="V325" s="31">
        <v>-0.0870742798</v>
      </c>
      <c r="W325" s="31">
        <v>-0.089923501</v>
      </c>
      <c r="X325" s="31">
        <v>-0.0702090263</v>
      </c>
      <c r="Y325" s="31">
        <v>-0.0644494295</v>
      </c>
      <c r="Z325" s="35">
        <v>-0.0430606604</v>
      </c>
    </row>
    <row r="326" spans="1:26" s="1" customFormat="1" ht="12.75">
      <c r="A326" s="8">
        <v>24020</v>
      </c>
      <c r="B326" s="54" t="s">
        <v>264</v>
      </c>
      <c r="C326" s="59">
        <v>-0.0671485662</v>
      </c>
      <c r="D326" s="31">
        <v>-0.0688554049</v>
      </c>
      <c r="E326" s="31">
        <v>-0.0801552534</v>
      </c>
      <c r="F326" s="31">
        <v>-0.0717782974</v>
      </c>
      <c r="G326" s="31">
        <v>-0.0700118542</v>
      </c>
      <c r="H326" s="31">
        <v>-0.0806354284</v>
      </c>
      <c r="I326" s="31">
        <v>-0.0651916265</v>
      </c>
      <c r="J326" s="31">
        <v>-0.127483964</v>
      </c>
      <c r="K326" s="31">
        <v>-0.1359385252</v>
      </c>
      <c r="L326" s="31">
        <v>-0.114997983</v>
      </c>
      <c r="M326" s="31">
        <v>-0.1016830206</v>
      </c>
      <c r="N326" s="31">
        <v>-0.0839179754</v>
      </c>
      <c r="O326" s="31">
        <v>-0.065703392</v>
      </c>
      <c r="P326" s="31">
        <v>-0.0478490591</v>
      </c>
      <c r="Q326" s="31">
        <v>-0.0422790051</v>
      </c>
      <c r="R326" s="31">
        <v>-0.0589196682</v>
      </c>
      <c r="S326" s="31">
        <v>-0.0951658487</v>
      </c>
      <c r="T326" s="31">
        <v>-0.1256686449</v>
      </c>
      <c r="U326" s="31">
        <v>-0.1267197132</v>
      </c>
      <c r="V326" s="31">
        <v>-0.1173561811</v>
      </c>
      <c r="W326" s="31">
        <v>-0.1202129126</v>
      </c>
      <c r="X326" s="31">
        <v>-0.083147049</v>
      </c>
      <c r="Y326" s="31">
        <v>-0.0751045942</v>
      </c>
      <c r="Z326" s="35">
        <v>-0.0438499451</v>
      </c>
    </row>
    <row r="327" spans="1:26" s="1" customFormat="1" ht="12.75">
      <c r="A327" s="39">
        <v>24023</v>
      </c>
      <c r="B327" s="55" t="s">
        <v>457</v>
      </c>
      <c r="C327" s="60">
        <v>-0.0544068813</v>
      </c>
      <c r="D327" s="37">
        <v>-0.0589280128</v>
      </c>
      <c r="E327" s="37">
        <v>-0.0569980145</v>
      </c>
      <c r="F327" s="37">
        <v>-0.0519025326</v>
      </c>
      <c r="G327" s="37">
        <v>-0.05106318</v>
      </c>
      <c r="H327" s="37">
        <v>-0.0595651865</v>
      </c>
      <c r="I327" s="37">
        <v>-0.0521793365</v>
      </c>
      <c r="J327" s="37">
        <v>-0.0787410736</v>
      </c>
      <c r="K327" s="37">
        <v>-0.090847373</v>
      </c>
      <c r="L327" s="37">
        <v>-0.0774725676</v>
      </c>
      <c r="M327" s="37">
        <v>-0.0716166496</v>
      </c>
      <c r="N327" s="37">
        <v>-0.0585875511</v>
      </c>
      <c r="O327" s="37">
        <v>-0.0500684977</v>
      </c>
      <c r="P327" s="37">
        <v>-0.043325901</v>
      </c>
      <c r="Q327" s="37">
        <v>-0.0429054499</v>
      </c>
      <c r="R327" s="37">
        <v>-0.0450880527</v>
      </c>
      <c r="S327" s="37">
        <v>-0.0632946491</v>
      </c>
      <c r="T327" s="37">
        <v>-0.0861227512</v>
      </c>
      <c r="U327" s="37">
        <v>-0.0922205448</v>
      </c>
      <c r="V327" s="37">
        <v>-0.0920954943</v>
      </c>
      <c r="W327" s="37">
        <v>-0.0958452225</v>
      </c>
      <c r="X327" s="37">
        <v>-0.0754060745</v>
      </c>
      <c r="Y327" s="37">
        <v>-0.0692121983</v>
      </c>
      <c r="Z327" s="38">
        <v>-0.0450949669</v>
      </c>
    </row>
    <row r="328" spans="1:26" s="1" customFormat="1" ht="12.75">
      <c r="A328" s="8">
        <v>24024</v>
      </c>
      <c r="B328" s="54" t="s">
        <v>458</v>
      </c>
      <c r="C328" s="59">
        <v>-0.0529750586</v>
      </c>
      <c r="D328" s="31">
        <v>-0.0573792458</v>
      </c>
      <c r="E328" s="31">
        <v>-0.0554527044</v>
      </c>
      <c r="F328" s="31">
        <v>-0.0504229069</v>
      </c>
      <c r="G328" s="31">
        <v>-0.0495967865</v>
      </c>
      <c r="H328" s="31">
        <v>-0.0579055548</v>
      </c>
      <c r="I328" s="31">
        <v>-0.0498895645</v>
      </c>
      <c r="J328" s="31">
        <v>-0.076351881</v>
      </c>
      <c r="K328" s="31">
        <v>-0.0881125927</v>
      </c>
      <c r="L328" s="31">
        <v>-0.0748349428</v>
      </c>
      <c r="M328" s="31">
        <v>-0.0690157413</v>
      </c>
      <c r="N328" s="31">
        <v>-0.0560133457</v>
      </c>
      <c r="O328" s="31">
        <v>-0.0476580858</v>
      </c>
      <c r="P328" s="31">
        <v>-0.0411014557</v>
      </c>
      <c r="Q328" s="31">
        <v>-0.0406631231</v>
      </c>
      <c r="R328" s="31">
        <v>-0.0429106951</v>
      </c>
      <c r="S328" s="31">
        <v>-0.0609425306</v>
      </c>
      <c r="T328" s="31">
        <v>-0.0834863186</v>
      </c>
      <c r="U328" s="31">
        <v>-0.0896368027</v>
      </c>
      <c r="V328" s="31">
        <v>-0.0895051956</v>
      </c>
      <c r="W328" s="31">
        <v>-0.0933164358</v>
      </c>
      <c r="X328" s="31">
        <v>-0.0732294321</v>
      </c>
      <c r="Y328" s="31">
        <v>-0.0672991276</v>
      </c>
      <c r="Z328" s="35">
        <v>-0.0431421995</v>
      </c>
    </row>
    <row r="329" spans="1:26" s="1" customFormat="1" ht="12.75">
      <c r="A329" s="8">
        <v>24025</v>
      </c>
      <c r="B329" s="54" t="s">
        <v>265</v>
      </c>
      <c r="C329" s="59">
        <v>-0.050506711</v>
      </c>
      <c r="D329" s="31">
        <v>-0.055623889</v>
      </c>
      <c r="E329" s="31">
        <v>-0.0552062988</v>
      </c>
      <c r="F329" s="31">
        <v>-0.0496339798</v>
      </c>
      <c r="G329" s="31">
        <v>-0.0487322807</v>
      </c>
      <c r="H329" s="31">
        <v>-0.0580546856</v>
      </c>
      <c r="I329" s="31">
        <v>-0.0502831936</v>
      </c>
      <c r="J329" s="31">
        <v>-0.0778790712</v>
      </c>
      <c r="K329" s="31">
        <v>-0.0900168419</v>
      </c>
      <c r="L329" s="31">
        <v>-0.0750324726</v>
      </c>
      <c r="M329" s="31">
        <v>-0.0694611073</v>
      </c>
      <c r="N329" s="31">
        <v>-0.056866169</v>
      </c>
      <c r="O329" s="31">
        <v>-0.0481122732</v>
      </c>
      <c r="P329" s="31">
        <v>-0.0412014723</v>
      </c>
      <c r="Q329" s="31">
        <v>-0.0391079187</v>
      </c>
      <c r="R329" s="31">
        <v>-0.04309237</v>
      </c>
      <c r="S329" s="31">
        <v>-0.0631617308</v>
      </c>
      <c r="T329" s="31">
        <v>-0.0857838392</v>
      </c>
      <c r="U329" s="31">
        <v>-0.0903171301</v>
      </c>
      <c r="V329" s="31">
        <v>-0.0885654688</v>
      </c>
      <c r="W329" s="31">
        <v>-0.0915397406</v>
      </c>
      <c r="X329" s="31">
        <v>-0.0707843304</v>
      </c>
      <c r="Y329" s="31">
        <v>-0.0654250383</v>
      </c>
      <c r="Z329" s="35">
        <v>-0.0414317846</v>
      </c>
    </row>
    <row r="330" spans="1:26" s="1" customFormat="1" ht="12.75">
      <c r="A330" s="8">
        <v>24031</v>
      </c>
      <c r="B330" s="54" t="s">
        <v>459</v>
      </c>
      <c r="C330" s="59">
        <v>-0.0537027121</v>
      </c>
      <c r="D330" s="31">
        <v>-0.0583515167</v>
      </c>
      <c r="E330" s="31">
        <v>-0.0565866232</v>
      </c>
      <c r="F330" s="31">
        <v>-0.0514233112</v>
      </c>
      <c r="G330" s="31">
        <v>-0.0505470037</v>
      </c>
      <c r="H330" s="31">
        <v>-0.0592234135</v>
      </c>
      <c r="I330" s="31">
        <v>-0.0520006418</v>
      </c>
      <c r="J330" s="31">
        <v>-0.0783835649</v>
      </c>
      <c r="K330" s="31">
        <v>-0.0907853842</v>
      </c>
      <c r="L330" s="31">
        <v>-0.07730937</v>
      </c>
      <c r="M330" s="31">
        <v>-0.0714037418</v>
      </c>
      <c r="N330" s="31">
        <v>-0.0584909916</v>
      </c>
      <c r="O330" s="31">
        <v>-0.0499215126</v>
      </c>
      <c r="P330" s="31">
        <v>-0.0436447859</v>
      </c>
      <c r="Q330" s="31">
        <v>-0.0429638624</v>
      </c>
      <c r="R330" s="31">
        <v>-0.0452449322</v>
      </c>
      <c r="S330" s="31">
        <v>-0.0636520386</v>
      </c>
      <c r="T330" s="31">
        <v>-0.0865902901</v>
      </c>
      <c r="U330" s="31">
        <v>-0.0925238132</v>
      </c>
      <c r="V330" s="31">
        <v>-0.0922580957</v>
      </c>
      <c r="W330" s="31">
        <v>-0.0958223343</v>
      </c>
      <c r="X330" s="31">
        <v>-0.0751941204</v>
      </c>
      <c r="Y330" s="31">
        <v>-0.0689064264</v>
      </c>
      <c r="Z330" s="35">
        <v>-0.0448055267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-0.0688405037</v>
      </c>
      <c r="D332" s="37">
        <v>-0.0747799873</v>
      </c>
      <c r="E332" s="37">
        <v>-0.0686813593</v>
      </c>
      <c r="F332" s="37">
        <v>-0.0665605068</v>
      </c>
      <c r="G332" s="37">
        <v>-0.0667467117</v>
      </c>
      <c r="H332" s="37">
        <v>-0.0718210936</v>
      </c>
      <c r="I332" s="37">
        <v>-0.0693938732</v>
      </c>
      <c r="J332" s="37">
        <v>-0.0987439156</v>
      </c>
      <c r="K332" s="37">
        <v>-0.1094923019</v>
      </c>
      <c r="L332" s="37">
        <v>-0.0892832279</v>
      </c>
      <c r="M332" s="37">
        <v>-0.0748728514</v>
      </c>
      <c r="N332" s="37">
        <v>-0.0592110157</v>
      </c>
      <c r="O332" s="37">
        <v>-0.0419915915</v>
      </c>
      <c r="P332" s="37">
        <v>-0.0286368132</v>
      </c>
      <c r="Q332" s="37">
        <v>-0.0307245255</v>
      </c>
      <c r="R332" s="37">
        <v>-0.0301946402</v>
      </c>
      <c r="S332" s="37">
        <v>-0.0501897335</v>
      </c>
      <c r="T332" s="37">
        <v>-0.0846021175</v>
      </c>
      <c r="U332" s="37">
        <v>-0.0920964479</v>
      </c>
      <c r="V332" s="37">
        <v>-0.0999916792</v>
      </c>
      <c r="W332" s="37">
        <v>-0.1131703854</v>
      </c>
      <c r="X332" s="37">
        <v>-0.0925375223</v>
      </c>
      <c r="Y332" s="37">
        <v>-0.0873746872</v>
      </c>
      <c r="Z332" s="38">
        <v>-0.0585929155</v>
      </c>
    </row>
    <row r="333" spans="1:26" s="1" customFormat="1" ht="12.75">
      <c r="A333" s="8">
        <v>24037</v>
      </c>
      <c r="B333" s="54" t="s">
        <v>461</v>
      </c>
      <c r="C333" s="59">
        <v>-0.0544776917</v>
      </c>
      <c r="D333" s="31">
        <v>-0.0591182709</v>
      </c>
      <c r="E333" s="31">
        <v>-0.0575550795</v>
      </c>
      <c r="F333" s="31">
        <v>-0.0522685051</v>
      </c>
      <c r="G333" s="31">
        <v>-0.0513623953</v>
      </c>
      <c r="H333" s="31">
        <v>-0.0602593422</v>
      </c>
      <c r="I333" s="31">
        <v>-0.0532574654</v>
      </c>
      <c r="J333" s="31">
        <v>-0.0801842213</v>
      </c>
      <c r="K333" s="31">
        <v>-0.092807889</v>
      </c>
      <c r="L333" s="31">
        <v>-0.0794093609</v>
      </c>
      <c r="M333" s="31">
        <v>-0.0734626055</v>
      </c>
      <c r="N333" s="31">
        <v>-0.0606287718</v>
      </c>
      <c r="O333" s="31">
        <v>-0.0519864559</v>
      </c>
      <c r="P333" s="31">
        <v>-0.0456151962</v>
      </c>
      <c r="Q333" s="31">
        <v>-0.0449314117</v>
      </c>
      <c r="R333" s="31">
        <v>-0.0472750664</v>
      </c>
      <c r="S333" s="31">
        <v>-0.0658761263</v>
      </c>
      <c r="T333" s="31">
        <v>-0.0886973143</v>
      </c>
      <c r="U333" s="31">
        <v>-0.0945014954</v>
      </c>
      <c r="V333" s="31">
        <v>-0.0940232277</v>
      </c>
      <c r="W333" s="31">
        <v>-0.0973929167</v>
      </c>
      <c r="X333" s="31">
        <v>-0.0765799284</v>
      </c>
      <c r="Y333" s="31">
        <v>-0.0701116323</v>
      </c>
      <c r="Z333" s="35">
        <v>-0.0457876921</v>
      </c>
    </row>
    <row r="334" spans="1:26" s="1" customFormat="1" ht="12.75">
      <c r="A334" s="8">
        <v>24042</v>
      </c>
      <c r="B334" s="54" t="s">
        <v>462</v>
      </c>
      <c r="C334" s="59">
        <v>-0.0539964437</v>
      </c>
      <c r="D334" s="31">
        <v>-0.0586081743</v>
      </c>
      <c r="E334" s="31">
        <v>-0.0571177006</v>
      </c>
      <c r="F334" s="31">
        <v>-0.051831007</v>
      </c>
      <c r="G334" s="31">
        <v>-0.0509308577</v>
      </c>
      <c r="H334" s="31">
        <v>-0.0598897934</v>
      </c>
      <c r="I334" s="31">
        <v>-0.0527863503</v>
      </c>
      <c r="J334" s="31">
        <v>-0.0797165632</v>
      </c>
      <c r="K334" s="31">
        <v>-0.0922996998</v>
      </c>
      <c r="L334" s="31">
        <v>-0.0788626671</v>
      </c>
      <c r="M334" s="31">
        <v>-0.0728981495</v>
      </c>
      <c r="N334" s="31">
        <v>-0.0600802898</v>
      </c>
      <c r="O334" s="31">
        <v>-0.051448226</v>
      </c>
      <c r="P334" s="31">
        <v>-0.0450545549</v>
      </c>
      <c r="Q334" s="31">
        <v>-0.0443700552</v>
      </c>
      <c r="R334" s="31">
        <v>-0.0467638969</v>
      </c>
      <c r="S334" s="31">
        <v>-0.0654814243</v>
      </c>
      <c r="T334" s="31">
        <v>-0.0882784128</v>
      </c>
      <c r="U334" s="31">
        <v>-0.0939489603</v>
      </c>
      <c r="V334" s="31">
        <v>-0.09344244</v>
      </c>
      <c r="W334" s="31">
        <v>-0.096780777</v>
      </c>
      <c r="X334" s="31">
        <v>-0.0760220289</v>
      </c>
      <c r="Y334" s="31">
        <v>-0.0695858002</v>
      </c>
      <c r="Z334" s="35">
        <v>-0.0453109741</v>
      </c>
    </row>
    <row r="335" spans="1:26" s="1" customFormat="1" ht="12.75">
      <c r="A335" s="8">
        <v>24045</v>
      </c>
      <c r="B335" s="54" t="s">
        <v>267</v>
      </c>
      <c r="C335" s="59">
        <v>-0.0592082739</v>
      </c>
      <c r="D335" s="31">
        <v>-0.0627032518</v>
      </c>
      <c r="E335" s="31">
        <v>-0.0752066374</v>
      </c>
      <c r="F335" s="31">
        <v>-0.0660994053</v>
      </c>
      <c r="G335" s="31">
        <v>-0.06445086</v>
      </c>
      <c r="H335" s="31">
        <v>-0.0769168139</v>
      </c>
      <c r="I335" s="31">
        <v>-0.0605937243</v>
      </c>
      <c r="J335" s="31">
        <v>-0.1242778301</v>
      </c>
      <c r="K335" s="31">
        <v>-0.1329551935</v>
      </c>
      <c r="L335" s="31">
        <v>-0.1123056412</v>
      </c>
      <c r="M335" s="31">
        <v>-0.100992322</v>
      </c>
      <c r="N335" s="31">
        <v>-0.0857344866</v>
      </c>
      <c r="O335" s="31">
        <v>-0.0676401854</v>
      </c>
      <c r="P335" s="31">
        <v>-0.0479602814</v>
      </c>
      <c r="Q335" s="31">
        <v>-0.0434594154</v>
      </c>
      <c r="R335" s="31">
        <v>-0.0607497692</v>
      </c>
      <c r="S335" s="31">
        <v>-0.096850276</v>
      </c>
      <c r="T335" s="31">
        <v>-0.1262106895</v>
      </c>
      <c r="U335" s="31">
        <v>-0.1207714081</v>
      </c>
      <c r="V335" s="31">
        <v>-0.1102746725</v>
      </c>
      <c r="W335" s="31">
        <v>-0.111817956</v>
      </c>
      <c r="X335" s="31">
        <v>-0.0761204958</v>
      </c>
      <c r="Y335" s="31">
        <v>-0.0669438839</v>
      </c>
      <c r="Z335" s="35">
        <v>-0.0369898081</v>
      </c>
    </row>
    <row r="336" spans="1:26" s="1" customFormat="1" ht="12.75">
      <c r="A336" s="8">
        <v>24050</v>
      </c>
      <c r="B336" s="54" t="s">
        <v>268</v>
      </c>
      <c r="C336" s="59">
        <v>-0.0533869267</v>
      </c>
      <c r="D336" s="31">
        <v>-0.0580675602</v>
      </c>
      <c r="E336" s="31">
        <v>-0.0566495657</v>
      </c>
      <c r="F336" s="31">
        <v>-0.0513583422</v>
      </c>
      <c r="G336" s="31">
        <v>-0.0504603386</v>
      </c>
      <c r="H336" s="31">
        <v>-0.0594205856</v>
      </c>
      <c r="I336" s="31">
        <v>-0.0522565842</v>
      </c>
      <c r="J336" s="31">
        <v>-0.079056859</v>
      </c>
      <c r="K336" s="31">
        <v>-0.0915652514</v>
      </c>
      <c r="L336" s="31">
        <v>-0.0780830383</v>
      </c>
      <c r="M336" s="31">
        <v>-0.0720568895</v>
      </c>
      <c r="N336" s="31">
        <v>-0.0592650175</v>
      </c>
      <c r="O336" s="31">
        <v>-0.0506304502</v>
      </c>
      <c r="P336" s="31">
        <v>-0.0441777706</v>
      </c>
      <c r="Q336" s="31">
        <v>-0.0434765816</v>
      </c>
      <c r="R336" s="31">
        <v>-0.045992732</v>
      </c>
      <c r="S336" s="31">
        <v>-0.0647572279</v>
      </c>
      <c r="T336" s="31">
        <v>-0.0875368118</v>
      </c>
      <c r="U336" s="31">
        <v>-0.0930825472</v>
      </c>
      <c r="V336" s="31">
        <v>-0.0925371647</v>
      </c>
      <c r="W336" s="31">
        <v>-0.0958616734</v>
      </c>
      <c r="X336" s="31">
        <v>-0.0751812458</v>
      </c>
      <c r="Y336" s="31">
        <v>-0.068808794</v>
      </c>
      <c r="Z336" s="35">
        <v>-0.0446202755</v>
      </c>
    </row>
    <row r="337" spans="1:26" s="1" customFormat="1" ht="12.75">
      <c r="A337" s="39">
        <v>24055</v>
      </c>
      <c r="B337" s="55" t="s">
        <v>367</v>
      </c>
      <c r="C337" s="60">
        <v>-0.0626300573</v>
      </c>
      <c r="D337" s="37">
        <v>-0.0674763918</v>
      </c>
      <c r="E337" s="37">
        <v>-0.0764006376</v>
      </c>
      <c r="F337" s="37">
        <v>-0.066378355</v>
      </c>
      <c r="G337" s="37">
        <v>-0.0648936033</v>
      </c>
      <c r="H337" s="37">
        <v>-0.0802787542</v>
      </c>
      <c r="I337" s="37">
        <v>-0.068354845</v>
      </c>
      <c r="J337" s="37">
        <v>-0.1391582489</v>
      </c>
      <c r="K337" s="37">
        <v>-0.1500668526</v>
      </c>
      <c r="L337" s="37">
        <v>-0.1246722937</v>
      </c>
      <c r="M337" s="37">
        <v>-0.1137863398</v>
      </c>
      <c r="N337" s="37">
        <v>-0.1005160809</v>
      </c>
      <c r="O337" s="37">
        <v>-0.0813828707</v>
      </c>
      <c r="P337" s="37">
        <v>-0.0593419075</v>
      </c>
      <c r="Q337" s="37">
        <v>-0.0556687117</v>
      </c>
      <c r="R337" s="37">
        <v>-0.0746970177</v>
      </c>
      <c r="S337" s="37">
        <v>-0.1120712757</v>
      </c>
      <c r="T337" s="37">
        <v>-0.1420567036</v>
      </c>
      <c r="U337" s="37">
        <v>-0.1336272955</v>
      </c>
      <c r="V337" s="37">
        <v>-0.1246162653</v>
      </c>
      <c r="W337" s="37">
        <v>-0.1256831884</v>
      </c>
      <c r="X337" s="37">
        <v>-0.0883330107</v>
      </c>
      <c r="Y337" s="37">
        <v>-0.0763790607</v>
      </c>
      <c r="Z337" s="38">
        <v>-0.0435314178</v>
      </c>
    </row>
    <row r="338" spans="1:26" s="1" customFormat="1" ht="12.75">
      <c r="A338" s="8">
        <v>24060</v>
      </c>
      <c r="B338" s="54" t="s">
        <v>269</v>
      </c>
      <c r="C338" s="59">
        <v>-0.0589475632</v>
      </c>
      <c r="D338" s="31">
        <v>-0.0634504557</v>
      </c>
      <c r="E338" s="31">
        <v>-0.0581448078</v>
      </c>
      <c r="F338" s="31">
        <v>-0.0562334061</v>
      </c>
      <c r="G338" s="31">
        <v>-0.0565159321</v>
      </c>
      <c r="H338" s="31">
        <v>-0.0614275932</v>
      </c>
      <c r="I338" s="31">
        <v>-0.0581353903</v>
      </c>
      <c r="J338" s="31">
        <v>-0.0845173597</v>
      </c>
      <c r="K338" s="31">
        <v>-0.0929095745</v>
      </c>
      <c r="L338" s="31">
        <v>-0.0747466087</v>
      </c>
      <c r="M338" s="31">
        <v>-0.0627292395</v>
      </c>
      <c r="N338" s="31">
        <v>-0.0470176935</v>
      </c>
      <c r="O338" s="31">
        <v>-0.0330986977</v>
      </c>
      <c r="P338" s="31">
        <v>-0.0239722729</v>
      </c>
      <c r="Q338" s="31">
        <v>-0.0259991884</v>
      </c>
      <c r="R338" s="31">
        <v>-0.0258957148</v>
      </c>
      <c r="S338" s="31">
        <v>-0.045157671</v>
      </c>
      <c r="T338" s="31">
        <v>-0.0758453608</v>
      </c>
      <c r="U338" s="31">
        <v>-0.0813281536</v>
      </c>
      <c r="V338" s="31">
        <v>-0.0884178877</v>
      </c>
      <c r="W338" s="31">
        <v>-0.1009036303</v>
      </c>
      <c r="X338" s="31">
        <v>-0.0810662508</v>
      </c>
      <c r="Y338" s="31">
        <v>-0.0773576498</v>
      </c>
      <c r="Z338" s="35">
        <v>-0.0508762598</v>
      </c>
    </row>
    <row r="339" spans="1:26" s="1" customFormat="1" ht="12.75">
      <c r="A339" s="8">
        <v>24065</v>
      </c>
      <c r="B339" s="54" t="s">
        <v>270</v>
      </c>
      <c r="C339" s="59">
        <v>-0.0573552847</v>
      </c>
      <c r="D339" s="31">
        <v>-0.0621321201</v>
      </c>
      <c r="E339" s="31">
        <v>-0.0714817047</v>
      </c>
      <c r="F339" s="31">
        <v>-0.0616664886</v>
      </c>
      <c r="G339" s="31">
        <v>-0.0601527691</v>
      </c>
      <c r="H339" s="31">
        <v>-0.0750527382</v>
      </c>
      <c r="I339" s="31">
        <v>-0.0621494055</v>
      </c>
      <c r="J339" s="31">
        <v>-0.13090837</v>
      </c>
      <c r="K339" s="31">
        <v>-0.1414415836</v>
      </c>
      <c r="L339" s="31">
        <v>-0.1170015335</v>
      </c>
      <c r="M339" s="31">
        <v>-0.106094718</v>
      </c>
      <c r="N339" s="31">
        <v>-0.0925966501</v>
      </c>
      <c r="O339" s="31">
        <v>-0.0738927126</v>
      </c>
      <c r="P339" s="31">
        <v>-0.0521650314</v>
      </c>
      <c r="Q339" s="31">
        <v>-0.0486360788</v>
      </c>
      <c r="R339" s="31">
        <v>-0.0670154095</v>
      </c>
      <c r="S339" s="31">
        <v>-0.1031683683</v>
      </c>
      <c r="T339" s="31">
        <v>-0.1327720881</v>
      </c>
      <c r="U339" s="31">
        <v>-0.1246134043</v>
      </c>
      <c r="V339" s="31">
        <v>-0.1157165766</v>
      </c>
      <c r="W339" s="31">
        <v>-0.1164485216</v>
      </c>
      <c r="X339" s="31">
        <v>-0.0805213451</v>
      </c>
      <c r="Y339" s="31">
        <v>-0.068636179</v>
      </c>
      <c r="Z339" s="35">
        <v>-0.0366737843</v>
      </c>
    </row>
    <row r="340" spans="1:26" s="1" customFormat="1" ht="12.75">
      <c r="A340" s="8">
        <v>24067</v>
      </c>
      <c r="B340" s="54" t="s">
        <v>271</v>
      </c>
      <c r="C340" s="59">
        <v>-0.062538743</v>
      </c>
      <c r="D340" s="31">
        <v>-0.0647540092</v>
      </c>
      <c r="E340" s="31">
        <v>-0.0547535419</v>
      </c>
      <c r="F340" s="31">
        <v>-0.0517529249</v>
      </c>
      <c r="G340" s="31">
        <v>-0.0504175425</v>
      </c>
      <c r="H340" s="31">
        <v>-0.0533323288</v>
      </c>
      <c r="I340" s="31">
        <v>-0.0507186651</v>
      </c>
      <c r="J340" s="31">
        <v>-0.0699489117</v>
      </c>
      <c r="K340" s="31">
        <v>-0.0824233294</v>
      </c>
      <c r="L340" s="31">
        <v>-0.0601280928</v>
      </c>
      <c r="M340" s="31">
        <v>-0.0489453077</v>
      </c>
      <c r="N340" s="31">
        <v>-0.0246665478</v>
      </c>
      <c r="O340" s="31">
        <v>-0.0146412849</v>
      </c>
      <c r="P340" s="31">
        <v>-0.0106868744</v>
      </c>
      <c r="Q340" s="31">
        <v>-0.006806016</v>
      </c>
      <c r="R340" s="31">
        <v>-0.0075939894</v>
      </c>
      <c r="S340" s="31">
        <v>-0.030816555</v>
      </c>
      <c r="T340" s="31">
        <v>-0.0647275448</v>
      </c>
      <c r="U340" s="31">
        <v>-0.0854302645</v>
      </c>
      <c r="V340" s="31">
        <v>-0.0877070427</v>
      </c>
      <c r="W340" s="31">
        <v>-0.0950347185</v>
      </c>
      <c r="X340" s="31">
        <v>-0.0724543333</v>
      </c>
      <c r="Y340" s="31">
        <v>-0.0657116175</v>
      </c>
      <c r="Z340" s="35">
        <v>-0.0400921106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-0.0603504181</v>
      </c>
      <c r="D343" s="31">
        <v>-0.0645077229</v>
      </c>
      <c r="E343" s="31">
        <v>-0.074877739</v>
      </c>
      <c r="F343" s="31">
        <v>-0.0651726723</v>
      </c>
      <c r="G343" s="31">
        <v>-0.0636256933</v>
      </c>
      <c r="H343" s="31">
        <v>-0.0777846575</v>
      </c>
      <c r="I343" s="31">
        <v>-0.0641313791</v>
      </c>
      <c r="J343" s="31">
        <v>-0.132177949</v>
      </c>
      <c r="K343" s="31">
        <v>-0.1426581144</v>
      </c>
      <c r="L343" s="31">
        <v>-0.1192462444</v>
      </c>
      <c r="M343" s="31">
        <v>-0.1082997322</v>
      </c>
      <c r="N343" s="31">
        <v>-0.0942435265</v>
      </c>
      <c r="O343" s="31">
        <v>-0.0757262707</v>
      </c>
      <c r="P343" s="31">
        <v>-0.0546958447</v>
      </c>
      <c r="Q343" s="31">
        <v>-0.050614953</v>
      </c>
      <c r="R343" s="31">
        <v>-0.0684696436</v>
      </c>
      <c r="S343" s="31">
        <v>-0.1048415899</v>
      </c>
      <c r="T343" s="31">
        <v>-0.1345431805</v>
      </c>
      <c r="U343" s="31">
        <v>-0.1275775433</v>
      </c>
      <c r="V343" s="31">
        <v>-0.1182001829</v>
      </c>
      <c r="W343" s="31">
        <v>-0.1192321777</v>
      </c>
      <c r="X343" s="31">
        <v>-0.0828168392</v>
      </c>
      <c r="Y343" s="31">
        <v>-0.0712980032</v>
      </c>
      <c r="Z343" s="35">
        <v>-0.0394297838</v>
      </c>
    </row>
    <row r="344" spans="1:26" s="1" customFormat="1" ht="12.75">
      <c r="A344" s="8">
        <v>24080</v>
      </c>
      <c r="B344" s="54" t="s">
        <v>274</v>
      </c>
      <c r="C344" s="59">
        <v>-0.0471042395</v>
      </c>
      <c r="D344" s="31">
        <v>-0.0514765978</v>
      </c>
      <c r="E344" s="31">
        <v>-0.0497962236</v>
      </c>
      <c r="F344" s="31">
        <v>-0.0448234081</v>
      </c>
      <c r="G344" s="31">
        <v>-0.0440280437</v>
      </c>
      <c r="H344" s="31">
        <v>-0.0521013737</v>
      </c>
      <c r="I344" s="31">
        <v>-0.043025136</v>
      </c>
      <c r="J344" s="31">
        <v>-0.0691298246</v>
      </c>
      <c r="K344" s="31">
        <v>-0.0807482004</v>
      </c>
      <c r="L344" s="31">
        <v>-0.0676444769</v>
      </c>
      <c r="M344" s="31">
        <v>-0.0621788502</v>
      </c>
      <c r="N344" s="31">
        <v>-0.0494599342</v>
      </c>
      <c r="O344" s="31">
        <v>-0.0416536331</v>
      </c>
      <c r="P344" s="31">
        <v>-0.0362868309</v>
      </c>
      <c r="Q344" s="31">
        <v>-0.0352958441</v>
      </c>
      <c r="R344" s="31">
        <v>-0.0377987623</v>
      </c>
      <c r="S344" s="31">
        <v>-0.0563855171</v>
      </c>
      <c r="T344" s="31">
        <v>-0.0783237219</v>
      </c>
      <c r="U344" s="31">
        <v>-0.0843170881</v>
      </c>
      <c r="V344" s="31">
        <v>-0.0838876963</v>
      </c>
      <c r="W344" s="31">
        <v>-0.0874705315</v>
      </c>
      <c r="X344" s="31">
        <v>-0.067707181</v>
      </c>
      <c r="Y344" s="31">
        <v>-0.0620536804</v>
      </c>
      <c r="Z344" s="35">
        <v>-0.0379556417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-0.047623992</v>
      </c>
      <c r="D346" s="31">
        <v>-0.0552687645</v>
      </c>
      <c r="E346" s="31">
        <v>-0.053152442</v>
      </c>
      <c r="F346" s="31">
        <v>-0.0481448174</v>
      </c>
      <c r="G346" s="31">
        <v>-0.0473350286</v>
      </c>
      <c r="H346" s="31">
        <v>-0.0562477112</v>
      </c>
      <c r="I346" s="31">
        <v>-0.0500137806</v>
      </c>
      <c r="J346" s="31">
        <v>-0.0747747421</v>
      </c>
      <c r="K346" s="31">
        <v>-0.0867213011</v>
      </c>
      <c r="L346" s="31">
        <v>-0.0735383034</v>
      </c>
      <c r="M346" s="31">
        <v>-0.0681997538</v>
      </c>
      <c r="N346" s="31">
        <v>-0.0562208891</v>
      </c>
      <c r="O346" s="31">
        <v>-0.0480268002</v>
      </c>
      <c r="P346" s="31">
        <v>-0.0414799452</v>
      </c>
      <c r="Q346" s="31">
        <v>-0.0412371159</v>
      </c>
      <c r="R346" s="31">
        <v>-0.0443395376</v>
      </c>
      <c r="S346" s="31">
        <v>-0.0628043413</v>
      </c>
      <c r="T346" s="31">
        <v>-0.0844886303</v>
      </c>
      <c r="U346" s="31">
        <v>-0.0884387493</v>
      </c>
      <c r="V346" s="31">
        <v>-0.0876461267</v>
      </c>
      <c r="W346" s="31">
        <v>-0.090611577</v>
      </c>
      <c r="X346" s="31">
        <v>-0.0709261894</v>
      </c>
      <c r="Y346" s="31">
        <v>-0.0652759075</v>
      </c>
      <c r="Z346" s="35">
        <v>-0.0437550545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v>-0.0614960194</v>
      </c>
      <c r="V347" s="37">
        <v>-0.0683238506</v>
      </c>
      <c r="W347" s="37"/>
      <c r="X347" s="37"/>
      <c r="Y347" s="37"/>
      <c r="Z347" s="38"/>
    </row>
    <row r="348" spans="1:26" s="1" customFormat="1" ht="12.75">
      <c r="A348" s="8">
        <v>24095</v>
      </c>
      <c r="B348" s="54" t="s">
        <v>278</v>
      </c>
      <c r="C348" s="59">
        <v>-0.0530707836</v>
      </c>
      <c r="D348" s="31">
        <v>-0.0574305058</v>
      </c>
      <c r="E348" s="31">
        <v>-0.0559239388</v>
      </c>
      <c r="F348" s="31">
        <v>-0.0507843494</v>
      </c>
      <c r="G348" s="31">
        <v>-0.0498969555</v>
      </c>
      <c r="H348" s="31">
        <v>-0.0584870577</v>
      </c>
      <c r="I348" s="31">
        <v>-0.0509206057</v>
      </c>
      <c r="J348" s="31">
        <v>-0.0767422915</v>
      </c>
      <c r="K348" s="31">
        <v>-0.0888512135</v>
      </c>
      <c r="L348" s="31">
        <v>-0.0752755404</v>
      </c>
      <c r="M348" s="31">
        <v>-0.0692466497</v>
      </c>
      <c r="N348" s="31">
        <v>-0.05623734</v>
      </c>
      <c r="O348" s="31">
        <v>-0.0476784706</v>
      </c>
      <c r="P348" s="31">
        <v>-0.0415204763</v>
      </c>
      <c r="Q348" s="31">
        <v>-0.0407596827</v>
      </c>
      <c r="R348" s="31">
        <v>-0.0430673361</v>
      </c>
      <c r="S348" s="31">
        <v>-0.0610607862</v>
      </c>
      <c r="T348" s="31">
        <v>-0.0840162039</v>
      </c>
      <c r="U348" s="31">
        <v>-0.0901807547</v>
      </c>
      <c r="V348" s="31">
        <v>-0.0899676085</v>
      </c>
      <c r="W348" s="31">
        <v>-0.0936532021</v>
      </c>
      <c r="X348" s="31">
        <v>-0.0732072592</v>
      </c>
      <c r="Y348" s="31">
        <v>-0.0671072006</v>
      </c>
      <c r="Z348" s="35">
        <v>-0.0430855751</v>
      </c>
    </row>
    <row r="349" spans="1:26" s="1" customFormat="1" ht="12.75">
      <c r="A349" s="8">
        <v>24100</v>
      </c>
      <c r="B349" s="54" t="s">
        <v>279</v>
      </c>
      <c r="C349" s="59">
        <v>-0.0486223698</v>
      </c>
      <c r="D349" s="31">
        <v>-0.0523436069</v>
      </c>
      <c r="E349" s="31">
        <v>-0.0481331348</v>
      </c>
      <c r="F349" s="31">
        <v>-0.0501024723</v>
      </c>
      <c r="G349" s="31">
        <v>-0.0523388386</v>
      </c>
      <c r="H349" s="31">
        <v>-0.0571045876</v>
      </c>
      <c r="I349" s="31">
        <v>-0.0543369055</v>
      </c>
      <c r="J349" s="31">
        <v>-0.0800389051</v>
      </c>
      <c r="K349" s="31">
        <v>-0.08773911</v>
      </c>
      <c r="L349" s="31">
        <v>-0.0729608536</v>
      </c>
      <c r="M349" s="31">
        <v>-0.0599008799</v>
      </c>
      <c r="N349" s="31">
        <v>-0.0472574234</v>
      </c>
      <c r="O349" s="31">
        <v>-0.0346800089</v>
      </c>
      <c r="P349" s="31">
        <v>-0.0255702734</v>
      </c>
      <c r="Q349" s="31">
        <v>-0.0303343534</v>
      </c>
      <c r="R349" s="31">
        <v>-0.0280851126</v>
      </c>
      <c r="S349" s="31"/>
      <c r="T349" s="31"/>
      <c r="U349" s="31">
        <v>-0.0619499683</v>
      </c>
      <c r="V349" s="31">
        <v>-0.0687863827</v>
      </c>
      <c r="W349" s="31">
        <v>-0.093767643</v>
      </c>
      <c r="X349" s="31">
        <v>-0.0756992102</v>
      </c>
      <c r="Y349" s="31"/>
      <c r="Z349" s="35"/>
    </row>
    <row r="350" spans="1:26" s="1" customFormat="1" ht="12.75">
      <c r="A350" s="8">
        <v>24103</v>
      </c>
      <c r="B350" s="54" t="s">
        <v>280</v>
      </c>
      <c r="C350" s="59">
        <v>-0.0538241863</v>
      </c>
      <c r="D350" s="31">
        <v>-0.0582450628</v>
      </c>
      <c r="E350" s="31">
        <v>-0.0562492609</v>
      </c>
      <c r="F350" s="31">
        <v>-0.0512512922</v>
      </c>
      <c r="G350" s="31">
        <v>-0.0503730774</v>
      </c>
      <c r="H350" s="31">
        <v>-0.0588469505</v>
      </c>
      <c r="I350" s="31">
        <v>-0.0516246557</v>
      </c>
      <c r="J350" s="31">
        <v>-0.075966239</v>
      </c>
      <c r="K350" s="31">
        <v>-0.0881408453</v>
      </c>
      <c r="L350" s="31">
        <v>-0.0739241838</v>
      </c>
      <c r="M350" s="31">
        <v>-0.0676153898</v>
      </c>
      <c r="N350" s="31">
        <v>-0.054177165</v>
      </c>
      <c r="O350" s="31">
        <v>-0.0450015068</v>
      </c>
      <c r="P350" s="31">
        <v>-0.0387755632</v>
      </c>
      <c r="Q350" s="31">
        <v>-0.0377144814</v>
      </c>
      <c r="R350" s="31">
        <v>-0.0398106575</v>
      </c>
      <c r="S350" s="31">
        <v>-0.0586755276</v>
      </c>
      <c r="T350" s="31">
        <v>-0.0824012756</v>
      </c>
      <c r="U350" s="31">
        <v>-0.0894701481</v>
      </c>
      <c r="V350" s="31">
        <v>-0.0895792246</v>
      </c>
      <c r="W350" s="31">
        <v>-0.0933316946</v>
      </c>
      <c r="X350" s="31">
        <v>-0.0726023912</v>
      </c>
      <c r="Y350" s="31">
        <v>-0.0664353371</v>
      </c>
      <c r="Z350" s="35">
        <v>-0.0427948236</v>
      </c>
    </row>
    <row r="351" spans="1:26" s="1" customFormat="1" ht="12.75">
      <c r="A351" s="8">
        <v>24105</v>
      </c>
      <c r="B351" s="54" t="s">
        <v>464</v>
      </c>
      <c r="C351" s="59">
        <v>-0.0545186996</v>
      </c>
      <c r="D351" s="31">
        <v>-0.0591611862</v>
      </c>
      <c r="E351" s="31">
        <v>-0.0575859547</v>
      </c>
      <c r="F351" s="31">
        <v>-0.0523010492</v>
      </c>
      <c r="G351" s="31">
        <v>-0.0513961315</v>
      </c>
      <c r="H351" s="31">
        <v>-0.0602816343</v>
      </c>
      <c r="I351" s="31">
        <v>-0.0532844067</v>
      </c>
      <c r="J351" s="31">
        <v>-0.0801997185</v>
      </c>
      <c r="K351" s="31">
        <v>-0.0928260088</v>
      </c>
      <c r="L351" s="31">
        <v>-0.0794211626</v>
      </c>
      <c r="M351" s="31">
        <v>-0.0734803677</v>
      </c>
      <c r="N351" s="31">
        <v>-0.0606380701</v>
      </c>
      <c r="O351" s="31">
        <v>-0.0519909859</v>
      </c>
      <c r="P351" s="31">
        <v>-0.0456315279</v>
      </c>
      <c r="Q351" s="31">
        <v>-0.0449411869</v>
      </c>
      <c r="R351" s="31">
        <v>-0.0472750664</v>
      </c>
      <c r="S351" s="31">
        <v>-0.0658367872</v>
      </c>
      <c r="T351" s="31">
        <v>-0.0886907578</v>
      </c>
      <c r="U351" s="31">
        <v>-0.0945215225</v>
      </c>
      <c r="V351" s="31">
        <v>-0.0940685272</v>
      </c>
      <c r="W351" s="31">
        <v>-0.0974429846</v>
      </c>
      <c r="X351" s="31">
        <v>-0.0766224861</v>
      </c>
      <c r="Y351" s="31">
        <v>-0.0701508522</v>
      </c>
      <c r="Z351" s="35">
        <v>-0.0458295345</v>
      </c>
    </row>
    <row r="352" spans="1:26" s="1" customFormat="1" ht="12.75">
      <c r="A352" s="39">
        <v>24110</v>
      </c>
      <c r="B352" s="55" t="s">
        <v>281</v>
      </c>
      <c r="C352" s="60">
        <v>-0.0536535978</v>
      </c>
      <c r="D352" s="37">
        <v>-0.0578248501</v>
      </c>
      <c r="E352" s="37">
        <v>-0.0579469204</v>
      </c>
      <c r="F352" s="37">
        <v>-0.0519480705</v>
      </c>
      <c r="G352" s="37">
        <v>-0.0514519215</v>
      </c>
      <c r="H352" s="37">
        <v>-0.0608528852</v>
      </c>
      <c r="I352" s="37">
        <v>-0.0526145697</v>
      </c>
      <c r="J352" s="37">
        <v>-0.0812293291</v>
      </c>
      <c r="K352" s="37">
        <v>-0.0918884277</v>
      </c>
      <c r="L352" s="37">
        <v>-0.0714210272</v>
      </c>
      <c r="M352" s="37">
        <v>-0.0617642403</v>
      </c>
      <c r="N352" s="37">
        <v>-0.0465972424</v>
      </c>
      <c r="O352" s="37">
        <v>-0.036698699</v>
      </c>
      <c r="P352" s="37">
        <v>-0.0288163424</v>
      </c>
      <c r="Q352" s="37">
        <v>-0.0276689529</v>
      </c>
      <c r="R352" s="37">
        <v>-0.0333036184</v>
      </c>
      <c r="S352" s="37">
        <v>-0.0582062006</v>
      </c>
      <c r="T352" s="37">
        <v>-0.0869697332</v>
      </c>
      <c r="U352" s="37">
        <v>-0.0933030844</v>
      </c>
      <c r="V352" s="37">
        <v>-0.092015624</v>
      </c>
      <c r="W352" s="37">
        <v>-0.0951484442</v>
      </c>
      <c r="X352" s="37">
        <v>-0.0736035109</v>
      </c>
      <c r="Y352" s="37">
        <v>-0.0673260689</v>
      </c>
      <c r="Z352" s="38">
        <v>-0.0429230928</v>
      </c>
    </row>
    <row r="353" spans="1:26" s="1" customFormat="1" ht="12.75">
      <c r="A353" s="8">
        <v>24115</v>
      </c>
      <c r="B353" s="54" t="s">
        <v>282</v>
      </c>
      <c r="C353" s="59">
        <v>-0.0478247404</v>
      </c>
      <c r="D353" s="31">
        <v>-0.0552970171</v>
      </c>
      <c r="E353" s="31">
        <v>-0.060205698</v>
      </c>
      <c r="F353" s="31">
        <v>-0.0492093563</v>
      </c>
      <c r="G353" s="31">
        <v>-0.0479338169</v>
      </c>
      <c r="H353" s="31">
        <v>-0.0665752888</v>
      </c>
      <c r="I353" s="31">
        <v>-0.0578328371</v>
      </c>
      <c r="J353" s="31">
        <v>-0.1328366995</v>
      </c>
      <c r="K353" s="31">
        <v>-0.1449892521</v>
      </c>
      <c r="L353" s="31">
        <v>-0.1136020422</v>
      </c>
      <c r="M353" s="31">
        <v>-0.1024018526</v>
      </c>
      <c r="N353" s="31">
        <v>-0.0908823013</v>
      </c>
      <c r="O353" s="31">
        <v>-0.0714219809</v>
      </c>
      <c r="P353" s="31">
        <v>-0.0464707613</v>
      </c>
      <c r="Q353" s="31">
        <v>-0.0446898937</v>
      </c>
      <c r="R353" s="31">
        <v>-0.065582037</v>
      </c>
      <c r="S353" s="31">
        <v>-0.1022267342</v>
      </c>
      <c r="T353" s="31">
        <v>-0.1314265728</v>
      </c>
      <c r="U353" s="31">
        <v>-0.1180279255</v>
      </c>
      <c r="V353" s="31">
        <v>-0.1115431786</v>
      </c>
      <c r="W353" s="31">
        <v>-0.1107397079</v>
      </c>
      <c r="X353" s="31">
        <v>-0.0757935047</v>
      </c>
      <c r="Y353" s="31">
        <v>-0.0607322454</v>
      </c>
      <c r="Z353" s="35">
        <v>-0.0271519423</v>
      </c>
    </row>
    <row r="354" spans="1:26" s="1" customFormat="1" ht="12.75">
      <c r="A354" s="8">
        <v>24120</v>
      </c>
      <c r="B354" s="54" t="s">
        <v>283</v>
      </c>
      <c r="C354" s="59">
        <v>-0.0503257513</v>
      </c>
      <c r="D354" s="31">
        <v>-0.0554594994</v>
      </c>
      <c r="E354" s="31">
        <v>-0.0550076962</v>
      </c>
      <c r="F354" s="31">
        <v>-0.0494534969</v>
      </c>
      <c r="G354" s="31">
        <v>-0.0485510826</v>
      </c>
      <c r="H354" s="31">
        <v>-0.0578558445</v>
      </c>
      <c r="I354" s="31">
        <v>-0.0501000881</v>
      </c>
      <c r="J354" s="31">
        <v>-0.0775747299</v>
      </c>
      <c r="K354" s="31">
        <v>-0.0897099972</v>
      </c>
      <c r="L354" s="31">
        <v>-0.0747961998</v>
      </c>
      <c r="M354" s="31">
        <v>-0.0692234039</v>
      </c>
      <c r="N354" s="31">
        <v>-0.0566489697</v>
      </c>
      <c r="O354" s="31">
        <v>-0.0479097366</v>
      </c>
      <c r="P354" s="31">
        <v>-0.0410034657</v>
      </c>
      <c r="Q354" s="31">
        <v>-0.0390299559</v>
      </c>
      <c r="R354" s="31">
        <v>-0.0429618359</v>
      </c>
      <c r="S354" s="31">
        <v>-0.0629506111</v>
      </c>
      <c r="T354" s="31">
        <v>-0.085542798</v>
      </c>
      <c r="U354" s="31">
        <v>-0.0900726318</v>
      </c>
      <c r="V354" s="31">
        <v>-0.0883923769</v>
      </c>
      <c r="W354" s="31">
        <v>-0.091371417</v>
      </c>
      <c r="X354" s="31">
        <v>-0.0706762075</v>
      </c>
      <c r="Y354" s="31">
        <v>-0.0652515888</v>
      </c>
      <c r="Z354" s="35">
        <v>-0.0412886143</v>
      </c>
    </row>
    <row r="355" spans="1:26" s="1" customFormat="1" ht="12.75">
      <c r="A355" s="8">
        <v>24125</v>
      </c>
      <c r="B355" s="54" t="s">
        <v>284</v>
      </c>
      <c r="C355" s="59">
        <v>-0.0740227699</v>
      </c>
      <c r="D355" s="31">
        <v>-0.0752170086</v>
      </c>
      <c r="E355" s="31">
        <v>-0.0859919786</v>
      </c>
      <c r="F355" s="31">
        <v>-0.0774431229</v>
      </c>
      <c r="G355" s="31">
        <v>-0.0757282972</v>
      </c>
      <c r="H355" s="31">
        <v>-0.0864150524</v>
      </c>
      <c r="I355" s="31">
        <v>-0.0719079971</v>
      </c>
      <c r="J355" s="31">
        <v>-0.1364421844</v>
      </c>
      <c r="K355" s="31">
        <v>-0.1461076736</v>
      </c>
      <c r="L355" s="31">
        <v>-0.124887228</v>
      </c>
      <c r="M355" s="31">
        <v>-0.1108731031</v>
      </c>
      <c r="N355" s="31">
        <v>-0.0926976204</v>
      </c>
      <c r="O355" s="31">
        <v>-0.0742272139</v>
      </c>
      <c r="P355" s="31">
        <v>-0.0563827753</v>
      </c>
      <c r="Q355" s="31">
        <v>-0.0502961874</v>
      </c>
      <c r="R355" s="31">
        <v>-0.0668940544</v>
      </c>
      <c r="S355" s="31">
        <v>-0.103371501</v>
      </c>
      <c r="T355" s="31">
        <v>-0.1344112158</v>
      </c>
      <c r="U355" s="31">
        <v>-0.137065649</v>
      </c>
      <c r="V355" s="31">
        <v>-0.1280804873</v>
      </c>
      <c r="W355" s="31">
        <v>-0.1310563087</v>
      </c>
      <c r="X355" s="31">
        <v>-0.0925648212</v>
      </c>
      <c r="Y355" s="31">
        <v>-0.0836197138</v>
      </c>
      <c r="Z355" s="35">
        <v>-0.05085361</v>
      </c>
    </row>
    <row r="356" spans="1:26" s="1" customFormat="1" ht="12.75">
      <c r="A356" s="8">
        <v>24130</v>
      </c>
      <c r="B356" s="54" t="s">
        <v>285</v>
      </c>
      <c r="C356" s="59">
        <v>-0.014008522</v>
      </c>
      <c r="D356" s="31">
        <v>-0.015381813</v>
      </c>
      <c r="E356" s="31">
        <v>-0.0068861246</v>
      </c>
      <c r="F356" s="31">
        <v>-0.0045992136</v>
      </c>
      <c r="G356" s="31">
        <v>-0.0045539141</v>
      </c>
      <c r="H356" s="31">
        <v>-0.0011166334</v>
      </c>
      <c r="I356" s="31">
        <v>-0.0055836439</v>
      </c>
      <c r="J356" s="31">
        <v>-0.0089211464</v>
      </c>
      <c r="K356" s="31">
        <v>-0.0117994547</v>
      </c>
      <c r="L356" s="31">
        <v>-0.0040645599</v>
      </c>
      <c r="M356" s="31">
        <v>-9.58443E-05</v>
      </c>
      <c r="N356" s="31">
        <v>0.0121685863</v>
      </c>
      <c r="O356" s="31">
        <v>0.0154923797</v>
      </c>
      <c r="P356" s="31">
        <v>0.0033048391</v>
      </c>
      <c r="Q356" s="31">
        <v>0.0051714778</v>
      </c>
      <c r="R356" s="31">
        <v>0.0042968988</v>
      </c>
      <c r="S356" s="31">
        <v>-0.0075383186</v>
      </c>
      <c r="T356" s="31">
        <v>-0.0154291391</v>
      </c>
      <c r="U356" s="31">
        <v>-0.0219506025</v>
      </c>
      <c r="V356" s="31">
        <v>-0.0226439238</v>
      </c>
      <c r="W356" s="31">
        <v>-0.0270876884</v>
      </c>
      <c r="X356" s="31">
        <v>-0.0198922157</v>
      </c>
      <c r="Y356" s="31">
        <v>-0.0209445953</v>
      </c>
      <c r="Z356" s="35">
        <v>-0.0007667542</v>
      </c>
    </row>
    <row r="357" spans="1:26" s="1" customFormat="1" ht="12.75">
      <c r="A357" s="39">
        <v>24140</v>
      </c>
      <c r="B357" s="55" t="s">
        <v>286</v>
      </c>
      <c r="C357" s="60">
        <v>-0.0722392797</v>
      </c>
      <c r="D357" s="37">
        <v>-0.0740922689</v>
      </c>
      <c r="E357" s="37">
        <v>-0.0648056269</v>
      </c>
      <c r="F357" s="37">
        <v>-0.0611351728</v>
      </c>
      <c r="G357" s="37">
        <v>-0.0592030287</v>
      </c>
      <c r="H357" s="37">
        <v>-0.0642803907</v>
      </c>
      <c r="I357" s="37">
        <v>-0.0618187189</v>
      </c>
      <c r="J357" s="37">
        <v>-0.083769083</v>
      </c>
      <c r="K357" s="37">
        <v>-0.0966866016</v>
      </c>
      <c r="L357" s="37">
        <v>-0.0707628727</v>
      </c>
      <c r="M357" s="37">
        <v>-0.057500124</v>
      </c>
      <c r="N357" s="37">
        <v>-0.0312576294</v>
      </c>
      <c r="O357" s="37">
        <v>-0.0179314613</v>
      </c>
      <c r="P357" s="37">
        <v>-0.0142344236</v>
      </c>
      <c r="Q357" s="37">
        <v>-0.0059593916</v>
      </c>
      <c r="R357" s="37">
        <v>-0.0045868158</v>
      </c>
      <c r="S357" s="37">
        <v>-0.0297862291</v>
      </c>
      <c r="T357" s="37">
        <v>-0.0596091747</v>
      </c>
      <c r="U357" s="37">
        <v>-0.0863187313</v>
      </c>
      <c r="V357" s="37">
        <v>-0.0901206732</v>
      </c>
      <c r="W357" s="37">
        <v>-0.1000899076</v>
      </c>
      <c r="X357" s="37">
        <v>-0.0763829947</v>
      </c>
      <c r="Y357" s="37">
        <v>-0.0697617531</v>
      </c>
      <c r="Z357" s="38">
        <v>-0.0416586399</v>
      </c>
    </row>
    <row r="358" spans="1:26" s="1" customFormat="1" ht="12.75">
      <c r="A358" s="8">
        <v>24145</v>
      </c>
      <c r="B358" s="54" t="s">
        <v>287</v>
      </c>
      <c r="C358" s="59">
        <v>-0.0468834639</v>
      </c>
      <c r="D358" s="31">
        <v>-0.0544512272</v>
      </c>
      <c r="E358" s="31">
        <v>-0.0593596697</v>
      </c>
      <c r="F358" s="31">
        <v>-0.0483826399</v>
      </c>
      <c r="G358" s="31">
        <v>-0.0471093655</v>
      </c>
      <c r="H358" s="31">
        <v>-0.0657291412</v>
      </c>
      <c r="I358" s="31">
        <v>-0.0568994284</v>
      </c>
      <c r="J358" s="31">
        <v>-0.1316154003</v>
      </c>
      <c r="K358" s="31">
        <v>-0.1437199116</v>
      </c>
      <c r="L358" s="31">
        <v>-0.1123520136</v>
      </c>
      <c r="M358" s="31">
        <v>-0.1011664867</v>
      </c>
      <c r="N358" s="31">
        <v>-0.089663744</v>
      </c>
      <c r="O358" s="31">
        <v>-0.0702508688</v>
      </c>
      <c r="P358" s="31">
        <v>-0.0452848673</v>
      </c>
      <c r="Q358" s="31">
        <v>-0.0435603857</v>
      </c>
      <c r="R358" s="31">
        <v>-0.0644541979</v>
      </c>
      <c r="S358" s="31">
        <v>-0.1010655165</v>
      </c>
      <c r="T358" s="31">
        <v>-0.1301934719</v>
      </c>
      <c r="U358" s="31">
        <v>-0.1165901423</v>
      </c>
      <c r="V358" s="31">
        <v>-0.1100869179</v>
      </c>
      <c r="W358" s="31">
        <v>-0.1092698574</v>
      </c>
      <c r="X358" s="31">
        <v>-0.0745315552</v>
      </c>
      <c r="Y358" s="31">
        <v>-0.0595846176</v>
      </c>
      <c r="Z358" s="35">
        <v>-0.0261452198</v>
      </c>
    </row>
    <row r="359" spans="1:26" s="1" customFormat="1" ht="12.75">
      <c r="A359" s="8">
        <v>24147</v>
      </c>
      <c r="B359" s="54" t="s">
        <v>288</v>
      </c>
      <c r="C359" s="59">
        <v>-0.0621984005</v>
      </c>
      <c r="D359" s="31">
        <v>-0.0633113384</v>
      </c>
      <c r="E359" s="31">
        <v>-0.0480484962</v>
      </c>
      <c r="F359" s="31">
        <v>-0.0460853577</v>
      </c>
      <c r="G359" s="31">
        <v>-0.0444110632</v>
      </c>
      <c r="H359" s="31">
        <v>-0.0426707268</v>
      </c>
      <c r="I359" s="31">
        <v>-0.0436894894</v>
      </c>
      <c r="J359" s="31">
        <v>-0.0644842386</v>
      </c>
      <c r="K359" s="31">
        <v>-0.0744098425</v>
      </c>
      <c r="L359" s="31">
        <v>-0.0489170551</v>
      </c>
      <c r="M359" s="31">
        <v>-0.0339183807</v>
      </c>
      <c r="N359" s="31">
        <v>-0.005682826</v>
      </c>
      <c r="O359" s="31">
        <v>0.0040512085</v>
      </c>
      <c r="P359" s="31">
        <v>0.0043467283</v>
      </c>
      <c r="Q359" s="31">
        <v>0.00773561</v>
      </c>
      <c r="R359" s="31">
        <v>0.0062794685</v>
      </c>
      <c r="S359" s="31">
        <v>-0.0163253546</v>
      </c>
      <c r="T359" s="31">
        <v>-0.0569097996</v>
      </c>
      <c r="U359" s="31">
        <v>-0.0842311382</v>
      </c>
      <c r="V359" s="31">
        <v>-0.086561203</v>
      </c>
      <c r="W359" s="31">
        <v>-0.098179698</v>
      </c>
      <c r="X359" s="31">
        <v>-0.0739681721</v>
      </c>
      <c r="Y359" s="31">
        <v>-0.0674123764</v>
      </c>
      <c r="Z359" s="35">
        <v>-0.0391027927</v>
      </c>
    </row>
    <row r="360" spans="1:26" s="1" customFormat="1" ht="12.75">
      <c r="A360" s="8">
        <v>24150</v>
      </c>
      <c r="B360" s="54" t="s">
        <v>289</v>
      </c>
      <c r="C360" s="59">
        <v>-0.0469806194</v>
      </c>
      <c r="D360" s="31">
        <v>-0.0513451099</v>
      </c>
      <c r="E360" s="31">
        <v>-0.0496464968</v>
      </c>
      <c r="F360" s="31">
        <v>-0.0446785688</v>
      </c>
      <c r="G360" s="31">
        <v>-0.0438907146</v>
      </c>
      <c r="H360" s="31">
        <v>-0.0519416332</v>
      </c>
      <c r="I360" s="31">
        <v>-0.0427951813</v>
      </c>
      <c r="J360" s="31">
        <v>-0.0688797235</v>
      </c>
      <c r="K360" s="31">
        <v>-0.080499649</v>
      </c>
      <c r="L360" s="31">
        <v>-0.0674210787</v>
      </c>
      <c r="M360" s="31">
        <v>-0.061920166</v>
      </c>
      <c r="N360" s="31">
        <v>-0.049192071</v>
      </c>
      <c r="O360" s="31">
        <v>-0.041367054</v>
      </c>
      <c r="P360" s="31">
        <v>-0.0360279083</v>
      </c>
      <c r="Q360" s="31">
        <v>-0.0350209475</v>
      </c>
      <c r="R360" s="31">
        <v>-0.0375461578</v>
      </c>
      <c r="S360" s="31">
        <v>-0.0560693741</v>
      </c>
      <c r="T360" s="31">
        <v>-0.0779155493</v>
      </c>
      <c r="U360" s="31">
        <v>-0.0839443207</v>
      </c>
      <c r="V360" s="31">
        <v>-0.0835132599</v>
      </c>
      <c r="W360" s="31">
        <v>-0.0871058702</v>
      </c>
      <c r="X360" s="31">
        <v>-0.0673713684</v>
      </c>
      <c r="Y360" s="31">
        <v>-0.0617662668</v>
      </c>
      <c r="Z360" s="35">
        <v>-0.0376757383</v>
      </c>
    </row>
    <row r="361" spans="1:26" s="1" customFormat="1" ht="12.75">
      <c r="A361" s="8">
        <v>24155</v>
      </c>
      <c r="B361" s="54" t="s">
        <v>290</v>
      </c>
      <c r="C361" s="59">
        <v>-0.0485773087</v>
      </c>
      <c r="D361" s="31">
        <v>-0.0538692474</v>
      </c>
      <c r="E361" s="31">
        <v>-0.0530977249</v>
      </c>
      <c r="F361" s="31">
        <v>-0.047713995</v>
      </c>
      <c r="G361" s="31">
        <v>-0.0468066931</v>
      </c>
      <c r="H361" s="31">
        <v>-0.0559409857</v>
      </c>
      <c r="I361" s="31">
        <v>-0.0483335257</v>
      </c>
      <c r="J361" s="31">
        <v>-0.0746850967</v>
      </c>
      <c r="K361" s="31">
        <v>-0.0867874622</v>
      </c>
      <c r="L361" s="31">
        <v>-0.0725284815</v>
      </c>
      <c r="M361" s="31">
        <v>-0.0669434071</v>
      </c>
      <c r="N361" s="31">
        <v>-0.0545544624</v>
      </c>
      <c r="O361" s="31">
        <v>-0.0459535122</v>
      </c>
      <c r="P361" s="31">
        <v>-0.039098382</v>
      </c>
      <c r="Q361" s="31">
        <v>-0.0382181406</v>
      </c>
      <c r="R361" s="31">
        <v>-0.0416648388</v>
      </c>
      <c r="S361" s="31">
        <v>-0.0609117746</v>
      </c>
      <c r="T361" s="31">
        <v>-0.0832265615</v>
      </c>
      <c r="U361" s="31">
        <v>-0.0877295732</v>
      </c>
      <c r="V361" s="31">
        <v>-0.0867040157</v>
      </c>
      <c r="W361" s="31">
        <v>-0.0897296667</v>
      </c>
      <c r="X361" s="31">
        <v>-0.0695831776</v>
      </c>
      <c r="Y361" s="31">
        <v>-0.0635728836</v>
      </c>
      <c r="Z361" s="35">
        <v>-0.0398902893</v>
      </c>
    </row>
    <row r="362" spans="1:26" s="1" customFormat="1" ht="12.75">
      <c r="A362" s="39">
        <v>24160</v>
      </c>
      <c r="B362" s="55" t="s">
        <v>465</v>
      </c>
      <c r="C362" s="60">
        <v>-0.0463753939</v>
      </c>
      <c r="D362" s="37">
        <v>-0.0507667065</v>
      </c>
      <c r="E362" s="37">
        <v>-0.0489009619</v>
      </c>
      <c r="F362" s="37">
        <v>-0.0439904928</v>
      </c>
      <c r="G362" s="37">
        <v>-0.0432394743</v>
      </c>
      <c r="H362" s="37">
        <v>-0.0511434078</v>
      </c>
      <c r="I362" s="37">
        <v>-0.0416841507</v>
      </c>
      <c r="J362" s="37">
        <v>-0.067435503</v>
      </c>
      <c r="K362" s="37">
        <v>-0.0785708427</v>
      </c>
      <c r="L362" s="37">
        <v>-0.0654541254</v>
      </c>
      <c r="M362" s="37">
        <v>-0.0599210262</v>
      </c>
      <c r="N362" s="37">
        <v>-0.0471284389</v>
      </c>
      <c r="O362" s="37">
        <v>-0.0393460989</v>
      </c>
      <c r="P362" s="37">
        <v>-0.0341246128</v>
      </c>
      <c r="Q362" s="37">
        <v>-0.0332372189</v>
      </c>
      <c r="R362" s="37">
        <v>-0.0358147621</v>
      </c>
      <c r="S362" s="37">
        <v>-0.0540157557</v>
      </c>
      <c r="T362" s="37">
        <v>-0.0758945942</v>
      </c>
      <c r="U362" s="37">
        <v>-0.0819158554</v>
      </c>
      <c r="V362" s="37">
        <v>-0.0815204382</v>
      </c>
      <c r="W362" s="37">
        <v>-0.0851473808</v>
      </c>
      <c r="X362" s="37">
        <v>-0.0657224655</v>
      </c>
      <c r="Y362" s="37">
        <v>-0.060276866</v>
      </c>
      <c r="Z362" s="38">
        <v>-0.0362342596</v>
      </c>
    </row>
    <row r="363" spans="1:26" s="1" customFormat="1" ht="12.75">
      <c r="A363" s="8">
        <v>24165</v>
      </c>
      <c r="B363" s="54" t="s">
        <v>291</v>
      </c>
      <c r="C363" s="59">
        <v>-0.0660077333</v>
      </c>
      <c r="D363" s="31">
        <v>-0.0683884621</v>
      </c>
      <c r="E363" s="31">
        <v>-0.0618822575</v>
      </c>
      <c r="F363" s="31">
        <v>-0.0576820374</v>
      </c>
      <c r="G363" s="31">
        <v>-0.0561977625</v>
      </c>
      <c r="H363" s="31">
        <v>-0.06298244</v>
      </c>
      <c r="I363" s="31">
        <v>-0.058339715</v>
      </c>
      <c r="J363" s="31">
        <v>-0.0783164501</v>
      </c>
      <c r="K363" s="31">
        <v>-0.0908206701</v>
      </c>
      <c r="L363" s="31">
        <v>-0.0666183233</v>
      </c>
      <c r="M363" s="31">
        <v>-0.0541627407</v>
      </c>
      <c r="N363" s="31">
        <v>-0.0312460661</v>
      </c>
      <c r="O363" s="31">
        <v>-0.0186567307</v>
      </c>
      <c r="P363" s="31">
        <v>-0.01418221</v>
      </c>
      <c r="Q363" s="31">
        <v>-0.0069744587</v>
      </c>
      <c r="R363" s="31">
        <v>-0.0057433844</v>
      </c>
      <c r="S363" s="31">
        <v>-0.0309818983</v>
      </c>
      <c r="T363" s="31">
        <v>-0.0647922754</v>
      </c>
      <c r="U363" s="31">
        <v>-0.0864155293</v>
      </c>
      <c r="V363" s="31">
        <v>-0.0885124207</v>
      </c>
      <c r="W363" s="31">
        <v>-0.0959280729</v>
      </c>
      <c r="X363" s="31">
        <v>-0.0729601383</v>
      </c>
      <c r="Y363" s="31">
        <v>-0.0665588379</v>
      </c>
      <c r="Z363" s="35">
        <v>-0.0411332846</v>
      </c>
    </row>
    <row r="364" spans="1:26" s="1" customFormat="1" ht="12.75">
      <c r="A364" s="8">
        <v>24170</v>
      </c>
      <c r="B364" s="54" t="s">
        <v>292</v>
      </c>
      <c r="C364" s="59">
        <v>-0.0543758869</v>
      </c>
      <c r="D364" s="31">
        <v>-0.0588034391</v>
      </c>
      <c r="E364" s="31">
        <v>-0.0568060875</v>
      </c>
      <c r="F364" s="31">
        <v>-0.0517480373</v>
      </c>
      <c r="G364" s="31">
        <v>-0.0509361029</v>
      </c>
      <c r="H364" s="31">
        <v>-0.0593118668</v>
      </c>
      <c r="I364" s="31">
        <v>-0.0517024994</v>
      </c>
      <c r="J364" s="31">
        <v>-0.0783689022</v>
      </c>
      <c r="K364" s="31">
        <v>-0.0902588367</v>
      </c>
      <c r="L364" s="31">
        <v>-0.0769000053</v>
      </c>
      <c r="M364" s="31">
        <v>-0.0710527897</v>
      </c>
      <c r="N364" s="31">
        <v>-0.0579900742</v>
      </c>
      <c r="O364" s="31">
        <v>-0.0494931936</v>
      </c>
      <c r="P364" s="31">
        <v>-0.0425584316</v>
      </c>
      <c r="Q364" s="31">
        <v>-0.0422449112</v>
      </c>
      <c r="R364" s="31">
        <v>-0.0444277525</v>
      </c>
      <c r="S364" s="31">
        <v>-0.0625540018</v>
      </c>
      <c r="T364" s="31">
        <v>-0.0852810144</v>
      </c>
      <c r="U364" s="31">
        <v>-0.091437459</v>
      </c>
      <c r="V364" s="31">
        <v>-0.0913686752</v>
      </c>
      <c r="W364" s="31">
        <v>-0.0951923132</v>
      </c>
      <c r="X364" s="31">
        <v>-0.0749355555</v>
      </c>
      <c r="Y364" s="31">
        <v>-0.0688523054</v>
      </c>
      <c r="Z364" s="35">
        <v>-0.0446964502</v>
      </c>
    </row>
    <row r="365" spans="1:26" s="1" customFormat="1" ht="12.75">
      <c r="A365" s="8">
        <v>24173</v>
      </c>
      <c r="B365" s="54" t="s">
        <v>466</v>
      </c>
      <c r="C365" s="59">
        <v>-0.0538048744</v>
      </c>
      <c r="D365" s="31">
        <v>-0.0584743023</v>
      </c>
      <c r="E365" s="31">
        <v>-0.0566883087</v>
      </c>
      <c r="F365" s="31">
        <v>-0.0515344143</v>
      </c>
      <c r="G365" s="31">
        <v>-0.0506607294</v>
      </c>
      <c r="H365" s="31">
        <v>-0.0593415499</v>
      </c>
      <c r="I365" s="31">
        <v>-0.0521892309</v>
      </c>
      <c r="J365" s="31">
        <v>-0.0784990788</v>
      </c>
      <c r="K365" s="31">
        <v>-0.090908885</v>
      </c>
      <c r="L365" s="31">
        <v>-0.0774207115</v>
      </c>
      <c r="M365" s="31">
        <v>-0.0715155602</v>
      </c>
      <c r="N365" s="31">
        <v>-0.0586042404</v>
      </c>
      <c r="O365" s="31">
        <v>-0.0500190258</v>
      </c>
      <c r="P365" s="31">
        <v>-0.0437099934</v>
      </c>
      <c r="Q365" s="31">
        <v>-0.0430350304</v>
      </c>
      <c r="R365" s="31">
        <v>-0.0452928543</v>
      </c>
      <c r="S365" s="31">
        <v>-0.0636951923</v>
      </c>
      <c r="T365" s="31">
        <v>-0.0866723061</v>
      </c>
      <c r="U365" s="31">
        <v>-0.092607379</v>
      </c>
      <c r="V365" s="31">
        <v>-0.0923771858</v>
      </c>
      <c r="W365" s="31">
        <v>-0.0959724188</v>
      </c>
      <c r="X365" s="31">
        <v>-0.0753228664</v>
      </c>
      <c r="Y365" s="31">
        <v>-0.069021821</v>
      </c>
      <c r="Z365" s="35">
        <v>-0.0449682474</v>
      </c>
    </row>
    <row r="366" spans="1:26" s="1" customFormat="1" ht="12.75">
      <c r="A366" s="8">
        <v>24175</v>
      </c>
      <c r="B366" s="54" t="s">
        <v>467</v>
      </c>
      <c r="C366" s="59">
        <v>-0.0499680042</v>
      </c>
      <c r="D366" s="31">
        <v>-0.0578370094</v>
      </c>
      <c r="E366" s="31">
        <v>-0.0559158325</v>
      </c>
      <c r="F366" s="31">
        <v>-0.0507177114</v>
      </c>
      <c r="G366" s="31">
        <v>-0.0499110222</v>
      </c>
      <c r="H366" s="31">
        <v>-0.0591460466</v>
      </c>
      <c r="I366" s="31">
        <v>-0.0530151129</v>
      </c>
      <c r="J366" s="31">
        <v>-0.0787280798</v>
      </c>
      <c r="K366" s="31">
        <v>-0.0911496878</v>
      </c>
      <c r="L366" s="31">
        <v>-0.0775994062</v>
      </c>
      <c r="M366" s="31">
        <v>-0.0720388889</v>
      </c>
      <c r="N366" s="31">
        <v>-0.0600968599</v>
      </c>
      <c r="O366" s="31">
        <v>-0.0515755415</v>
      </c>
      <c r="P366" s="31">
        <v>-0.0442999601</v>
      </c>
      <c r="Q366" s="31">
        <v>-0.0437586308</v>
      </c>
      <c r="R366" s="31">
        <v>-0.0471365452</v>
      </c>
      <c r="S366" s="31">
        <v>-0.0662872791</v>
      </c>
      <c r="T366" s="31">
        <v>-0.0884224176</v>
      </c>
      <c r="U366" s="31">
        <v>-0.0923359394</v>
      </c>
      <c r="V366" s="31">
        <v>-0.0914572477</v>
      </c>
      <c r="W366" s="31">
        <v>-0.0943962336</v>
      </c>
      <c r="X366" s="31">
        <v>-0.0738259554</v>
      </c>
      <c r="Y366" s="31">
        <v>-0.0673527718</v>
      </c>
      <c r="Z366" s="35">
        <v>-0.0449872017</v>
      </c>
    </row>
    <row r="367" spans="1:26" s="1" customFormat="1" ht="12.75">
      <c r="A367" s="39">
        <v>24177</v>
      </c>
      <c r="B367" s="55" t="s">
        <v>293</v>
      </c>
      <c r="C367" s="60">
        <v>-0.0581145287</v>
      </c>
      <c r="D367" s="37">
        <v>-0.0612704754</v>
      </c>
      <c r="E367" s="37">
        <v>-0.055161953</v>
      </c>
      <c r="F367" s="37">
        <v>-0.0513234138</v>
      </c>
      <c r="G367" s="37">
        <v>-0.0501571894</v>
      </c>
      <c r="H367" s="37">
        <v>-0.0559552908</v>
      </c>
      <c r="I367" s="37">
        <v>-0.0506595373</v>
      </c>
      <c r="J367" s="37">
        <v>-0.0682307482</v>
      </c>
      <c r="K367" s="37">
        <v>-0.0807176828</v>
      </c>
      <c r="L367" s="37">
        <v>-0.0618373156</v>
      </c>
      <c r="M367" s="37">
        <v>-0.0527914762</v>
      </c>
      <c r="N367" s="37">
        <v>-0.0329803228</v>
      </c>
      <c r="O367" s="37">
        <v>-0.0228464603</v>
      </c>
      <c r="P367" s="37">
        <v>-0.0179520845</v>
      </c>
      <c r="Q367" s="37">
        <v>-0.0149097443</v>
      </c>
      <c r="R367" s="37">
        <v>-0.0158499479</v>
      </c>
      <c r="S367" s="37">
        <v>-0.0376291275</v>
      </c>
      <c r="T367" s="37">
        <v>-0.0670895576</v>
      </c>
      <c r="U367" s="37">
        <v>-0.0823776722</v>
      </c>
      <c r="V367" s="37">
        <v>-0.0836888552</v>
      </c>
      <c r="W367" s="37">
        <v>-0.0895215273</v>
      </c>
      <c r="X367" s="37">
        <v>-0.0676827431</v>
      </c>
      <c r="Y367" s="37">
        <v>-0.0613048077</v>
      </c>
      <c r="Z367" s="38">
        <v>-0.0379400253</v>
      </c>
    </row>
    <row r="368" spans="1:26" s="1" customFormat="1" ht="12.75">
      <c r="A368" s="8">
        <v>24180</v>
      </c>
      <c r="B368" s="54" t="s">
        <v>294</v>
      </c>
      <c r="C368" s="59">
        <v>-0.0463624001</v>
      </c>
      <c r="D368" s="31">
        <v>-0.0508209467</v>
      </c>
      <c r="E368" s="31">
        <v>-0.0493409634</v>
      </c>
      <c r="F368" s="31">
        <v>-0.0443905592</v>
      </c>
      <c r="G368" s="31">
        <v>-0.0435643196</v>
      </c>
      <c r="H368" s="31">
        <v>-0.051651597</v>
      </c>
      <c r="I368" s="31">
        <v>-0.0424582958</v>
      </c>
      <c r="J368" s="31">
        <v>-0.0683556795</v>
      </c>
      <c r="K368" s="31">
        <v>-0.0797768831</v>
      </c>
      <c r="L368" s="31">
        <v>-0.0666171312</v>
      </c>
      <c r="M368" s="31">
        <v>-0.0610136986</v>
      </c>
      <c r="N368" s="31">
        <v>-0.0483528376</v>
      </c>
      <c r="O368" s="31">
        <v>-0.040501833</v>
      </c>
      <c r="P368" s="31">
        <v>-0.0351247787</v>
      </c>
      <c r="Q368" s="31">
        <v>-0.0340945721</v>
      </c>
      <c r="R368" s="31">
        <v>-0.0367892981</v>
      </c>
      <c r="S368" s="31">
        <v>-0.0555946827</v>
      </c>
      <c r="T368" s="31">
        <v>-0.0776033401</v>
      </c>
      <c r="U368" s="31">
        <v>-0.0834499598</v>
      </c>
      <c r="V368" s="31">
        <v>-0.082993269</v>
      </c>
      <c r="W368" s="31">
        <v>-0.0865582228</v>
      </c>
      <c r="X368" s="31">
        <v>-0.0668846369</v>
      </c>
      <c r="Y368" s="31">
        <v>-0.061378479</v>
      </c>
      <c r="Z368" s="35">
        <v>-0.0375020504</v>
      </c>
    </row>
    <row r="369" spans="1:26" s="1" customFormat="1" ht="12.75">
      <c r="A369" s="8">
        <v>24185</v>
      </c>
      <c r="B369" s="54" t="s">
        <v>295</v>
      </c>
      <c r="C369" s="59">
        <v>-0.0477488041</v>
      </c>
      <c r="D369" s="31">
        <v>-0.05230093</v>
      </c>
      <c r="E369" s="31">
        <v>-0.0518884659</v>
      </c>
      <c r="F369" s="31">
        <v>-0.0466105938</v>
      </c>
      <c r="G369" s="31">
        <v>-0.0457327366</v>
      </c>
      <c r="H369" s="31">
        <v>-0.0543366671</v>
      </c>
      <c r="I369" s="31">
        <v>-0.045917511</v>
      </c>
      <c r="J369" s="31">
        <v>-0.0716522932</v>
      </c>
      <c r="K369" s="31">
        <v>-0.082972765</v>
      </c>
      <c r="L369" s="31">
        <v>-0.0689331293</v>
      </c>
      <c r="M369" s="31">
        <v>-0.0628441572</v>
      </c>
      <c r="N369" s="31">
        <v>-0.0500143766</v>
      </c>
      <c r="O369" s="31">
        <v>-0.0415180922</v>
      </c>
      <c r="P369" s="31">
        <v>-0.0353000164</v>
      </c>
      <c r="Q369" s="31">
        <v>-0.0345327854</v>
      </c>
      <c r="R369" s="31">
        <v>-0.0378185511</v>
      </c>
      <c r="S369" s="31">
        <v>-0.0568350554</v>
      </c>
      <c r="T369" s="31">
        <v>-0.0794526339</v>
      </c>
      <c r="U369" s="31">
        <v>-0.0844407082</v>
      </c>
      <c r="V369" s="31">
        <v>-0.0837732553</v>
      </c>
      <c r="W369" s="31">
        <v>-0.0871284008</v>
      </c>
      <c r="X369" s="31">
        <v>-0.0672917366</v>
      </c>
      <c r="Y369" s="31">
        <v>-0.061634779</v>
      </c>
      <c r="Z369" s="35">
        <v>-0.0380312204</v>
      </c>
    </row>
    <row r="370" spans="1:26" s="1" customFormat="1" ht="12.75">
      <c r="A370" s="8">
        <v>24188</v>
      </c>
      <c r="B370" s="54" t="s">
        <v>296</v>
      </c>
      <c r="C370" s="59">
        <v>-0.0787403584</v>
      </c>
      <c r="D370" s="31">
        <v>-0.0788857937</v>
      </c>
      <c r="E370" s="31">
        <v>-0.0823885202</v>
      </c>
      <c r="F370" s="31">
        <v>-0.0756015778</v>
      </c>
      <c r="G370" s="31">
        <v>-0.0737912655</v>
      </c>
      <c r="H370" s="31">
        <v>-0.0806769133</v>
      </c>
      <c r="I370" s="31">
        <v>-0.069606781</v>
      </c>
      <c r="J370" s="31">
        <v>-0.1293302774</v>
      </c>
      <c r="K370" s="31">
        <v>-0.1389862299</v>
      </c>
      <c r="L370" s="31">
        <v>-0.116645813</v>
      </c>
      <c r="M370" s="31">
        <v>-0.097571969</v>
      </c>
      <c r="N370" s="31">
        <v>-0.0746831894</v>
      </c>
      <c r="O370" s="31">
        <v>-0.056126833</v>
      </c>
      <c r="P370" s="31">
        <v>-0.0409775972</v>
      </c>
      <c r="Q370" s="31">
        <v>-0.0345672369</v>
      </c>
      <c r="R370" s="31">
        <v>-0.0509003401</v>
      </c>
      <c r="S370" s="31">
        <v>-0.0862694979</v>
      </c>
      <c r="T370" s="31">
        <v>-0.1166096926</v>
      </c>
      <c r="U370" s="31">
        <v>-0.1300851107</v>
      </c>
      <c r="V370" s="31">
        <v>-0.1250737906</v>
      </c>
      <c r="W370" s="31">
        <v>-0.1304911375</v>
      </c>
      <c r="X370" s="31">
        <v>-0.0910980701</v>
      </c>
      <c r="Y370" s="31">
        <v>-0.0846700668</v>
      </c>
      <c r="Z370" s="35">
        <v>-0.0507178307</v>
      </c>
    </row>
    <row r="371" spans="1:26" s="1" customFormat="1" ht="12.75">
      <c r="A371" s="8">
        <v>24190</v>
      </c>
      <c r="B371" s="54" t="s">
        <v>468</v>
      </c>
      <c r="C371" s="59">
        <v>-0.0544918776</v>
      </c>
      <c r="D371" s="31">
        <v>-0.0591371059</v>
      </c>
      <c r="E371" s="31">
        <v>-0.0575100183</v>
      </c>
      <c r="F371" s="31">
        <v>-0.0522470474</v>
      </c>
      <c r="G371" s="31">
        <v>-0.0513511896</v>
      </c>
      <c r="H371" s="31">
        <v>-0.0601952076</v>
      </c>
      <c r="I371" s="31">
        <v>-0.0531612635</v>
      </c>
      <c r="J371" s="31">
        <v>-0.0799615383</v>
      </c>
      <c r="K371" s="31">
        <v>-0.0925736427</v>
      </c>
      <c r="L371" s="31">
        <v>-0.0791510344</v>
      </c>
      <c r="M371" s="31">
        <v>-0.0732315779</v>
      </c>
      <c r="N371" s="31">
        <v>-0.0603686571</v>
      </c>
      <c r="O371" s="31">
        <v>-0.0517156124</v>
      </c>
      <c r="P371" s="31">
        <v>-0.0453892946</v>
      </c>
      <c r="Q371" s="31">
        <v>-0.0447062254</v>
      </c>
      <c r="R371" s="31">
        <v>-0.0470135212</v>
      </c>
      <c r="S371" s="31">
        <v>-0.0655251741</v>
      </c>
      <c r="T371" s="31">
        <v>-0.0884268284</v>
      </c>
      <c r="U371" s="31">
        <v>-0.0942918062</v>
      </c>
      <c r="V371" s="31">
        <v>-0.0939011574</v>
      </c>
      <c r="W371" s="31">
        <v>-0.0972912312</v>
      </c>
      <c r="X371" s="31">
        <v>-0.07649827</v>
      </c>
      <c r="Y371" s="31">
        <v>-0.0700451136</v>
      </c>
      <c r="Z371" s="35">
        <v>-0.0457735062</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-0.0128803253</v>
      </c>
      <c r="D373" s="31">
        <v>-0.0135936737</v>
      </c>
      <c r="E373" s="31">
        <v>-0.0099344254</v>
      </c>
      <c r="F373" s="31">
        <v>-0.0071979761</v>
      </c>
      <c r="G373" s="31">
        <v>-0.0089709759</v>
      </c>
      <c r="H373" s="31">
        <v>-0.0149890184</v>
      </c>
      <c r="I373" s="31">
        <v>-0.0154432058</v>
      </c>
      <c r="J373" s="31">
        <v>-0.0368754864</v>
      </c>
      <c r="K373" s="31">
        <v>-0.0401622057</v>
      </c>
      <c r="L373" s="31">
        <v>-0.0250183344</v>
      </c>
      <c r="M373" s="31">
        <v>-0.0229948759</v>
      </c>
      <c r="N373" s="31">
        <v>-0.0207948685</v>
      </c>
      <c r="O373" s="31">
        <v>-0.017498374</v>
      </c>
      <c r="P373" s="31">
        <v>-0.0131084919</v>
      </c>
      <c r="Q373" s="31">
        <v>-0.0156748295</v>
      </c>
      <c r="R373" s="31">
        <v>-0.018275857</v>
      </c>
      <c r="S373" s="31">
        <v>-0.0296069384</v>
      </c>
      <c r="T373" s="31">
        <v>-0.0392913818</v>
      </c>
      <c r="U373" s="31">
        <v>-0.0378146172</v>
      </c>
      <c r="V373" s="31">
        <v>-0.0362721682</v>
      </c>
      <c r="W373" s="31">
        <v>-0.0366352797</v>
      </c>
      <c r="X373" s="31">
        <v>-0.0316095352</v>
      </c>
      <c r="Y373" s="31">
        <v>-0.0342030525</v>
      </c>
      <c r="Z373" s="35">
        <v>-0.021415472</v>
      </c>
    </row>
    <row r="374" spans="1:26" s="1" customFormat="1" ht="12.75">
      <c r="A374" s="8">
        <v>24205</v>
      </c>
      <c r="B374" s="54" t="s">
        <v>299</v>
      </c>
      <c r="C374" s="59">
        <v>-0.0815424919</v>
      </c>
      <c r="D374" s="31">
        <v>-0.0814327002</v>
      </c>
      <c r="E374" s="31">
        <v>-0.0840511322</v>
      </c>
      <c r="F374" s="31">
        <v>-0.0774424076</v>
      </c>
      <c r="G374" s="31">
        <v>-0.0756075382</v>
      </c>
      <c r="H374" s="31">
        <v>-0.0822204351</v>
      </c>
      <c r="I374" s="31">
        <v>-0.0716872215</v>
      </c>
      <c r="J374" s="31">
        <v>-0.1312607527</v>
      </c>
      <c r="K374" s="31">
        <v>-0.1407688856</v>
      </c>
      <c r="L374" s="31">
        <v>-0.1171473265</v>
      </c>
      <c r="M374" s="31">
        <v>-0.0973125696</v>
      </c>
      <c r="N374" s="31">
        <v>-0.073191762</v>
      </c>
      <c r="O374" s="31">
        <v>-0.0541311502</v>
      </c>
      <c r="P374" s="31">
        <v>-0.0390006304</v>
      </c>
      <c r="Q374" s="31">
        <v>-0.0330040455</v>
      </c>
      <c r="R374" s="31">
        <v>-0.0498530865</v>
      </c>
      <c r="S374" s="31">
        <v>-0.0868052244</v>
      </c>
      <c r="T374" s="31">
        <v>-0.1196402311</v>
      </c>
      <c r="U374" s="31">
        <v>-0.1337883472</v>
      </c>
      <c r="V374" s="31">
        <v>-0.1291111708</v>
      </c>
      <c r="W374" s="31">
        <v>-0.1350656748</v>
      </c>
      <c r="X374" s="31">
        <v>-0.095304966</v>
      </c>
      <c r="Y374" s="31">
        <v>-0.0886074305</v>
      </c>
      <c r="Z374" s="35">
        <v>-0.0542082787</v>
      </c>
    </row>
    <row r="375" spans="1:26" s="1" customFormat="1" ht="12.75">
      <c r="A375" s="8">
        <v>24210</v>
      </c>
      <c r="B375" s="54" t="s">
        <v>469</v>
      </c>
      <c r="C375" s="59">
        <v>-0.0752059221</v>
      </c>
      <c r="D375" s="31">
        <v>-0.0761306286</v>
      </c>
      <c r="E375" s="31">
        <v>-0.0862153769</v>
      </c>
      <c r="F375" s="31">
        <v>-0.077832222</v>
      </c>
      <c r="G375" s="31">
        <v>-0.0760848522</v>
      </c>
      <c r="H375" s="31">
        <v>-0.0863671303</v>
      </c>
      <c r="I375" s="31">
        <v>-0.0724620819</v>
      </c>
      <c r="J375" s="31">
        <v>-0.1364731789</v>
      </c>
      <c r="K375" s="31">
        <v>-0.1455767155</v>
      </c>
      <c r="L375" s="31">
        <v>-0.1236871481</v>
      </c>
      <c r="M375" s="31">
        <v>-0.1086984873</v>
      </c>
      <c r="N375" s="31">
        <v>-0.0898704529</v>
      </c>
      <c r="O375" s="31">
        <v>-0.0712651014</v>
      </c>
      <c r="P375" s="31">
        <v>-0.0537426472</v>
      </c>
      <c r="Q375" s="31">
        <v>-0.047324419</v>
      </c>
      <c r="R375" s="31">
        <v>-0.0641058683</v>
      </c>
      <c r="S375" s="31">
        <v>-0.1007748842</v>
      </c>
      <c r="T375" s="31">
        <v>-0.1319475174</v>
      </c>
      <c r="U375" s="31">
        <v>-0.136167407</v>
      </c>
      <c r="V375" s="31">
        <v>-0.127600193</v>
      </c>
      <c r="W375" s="31">
        <v>-0.1309719086</v>
      </c>
      <c r="X375" s="31">
        <v>-0.0924201012</v>
      </c>
      <c r="Y375" s="31">
        <v>-0.0839582682</v>
      </c>
      <c r="Z375" s="35">
        <v>-0.0511517525</v>
      </c>
    </row>
    <row r="376" spans="1:26" s="1" customFormat="1" ht="12.75">
      <c r="A376" s="8">
        <v>24213</v>
      </c>
      <c r="B376" s="54" t="s">
        <v>300</v>
      </c>
      <c r="C376" s="59">
        <v>-0.0656964779</v>
      </c>
      <c r="D376" s="31">
        <v>-0.0670419931</v>
      </c>
      <c r="E376" s="31">
        <v>-0.0541296005</v>
      </c>
      <c r="F376" s="31">
        <v>-0.0516308546</v>
      </c>
      <c r="G376" s="31">
        <v>-0.049978137</v>
      </c>
      <c r="H376" s="31">
        <v>-0.0507295132</v>
      </c>
      <c r="I376" s="31">
        <v>-0.0503948927</v>
      </c>
      <c r="J376" s="31">
        <v>-0.0710710287</v>
      </c>
      <c r="K376" s="31">
        <v>-0.0824611187</v>
      </c>
      <c r="L376" s="31">
        <v>-0.0580463409</v>
      </c>
      <c r="M376" s="31">
        <v>-0.04428339</v>
      </c>
      <c r="N376" s="31">
        <v>-0.017796278</v>
      </c>
      <c r="O376" s="31">
        <v>-0.0064828396</v>
      </c>
      <c r="P376" s="31">
        <v>-0.0044054985</v>
      </c>
      <c r="Q376" s="31">
        <v>-0.000215888</v>
      </c>
      <c r="R376" s="31">
        <v>-0.0008435249</v>
      </c>
      <c r="S376" s="31">
        <v>-0.0243030787</v>
      </c>
      <c r="T376" s="31">
        <v>-0.0621134043</v>
      </c>
      <c r="U376" s="31">
        <v>-0.0869834423</v>
      </c>
      <c r="V376" s="31">
        <v>-0.0893850327</v>
      </c>
      <c r="W376" s="31">
        <v>-0.0991443396</v>
      </c>
      <c r="X376" s="31">
        <v>-0.0755552053</v>
      </c>
      <c r="Y376" s="31">
        <v>-0.068905592</v>
      </c>
      <c r="Z376" s="35">
        <v>-0.0414639711</v>
      </c>
    </row>
    <row r="377" spans="1:26" s="1" customFormat="1" ht="12.75">
      <c r="A377" s="39">
        <v>24215</v>
      </c>
      <c r="B377" s="55" t="s">
        <v>470</v>
      </c>
      <c r="C377" s="60">
        <v>-0.0452939272</v>
      </c>
      <c r="D377" s="37">
        <v>-0.0547173023</v>
      </c>
      <c r="E377" s="37">
        <v>-0.0522025824</v>
      </c>
      <c r="F377" s="37">
        <v>-0.0473085642</v>
      </c>
      <c r="G377" s="37">
        <v>-0.0464377403</v>
      </c>
      <c r="H377" s="37">
        <v>-0.0554440022</v>
      </c>
      <c r="I377" s="37">
        <v>-0.0498640537</v>
      </c>
      <c r="J377" s="37">
        <v>-0.0731438398</v>
      </c>
      <c r="K377" s="37">
        <v>-0.0847882032</v>
      </c>
      <c r="L377" s="37">
        <v>-0.0714758635</v>
      </c>
      <c r="M377" s="37">
        <v>-0.0661008358</v>
      </c>
      <c r="N377" s="37">
        <v>-0.0542398691</v>
      </c>
      <c r="O377" s="37">
        <v>-0.0460654497</v>
      </c>
      <c r="P377" s="37">
        <v>-0.0392881632</v>
      </c>
      <c r="Q377" s="37">
        <v>-0.0390945673</v>
      </c>
      <c r="R377" s="37">
        <v>-0.0426709652</v>
      </c>
      <c r="S377" s="37">
        <v>-0.0612950325</v>
      </c>
      <c r="T377" s="37">
        <v>-0.0829350948</v>
      </c>
      <c r="U377" s="37">
        <v>-0.0859675407</v>
      </c>
      <c r="V377" s="37">
        <v>-0.0849958658</v>
      </c>
      <c r="W377" s="37">
        <v>-0.0876777172</v>
      </c>
      <c r="X377" s="37">
        <v>-0.0685218573</v>
      </c>
      <c r="Y377" s="37">
        <v>-0.0633070469</v>
      </c>
      <c r="Z377" s="38">
        <v>-0.0436265469</v>
      </c>
    </row>
    <row r="378" spans="1:26" s="1" customFormat="1" ht="12.75">
      <c r="A378" s="8">
        <v>24220</v>
      </c>
      <c r="B378" s="54" t="s">
        <v>301</v>
      </c>
      <c r="C378" s="59">
        <v>-0.0479381084</v>
      </c>
      <c r="D378" s="31">
        <v>-0.054394722</v>
      </c>
      <c r="E378" s="31">
        <v>-0.0531629324</v>
      </c>
      <c r="F378" s="31">
        <v>-0.0478936434</v>
      </c>
      <c r="G378" s="31">
        <v>-0.0470161438</v>
      </c>
      <c r="H378" s="31">
        <v>-0.0561358929</v>
      </c>
      <c r="I378" s="31">
        <v>-0.0490517616</v>
      </c>
      <c r="J378" s="31">
        <v>-0.0746399164</v>
      </c>
      <c r="K378" s="31">
        <v>-0.0866554976</v>
      </c>
      <c r="L378" s="31">
        <v>-0.0727120638</v>
      </c>
      <c r="M378" s="31">
        <v>-0.0672292709</v>
      </c>
      <c r="N378" s="31">
        <v>-0.055046916</v>
      </c>
      <c r="O378" s="31">
        <v>-0.0465525389</v>
      </c>
      <c r="P378" s="31">
        <v>-0.0397074223</v>
      </c>
      <c r="Q378" s="31">
        <v>-0.0390290022</v>
      </c>
      <c r="R378" s="31">
        <v>-0.0424607992</v>
      </c>
      <c r="S378" s="31">
        <v>-0.0615327358</v>
      </c>
      <c r="T378" s="31">
        <v>-0.0835860968</v>
      </c>
      <c r="U378" s="31">
        <v>-0.0878015757</v>
      </c>
      <c r="V378" s="31">
        <v>-0.0867758989</v>
      </c>
      <c r="W378" s="31">
        <v>-0.08974576</v>
      </c>
      <c r="X378" s="31">
        <v>-0.069819212</v>
      </c>
      <c r="Y378" s="31">
        <v>-0.0639477968</v>
      </c>
      <c r="Z378" s="35">
        <v>-0.0411376953</v>
      </c>
    </row>
    <row r="379" spans="1:26" s="1" customFormat="1" ht="12.75">
      <c r="A379" s="8">
        <v>24221</v>
      </c>
      <c r="B379" s="54" t="s">
        <v>471</v>
      </c>
      <c r="C379" s="59">
        <v>-0.0586601496</v>
      </c>
      <c r="D379" s="31">
        <v>-0.063139677</v>
      </c>
      <c r="E379" s="31">
        <v>-0.0731065273</v>
      </c>
      <c r="F379" s="31">
        <v>-0.0634086132</v>
      </c>
      <c r="G379" s="31">
        <v>-0.0618716478</v>
      </c>
      <c r="H379" s="31">
        <v>-0.0763208866</v>
      </c>
      <c r="I379" s="31">
        <v>-0.0629014969</v>
      </c>
      <c r="J379" s="31">
        <v>-0.1307953596</v>
      </c>
      <c r="K379" s="31">
        <v>-0.1408470869</v>
      </c>
      <c r="L379" s="31">
        <v>-0.1177647114</v>
      </c>
      <c r="M379" s="31">
        <v>-0.1068544388</v>
      </c>
      <c r="N379" s="31">
        <v>-0.0931860209</v>
      </c>
      <c r="O379" s="31">
        <v>-0.0744197369</v>
      </c>
      <c r="P379" s="31">
        <v>-0.0527168512</v>
      </c>
      <c r="Q379" s="31">
        <v>-0.0491398573</v>
      </c>
      <c r="R379" s="31">
        <v>-0.0676031113</v>
      </c>
      <c r="S379" s="31">
        <v>-0.1030397415</v>
      </c>
      <c r="T379" s="31">
        <v>-0.1328747272</v>
      </c>
      <c r="U379" s="31">
        <v>-0.1253410578</v>
      </c>
      <c r="V379" s="31">
        <v>-0.1160764694</v>
      </c>
      <c r="W379" s="31">
        <v>-0.1169681549</v>
      </c>
      <c r="X379" s="31">
        <v>-0.0809220076</v>
      </c>
      <c r="Y379" s="31">
        <v>-0.0693848133</v>
      </c>
      <c r="Z379" s="35">
        <v>-0.0376477242</v>
      </c>
    </row>
    <row r="380" spans="1:26" s="1" customFormat="1" ht="12.75">
      <c r="A380" s="8">
        <v>24225</v>
      </c>
      <c r="B380" s="54" t="s">
        <v>302</v>
      </c>
      <c r="C380" s="59">
        <v>-0.0520012379</v>
      </c>
      <c r="D380" s="31">
        <v>-0.0560787916</v>
      </c>
      <c r="E380" s="31">
        <v>-0.0549122095</v>
      </c>
      <c r="F380" s="31">
        <v>-0.0497835875</v>
      </c>
      <c r="G380" s="31">
        <v>-0.0488699675</v>
      </c>
      <c r="H380" s="31">
        <v>-0.0573968887</v>
      </c>
      <c r="I380" s="31">
        <v>-0.0493186712</v>
      </c>
      <c r="J380" s="31">
        <v>-0.0750540495</v>
      </c>
      <c r="K380" s="31">
        <v>-0.0870126486</v>
      </c>
      <c r="L380" s="31">
        <v>-0.0737044811</v>
      </c>
      <c r="M380" s="31">
        <v>-0.0677661896</v>
      </c>
      <c r="N380" s="31">
        <v>-0.0548989773</v>
      </c>
      <c r="O380" s="31">
        <v>-0.0465966463</v>
      </c>
      <c r="P380" s="31">
        <v>-0.0406575203</v>
      </c>
      <c r="Q380" s="31">
        <v>-0.0398737192</v>
      </c>
      <c r="R380" s="31">
        <v>-0.0421634912</v>
      </c>
      <c r="S380" s="31">
        <v>-0.0594226122</v>
      </c>
      <c r="T380" s="31">
        <v>-0.0819555521</v>
      </c>
      <c r="U380" s="31">
        <v>-0.0880619287</v>
      </c>
      <c r="V380" s="31">
        <v>-0.0876979828</v>
      </c>
      <c r="W380" s="31">
        <v>-0.0913593769</v>
      </c>
      <c r="X380" s="31">
        <v>-0.0711803436</v>
      </c>
      <c r="Y380" s="31">
        <v>-0.0652589798</v>
      </c>
      <c r="Z380" s="35">
        <v>-0.0412005186</v>
      </c>
    </row>
    <row r="381" spans="1:26" s="1" customFormat="1" ht="12.75">
      <c r="A381" s="8">
        <v>24232</v>
      </c>
      <c r="B381" s="54" t="s">
        <v>303</v>
      </c>
      <c r="C381" s="59">
        <v>-0.0784387589</v>
      </c>
      <c r="D381" s="31">
        <v>-0.0786542892</v>
      </c>
      <c r="E381" s="31">
        <v>-0.0862494707</v>
      </c>
      <c r="F381" s="31">
        <v>-0.0784666538</v>
      </c>
      <c r="G381" s="31">
        <v>-0.076592207</v>
      </c>
      <c r="H381" s="31">
        <v>-0.0857545137</v>
      </c>
      <c r="I381" s="31">
        <v>-0.0729806423</v>
      </c>
      <c r="J381" s="31">
        <v>-0.1357470751</v>
      </c>
      <c r="K381" s="31">
        <v>-0.1453909874</v>
      </c>
      <c r="L381" s="31">
        <v>-0.1222362518</v>
      </c>
      <c r="M381" s="31">
        <v>-0.1035102606</v>
      </c>
      <c r="N381" s="31">
        <v>-0.0824408531</v>
      </c>
      <c r="O381" s="31">
        <v>-0.0639047623</v>
      </c>
      <c r="P381" s="31">
        <v>-0.0476469994</v>
      </c>
      <c r="Q381" s="31">
        <v>-0.0413479805</v>
      </c>
      <c r="R381" s="31">
        <v>-0.0578081608</v>
      </c>
      <c r="S381" s="31">
        <v>-0.0937865973</v>
      </c>
      <c r="T381" s="31">
        <v>-0.1247044802</v>
      </c>
      <c r="U381" s="31">
        <v>-0.1339794397</v>
      </c>
      <c r="V381" s="31">
        <v>-0.1273561716</v>
      </c>
      <c r="W381" s="31">
        <v>-0.1317464113</v>
      </c>
      <c r="X381" s="31">
        <v>-0.0926856995</v>
      </c>
      <c r="Y381" s="31">
        <v>-0.0852478743</v>
      </c>
      <c r="Z381" s="35">
        <v>-0.0516613722</v>
      </c>
    </row>
    <row r="382" spans="1:26" s="1" customFormat="1" ht="12.75">
      <c r="A382" s="39">
        <v>24235</v>
      </c>
      <c r="B382" s="55" t="s">
        <v>304</v>
      </c>
      <c r="C382" s="60">
        <v>-0.0765568018</v>
      </c>
      <c r="D382" s="37">
        <v>-0.0774075985</v>
      </c>
      <c r="E382" s="37">
        <v>-0.0877565145</v>
      </c>
      <c r="F382" s="37">
        <v>-0.0792512894</v>
      </c>
      <c r="G382" s="37">
        <v>-0.0775367022</v>
      </c>
      <c r="H382" s="37">
        <v>-0.0880122185</v>
      </c>
      <c r="I382" s="37">
        <v>-0.0739682913</v>
      </c>
      <c r="J382" s="37">
        <v>-0.1387853622</v>
      </c>
      <c r="K382" s="37">
        <v>-0.14868927</v>
      </c>
      <c r="L382" s="37">
        <v>-0.1271697283</v>
      </c>
      <c r="M382" s="37">
        <v>-0.112438798</v>
      </c>
      <c r="N382" s="37">
        <v>-0.0938339233</v>
      </c>
      <c r="O382" s="37">
        <v>-0.0752979517</v>
      </c>
      <c r="P382" s="37">
        <v>-0.0577203035</v>
      </c>
      <c r="Q382" s="37">
        <v>-0.0513885021</v>
      </c>
      <c r="R382" s="37">
        <v>-0.0679144859</v>
      </c>
      <c r="S382" s="37">
        <v>-0.1044307947</v>
      </c>
      <c r="T382" s="37">
        <v>-0.1356743574</v>
      </c>
      <c r="U382" s="37">
        <v>-0.139559269</v>
      </c>
      <c r="V382" s="37">
        <v>-0.1309139729</v>
      </c>
      <c r="W382" s="37">
        <v>-0.1341193914</v>
      </c>
      <c r="X382" s="37">
        <v>-0.0951805115</v>
      </c>
      <c r="Y382" s="37">
        <v>-0.0862042904</v>
      </c>
      <c r="Z382" s="38">
        <v>-0.05296278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-0.0773917437</v>
      </c>
      <c r="D384" s="31">
        <v>-0.0780181885</v>
      </c>
      <c r="E384" s="31">
        <v>-0.0873572826</v>
      </c>
      <c r="F384" s="31">
        <v>-0.0791174173</v>
      </c>
      <c r="G384" s="31">
        <v>-0.0773698092</v>
      </c>
      <c r="H384" s="31">
        <v>-0.0873365402</v>
      </c>
      <c r="I384" s="31">
        <v>-0.0738664865</v>
      </c>
      <c r="J384" s="31">
        <v>-0.1379286051</v>
      </c>
      <c r="K384" s="31">
        <v>-0.1476626396</v>
      </c>
      <c r="L384" s="31">
        <v>-0.1254415512</v>
      </c>
      <c r="M384" s="31">
        <v>-0.1090707779</v>
      </c>
      <c r="N384" s="31">
        <v>-0.0894328356</v>
      </c>
      <c r="O384" s="31">
        <v>-0.0708904266</v>
      </c>
      <c r="P384" s="31">
        <v>-0.0538191795</v>
      </c>
      <c r="Q384" s="31">
        <v>-0.0473885536</v>
      </c>
      <c r="R384" s="31">
        <v>-0.0639542341</v>
      </c>
      <c r="S384" s="31">
        <v>-0.1003694534</v>
      </c>
      <c r="T384" s="31">
        <v>-0.1316605806</v>
      </c>
      <c r="U384" s="31">
        <v>-0.1375638247</v>
      </c>
      <c r="V384" s="31">
        <v>-0.1295893192</v>
      </c>
      <c r="W384" s="31">
        <v>-0.1332339048</v>
      </c>
      <c r="X384" s="31">
        <v>-0.0942534208</v>
      </c>
      <c r="Y384" s="31">
        <v>-0.0858981609</v>
      </c>
      <c r="Z384" s="35">
        <v>-0.0526235104</v>
      </c>
    </row>
    <row r="385" spans="1:26" s="1" customFormat="1" ht="12.75">
      <c r="A385" s="8">
        <v>24246</v>
      </c>
      <c r="B385" s="54" t="s">
        <v>473</v>
      </c>
      <c r="C385" s="59">
        <v>-0.0542151928</v>
      </c>
      <c r="D385" s="31">
        <v>-0.0588531494</v>
      </c>
      <c r="E385" s="31">
        <v>-0.0573335886</v>
      </c>
      <c r="F385" s="31">
        <v>-0.0520472527</v>
      </c>
      <c r="G385" s="31">
        <v>-0.0511434078</v>
      </c>
      <c r="H385" s="31">
        <v>-0.0600762367</v>
      </c>
      <c r="I385" s="31">
        <v>-0.0530207157</v>
      </c>
      <c r="J385" s="31">
        <v>-0.0799380541</v>
      </c>
      <c r="K385" s="31">
        <v>-0.0925331116</v>
      </c>
      <c r="L385" s="31">
        <v>-0.0791242123</v>
      </c>
      <c r="M385" s="31">
        <v>-0.0731729269</v>
      </c>
      <c r="N385" s="31">
        <v>-0.0603499413</v>
      </c>
      <c r="O385" s="31">
        <v>-0.051712513</v>
      </c>
      <c r="P385" s="31">
        <v>-0.045314908</v>
      </c>
      <c r="Q385" s="31">
        <v>-0.044634819</v>
      </c>
      <c r="R385" s="31">
        <v>-0.0470118523</v>
      </c>
      <c r="S385" s="31">
        <v>-0.065677762</v>
      </c>
      <c r="T385" s="31">
        <v>-0.0884871483</v>
      </c>
      <c r="U385" s="31">
        <v>-0.0942023993</v>
      </c>
      <c r="V385" s="31">
        <v>-0.0937092304</v>
      </c>
      <c r="W385" s="31">
        <v>-0.0970524549</v>
      </c>
      <c r="X385" s="31">
        <v>-0.0762751102</v>
      </c>
      <c r="Y385" s="31">
        <v>-0.0698200464</v>
      </c>
      <c r="Z385" s="35">
        <v>-0.0455197096</v>
      </c>
    </row>
    <row r="386" spans="1:26" s="1" customFormat="1" ht="12.75">
      <c r="A386" s="8">
        <v>24250</v>
      </c>
      <c r="B386" s="54" t="s">
        <v>306</v>
      </c>
      <c r="C386" s="59">
        <v>-0.0441776514</v>
      </c>
      <c r="D386" s="31">
        <v>-0.0537035465</v>
      </c>
      <c r="E386" s="31">
        <v>-0.0512537956</v>
      </c>
      <c r="F386" s="31">
        <v>-0.0463849306</v>
      </c>
      <c r="G386" s="31">
        <v>-0.0455485582</v>
      </c>
      <c r="H386" s="31">
        <v>-0.0544742346</v>
      </c>
      <c r="I386" s="31">
        <v>-0.0487550497</v>
      </c>
      <c r="J386" s="31">
        <v>-0.0717283487</v>
      </c>
      <c r="K386" s="31">
        <v>-0.083127141</v>
      </c>
      <c r="L386" s="31">
        <v>-0.0696778297</v>
      </c>
      <c r="M386" s="31">
        <v>-0.0642620325</v>
      </c>
      <c r="N386" s="31">
        <v>-0.052398324</v>
      </c>
      <c r="O386" s="31">
        <v>-0.0442031622</v>
      </c>
      <c r="P386" s="31">
        <v>-0.0374180079</v>
      </c>
      <c r="Q386" s="31">
        <v>-0.0372618437</v>
      </c>
      <c r="R386" s="31">
        <v>-0.0409730673</v>
      </c>
      <c r="S386" s="31">
        <v>-0.0596880913</v>
      </c>
      <c r="T386" s="31">
        <v>-0.0812126398</v>
      </c>
      <c r="U386" s="31">
        <v>-0.0841898918</v>
      </c>
      <c r="V386" s="31">
        <v>-0.0832365751</v>
      </c>
      <c r="W386" s="31">
        <v>-0.0859504938</v>
      </c>
      <c r="X386" s="31">
        <v>-0.0669938326</v>
      </c>
      <c r="Y386" s="31">
        <v>-0.0619134903</v>
      </c>
      <c r="Z386" s="35">
        <v>-0.0423694849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-0.0594186783</v>
      </c>
      <c r="D391" s="31">
        <v>-0.0635755062</v>
      </c>
      <c r="E391" s="31">
        <v>-0.0600132942</v>
      </c>
      <c r="F391" s="31">
        <v>-0.0562089682</v>
      </c>
      <c r="G391" s="31">
        <v>-0.055798173</v>
      </c>
      <c r="H391" s="31">
        <v>-0.062908411</v>
      </c>
      <c r="I391" s="31">
        <v>-0.0575686693</v>
      </c>
      <c r="J391" s="31">
        <v>-0.0845282078</v>
      </c>
      <c r="K391" s="31">
        <v>-0.091760993</v>
      </c>
      <c r="L391" s="31">
        <v>-0.0770167112</v>
      </c>
      <c r="M391" s="31">
        <v>-0.0679569244</v>
      </c>
      <c r="N391" s="31">
        <v>-0.0534957647</v>
      </c>
      <c r="O391" s="31">
        <v>-0.0430203676</v>
      </c>
      <c r="P391" s="31">
        <v>-0.0352629423</v>
      </c>
      <c r="Q391" s="31">
        <v>-0.0388507843</v>
      </c>
      <c r="R391" s="31">
        <v>-0.0398384333</v>
      </c>
      <c r="S391" s="31">
        <v>-0.0586515665</v>
      </c>
      <c r="T391" s="31">
        <v>-0.08525455</v>
      </c>
      <c r="U391" s="31">
        <v>-0.0917383432</v>
      </c>
      <c r="V391" s="31">
        <v>-0.0949507952</v>
      </c>
      <c r="W391" s="31">
        <v>-0.1027032137</v>
      </c>
      <c r="X391" s="31">
        <v>-0.0819609165</v>
      </c>
      <c r="Y391" s="31">
        <v>-0.0764528513</v>
      </c>
      <c r="Z391" s="35">
        <v>-0.0508366823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-0.0487602949</v>
      </c>
      <c r="D394" s="31">
        <v>-0.0524784327</v>
      </c>
      <c r="E394" s="31">
        <v>-0.0482609272</v>
      </c>
      <c r="F394" s="31">
        <v>-0.0501023531</v>
      </c>
      <c r="G394" s="31">
        <v>-0.0523386002</v>
      </c>
      <c r="H394" s="31">
        <v>-0.0571039915</v>
      </c>
      <c r="I394" s="31">
        <v>-0.0543366671</v>
      </c>
      <c r="J394" s="31">
        <v>-0.0800385475</v>
      </c>
      <c r="K394" s="31">
        <v>-0.0877383947</v>
      </c>
      <c r="L394" s="31">
        <v>-0.0729607344</v>
      </c>
      <c r="M394" s="31">
        <v>-0.0599005222</v>
      </c>
      <c r="N394" s="31">
        <v>-0.0472574234</v>
      </c>
      <c r="O394" s="31">
        <v>-0.0346795321</v>
      </c>
      <c r="P394" s="31">
        <v>-0.0255699158</v>
      </c>
      <c r="Q394" s="31">
        <v>-0.0303339958</v>
      </c>
      <c r="R394" s="31">
        <v>-0.0280848742</v>
      </c>
      <c r="S394" s="31">
        <v>-0.0461257696</v>
      </c>
      <c r="T394" s="31">
        <v>-0.0735381842</v>
      </c>
      <c r="U394" s="31">
        <v>-0.0620809793</v>
      </c>
      <c r="V394" s="31">
        <v>-0.0689181089</v>
      </c>
      <c r="W394" s="31">
        <v>-0.0939040184</v>
      </c>
      <c r="X394" s="31">
        <v>-0.0758235455</v>
      </c>
      <c r="Y394" s="31">
        <v>-0.0758404732</v>
      </c>
      <c r="Z394" s="35">
        <v>-0.0509418249</v>
      </c>
    </row>
    <row r="395" spans="1:26" s="1" customFormat="1" ht="12.75">
      <c r="A395" s="8">
        <v>24300</v>
      </c>
      <c r="B395" s="54" t="s">
        <v>314</v>
      </c>
      <c r="C395" s="59">
        <v>-0.0470052958</v>
      </c>
      <c r="D395" s="31">
        <v>-0.0513720512</v>
      </c>
      <c r="E395" s="31">
        <v>-0.049661994</v>
      </c>
      <c r="F395" s="31">
        <v>-0.0446984768</v>
      </c>
      <c r="G395" s="31">
        <v>-0.0439134836</v>
      </c>
      <c r="H395" s="31">
        <v>-0.0519539118</v>
      </c>
      <c r="I395" s="31">
        <v>-0.0427907705</v>
      </c>
      <c r="J395" s="31">
        <v>-0.0688055754</v>
      </c>
      <c r="K395" s="31">
        <v>-0.0802726746</v>
      </c>
      <c r="L395" s="31">
        <v>-0.0671879053</v>
      </c>
      <c r="M395" s="31">
        <v>-0.0616824627</v>
      </c>
      <c r="N395" s="31">
        <v>-0.0489474535</v>
      </c>
      <c r="O395" s="31">
        <v>-0.0411252975</v>
      </c>
      <c r="P395" s="31">
        <v>-0.035790801</v>
      </c>
      <c r="Q395" s="31">
        <v>-0.0348763466</v>
      </c>
      <c r="R395" s="31">
        <v>-0.0374038219</v>
      </c>
      <c r="S395" s="31">
        <v>-0.0558722019</v>
      </c>
      <c r="T395" s="31">
        <v>-0.0777823925</v>
      </c>
      <c r="U395" s="31">
        <v>-0.0837750435</v>
      </c>
      <c r="V395" s="31">
        <v>-0.0833443403</v>
      </c>
      <c r="W395" s="31">
        <v>-0.0869383812</v>
      </c>
      <c r="X395" s="31">
        <v>-0.0672613382</v>
      </c>
      <c r="Y395" s="31">
        <v>-0.0616664886</v>
      </c>
      <c r="Z395" s="35">
        <v>-0.0375783443</v>
      </c>
    </row>
    <row r="396" spans="1:26" s="1" customFormat="1" ht="12.75">
      <c r="A396" s="8">
        <v>24302</v>
      </c>
      <c r="B396" s="54" t="s">
        <v>474</v>
      </c>
      <c r="C396" s="59">
        <v>-0.0520368814</v>
      </c>
      <c r="D396" s="31">
        <v>-0.0565946102</v>
      </c>
      <c r="E396" s="31">
        <v>-0.055234313</v>
      </c>
      <c r="F396" s="31">
        <v>-0.0500644445</v>
      </c>
      <c r="G396" s="31">
        <v>-0.0491975546</v>
      </c>
      <c r="H396" s="31">
        <v>-0.0578110218</v>
      </c>
      <c r="I396" s="31">
        <v>-0.050250411</v>
      </c>
      <c r="J396" s="31">
        <v>-0.0760127306</v>
      </c>
      <c r="K396" s="31">
        <v>-0.0879856348</v>
      </c>
      <c r="L396" s="31">
        <v>-0.0741779804</v>
      </c>
      <c r="M396" s="31">
        <v>-0.0680698156</v>
      </c>
      <c r="N396" s="31">
        <v>-0.05506742</v>
      </c>
      <c r="O396" s="31">
        <v>-0.0463973284</v>
      </c>
      <c r="P396" s="31">
        <v>-0.0401251316</v>
      </c>
      <c r="Q396" s="31">
        <v>-0.0393664837</v>
      </c>
      <c r="R396" s="31">
        <v>-0.0419065952</v>
      </c>
      <c r="S396" s="31">
        <v>-0.0605313778</v>
      </c>
      <c r="T396" s="31">
        <v>-0.0835754871</v>
      </c>
      <c r="U396" s="31">
        <v>-0.0894117355</v>
      </c>
      <c r="V396" s="31">
        <v>-0.0891388655</v>
      </c>
      <c r="W396" s="31">
        <v>-0.0927424431</v>
      </c>
      <c r="X396" s="31">
        <v>-0.0723353624</v>
      </c>
      <c r="Y396" s="31">
        <v>-0.0662870407</v>
      </c>
      <c r="Z396" s="35">
        <v>-0.0424468517</v>
      </c>
    </row>
    <row r="397" spans="1:26" s="1" customFormat="1" ht="12.75">
      <c r="A397" s="39">
        <v>24305</v>
      </c>
      <c r="B397" s="55" t="s">
        <v>315</v>
      </c>
      <c r="C397" s="60">
        <v>-0.0619039536</v>
      </c>
      <c r="D397" s="37">
        <v>-0.0686086416</v>
      </c>
      <c r="E397" s="37">
        <v>-0.063067317</v>
      </c>
      <c r="F397" s="37">
        <v>-0.0610901117</v>
      </c>
      <c r="G397" s="37">
        <v>-0.0613347292</v>
      </c>
      <c r="H397" s="37">
        <v>-0.0663241148</v>
      </c>
      <c r="I397" s="37">
        <v>-0.0633165836</v>
      </c>
      <c r="J397" s="37">
        <v>-0.0906463861</v>
      </c>
      <c r="K397" s="37">
        <v>-0.0997469425</v>
      </c>
      <c r="L397" s="37">
        <v>-0.0809328556</v>
      </c>
      <c r="M397" s="37">
        <v>-0.0682042837</v>
      </c>
      <c r="N397" s="37">
        <v>-0.0524950027</v>
      </c>
      <c r="O397" s="37">
        <v>-0.0357531309</v>
      </c>
      <c r="P397" s="37">
        <v>-0.022626996</v>
      </c>
      <c r="Q397" s="37">
        <v>-0.0246187449</v>
      </c>
      <c r="R397" s="37">
        <v>-0.02444911</v>
      </c>
      <c r="S397" s="37">
        <v>-0.0438748598</v>
      </c>
      <c r="T397" s="37">
        <v>-0.0755113363</v>
      </c>
      <c r="U397" s="37">
        <v>-0.0815125704</v>
      </c>
      <c r="V397" s="37">
        <v>-0.0887902975</v>
      </c>
      <c r="W397" s="37">
        <v>-0.1014193296</v>
      </c>
      <c r="X397" s="37">
        <v>-0.0814992189</v>
      </c>
      <c r="Y397" s="37">
        <v>-0.0774403811</v>
      </c>
      <c r="Z397" s="38">
        <v>-0.0504139662</v>
      </c>
    </row>
    <row r="398" spans="1:26" s="1" customFormat="1" ht="12.75">
      <c r="A398" s="8">
        <v>24310</v>
      </c>
      <c r="B398" s="54" t="s">
        <v>316</v>
      </c>
      <c r="C398" s="59">
        <v>-0.0588700771</v>
      </c>
      <c r="D398" s="31">
        <v>-0.0630527735</v>
      </c>
      <c r="E398" s="31">
        <v>-0.0736210346</v>
      </c>
      <c r="F398" s="31">
        <v>-0.0640304089</v>
      </c>
      <c r="G398" s="31">
        <v>-0.0624765158</v>
      </c>
      <c r="H398" s="31">
        <v>-0.0764353275</v>
      </c>
      <c r="I398" s="31">
        <v>-0.0624046326</v>
      </c>
      <c r="J398" s="31">
        <v>-0.1295505762</v>
      </c>
      <c r="K398" s="31">
        <v>-0.139603734</v>
      </c>
      <c r="L398" s="31">
        <v>-0.1164344549</v>
      </c>
      <c r="M398" s="31">
        <v>-0.1054438353</v>
      </c>
      <c r="N398" s="31">
        <v>-0.0912013054</v>
      </c>
      <c r="O398" s="31">
        <v>-0.0728144646</v>
      </c>
      <c r="P398" s="31">
        <v>-0.0520036221</v>
      </c>
      <c r="Q398" s="31">
        <v>-0.0479524136</v>
      </c>
      <c r="R398" s="31">
        <v>-0.0657038689</v>
      </c>
      <c r="S398" s="31">
        <v>-0.1020992994</v>
      </c>
      <c r="T398" s="31">
        <v>-0.1316547394</v>
      </c>
      <c r="U398" s="31">
        <v>-0.1246659756</v>
      </c>
      <c r="V398" s="31">
        <v>-0.1151498556</v>
      </c>
      <c r="W398" s="31">
        <v>-0.1162244081</v>
      </c>
      <c r="X398" s="31">
        <v>-0.0802135468</v>
      </c>
      <c r="Y398" s="31">
        <v>-0.0691136122</v>
      </c>
      <c r="Z398" s="35">
        <v>-0.0376907587</v>
      </c>
    </row>
    <row r="399" spans="1:26" s="1" customFormat="1" ht="12.75">
      <c r="A399" s="8">
        <v>24315</v>
      </c>
      <c r="B399" s="54" t="s">
        <v>317</v>
      </c>
      <c r="C399" s="59">
        <v>-0.060131073</v>
      </c>
      <c r="D399" s="31">
        <v>-0.0642988682</v>
      </c>
      <c r="E399" s="31">
        <v>-0.074677825</v>
      </c>
      <c r="F399" s="31">
        <v>-0.0649814606</v>
      </c>
      <c r="G399" s="31">
        <v>-0.0634332895</v>
      </c>
      <c r="H399" s="31">
        <v>-0.077578187</v>
      </c>
      <c r="I399" s="31">
        <v>-0.0639023781</v>
      </c>
      <c r="J399" s="31">
        <v>-0.131875515</v>
      </c>
      <c r="K399" s="31">
        <v>-0.1423224211</v>
      </c>
      <c r="L399" s="31">
        <v>-0.1189234257</v>
      </c>
      <c r="M399" s="31">
        <v>-0.1079750061</v>
      </c>
      <c r="N399" s="31">
        <v>-0.0939067602</v>
      </c>
      <c r="O399" s="31">
        <v>-0.0754026175</v>
      </c>
      <c r="P399" s="31">
        <v>-0.0543898344</v>
      </c>
      <c r="Q399" s="31">
        <v>-0.0503152609</v>
      </c>
      <c r="R399" s="31">
        <v>-0.068158865</v>
      </c>
      <c r="S399" s="31">
        <v>-0.1045387983</v>
      </c>
      <c r="T399" s="31">
        <v>-0.1342248917</v>
      </c>
      <c r="U399" s="31">
        <v>-0.1272583008</v>
      </c>
      <c r="V399" s="31">
        <v>-0.1178709269</v>
      </c>
      <c r="W399" s="31">
        <v>-0.1189060211</v>
      </c>
      <c r="X399" s="31">
        <v>-0.0825212002</v>
      </c>
      <c r="Y399" s="31">
        <v>-0.0710338354</v>
      </c>
      <c r="Z399" s="35">
        <v>-0.0392024517</v>
      </c>
    </row>
    <row r="400" spans="1:26" s="1" customFormat="1" ht="12.75">
      <c r="A400" s="8">
        <v>24320</v>
      </c>
      <c r="B400" s="54" t="s">
        <v>318</v>
      </c>
      <c r="C400" s="59">
        <v>-0.0443087816</v>
      </c>
      <c r="D400" s="31">
        <v>-0.0542582273</v>
      </c>
      <c r="E400" s="31">
        <v>-0.0520948172</v>
      </c>
      <c r="F400" s="31">
        <v>-0.0470958948</v>
      </c>
      <c r="G400" s="31">
        <v>-0.0463153124</v>
      </c>
      <c r="H400" s="31">
        <v>-0.0554130077</v>
      </c>
      <c r="I400" s="31">
        <v>-0.0494645834</v>
      </c>
      <c r="J400" s="31">
        <v>-0.0722875595</v>
      </c>
      <c r="K400" s="31">
        <v>-0.0836076736</v>
      </c>
      <c r="L400" s="31">
        <v>-0.0706646442</v>
      </c>
      <c r="M400" s="31">
        <v>-0.065377593</v>
      </c>
      <c r="N400" s="31">
        <v>-0.0538951159</v>
      </c>
      <c r="O400" s="31">
        <v>-0.0458741188</v>
      </c>
      <c r="P400" s="31">
        <v>-0.0390789509</v>
      </c>
      <c r="Q400" s="31">
        <v>-0.0388798714</v>
      </c>
      <c r="R400" s="31">
        <v>-0.042468667</v>
      </c>
      <c r="S400" s="31">
        <v>-0.0610457659</v>
      </c>
      <c r="T400" s="31">
        <v>-0.0820631981</v>
      </c>
      <c r="U400" s="31">
        <v>-0.0850666761</v>
      </c>
      <c r="V400" s="31">
        <v>-0.0840486288</v>
      </c>
      <c r="W400" s="31">
        <v>-0.086758256</v>
      </c>
      <c r="X400" s="31">
        <v>-0.0678052902</v>
      </c>
      <c r="Y400" s="31">
        <v>-0.0625724792</v>
      </c>
      <c r="Z400" s="35">
        <v>-0.042265892</v>
      </c>
    </row>
    <row r="401" spans="1:26" s="1" customFormat="1" ht="12.75">
      <c r="A401" s="8">
        <v>24322</v>
      </c>
      <c r="B401" s="54" t="s">
        <v>319</v>
      </c>
      <c r="C401" s="59">
        <v>-0.0521208048</v>
      </c>
      <c r="D401" s="31">
        <v>-0.0562441349</v>
      </c>
      <c r="E401" s="31">
        <v>-0.0550099611</v>
      </c>
      <c r="F401" s="31">
        <v>-0.049885869</v>
      </c>
      <c r="G401" s="31">
        <v>-0.0489778519</v>
      </c>
      <c r="H401" s="31">
        <v>-0.0575021505</v>
      </c>
      <c r="I401" s="31">
        <v>-0.0494689941</v>
      </c>
      <c r="J401" s="31">
        <v>-0.0752168894</v>
      </c>
      <c r="K401" s="31">
        <v>-0.0871702433</v>
      </c>
      <c r="L401" s="31">
        <v>-0.0738221407</v>
      </c>
      <c r="M401" s="31">
        <v>-0.0678735971</v>
      </c>
      <c r="N401" s="31">
        <v>-0.0549790859</v>
      </c>
      <c r="O401" s="31">
        <v>-0.0466489792</v>
      </c>
      <c r="P401" s="31">
        <v>-0.0406749249</v>
      </c>
      <c r="Q401" s="31">
        <v>-0.0399147272</v>
      </c>
      <c r="R401" s="31">
        <v>-0.0422102213</v>
      </c>
      <c r="S401" s="31">
        <v>-0.0595997572</v>
      </c>
      <c r="T401" s="31">
        <v>-0.0821912289</v>
      </c>
      <c r="U401" s="31">
        <v>-0.0883015394</v>
      </c>
      <c r="V401" s="31">
        <v>-0.0879615545</v>
      </c>
      <c r="W401" s="31">
        <v>-0.0916330814</v>
      </c>
      <c r="X401" s="31">
        <v>-0.0714437962</v>
      </c>
      <c r="Y401" s="31">
        <v>-0.0655084848</v>
      </c>
      <c r="Z401" s="35">
        <v>-0.0414518118</v>
      </c>
    </row>
    <row r="402" spans="1:26" s="1" customFormat="1" ht="12.75">
      <c r="A402" s="39">
        <v>24325</v>
      </c>
      <c r="B402" s="55" t="s">
        <v>320</v>
      </c>
      <c r="C402" s="60">
        <v>-0.0534255505</v>
      </c>
      <c r="D402" s="37">
        <v>-0.0585796833</v>
      </c>
      <c r="E402" s="37">
        <v>-0.056789279</v>
      </c>
      <c r="F402" s="37">
        <v>-0.0516450405</v>
      </c>
      <c r="G402" s="37">
        <v>-0.0507923365</v>
      </c>
      <c r="H402" s="37">
        <v>-0.0595400333</v>
      </c>
      <c r="I402" s="37">
        <v>-0.0526043177</v>
      </c>
      <c r="J402" s="37">
        <v>-0.0786879063</v>
      </c>
      <c r="K402" s="37">
        <v>-0.0911138058</v>
      </c>
      <c r="L402" s="37">
        <v>-0.0775996447</v>
      </c>
      <c r="M402" s="37">
        <v>-0.071736455</v>
      </c>
      <c r="N402" s="37">
        <v>-0.0589398146</v>
      </c>
      <c r="O402" s="37">
        <v>-0.0503540039</v>
      </c>
      <c r="P402" s="37">
        <v>-0.0439347029</v>
      </c>
      <c r="Q402" s="37">
        <v>-0.0432635546</v>
      </c>
      <c r="R402" s="37">
        <v>-0.0456556082</v>
      </c>
      <c r="S402" s="37">
        <v>-0.0641200542</v>
      </c>
      <c r="T402" s="37">
        <v>-0.0869680643</v>
      </c>
      <c r="U402" s="37">
        <v>-0.0926231146</v>
      </c>
      <c r="V402" s="37">
        <v>-0.0922768116</v>
      </c>
      <c r="W402" s="37">
        <v>-0.095795989</v>
      </c>
      <c r="X402" s="37">
        <v>-0.0751763582</v>
      </c>
      <c r="Y402" s="37">
        <v>-0.0689008236</v>
      </c>
      <c r="Z402" s="38">
        <v>-0.045242548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v>-0.092518568</v>
      </c>
      <c r="L404" s="31">
        <v>-0.0743689537</v>
      </c>
      <c r="M404" s="31">
        <v>-0.0623636246</v>
      </c>
      <c r="N404" s="31">
        <v>-0.046654582</v>
      </c>
      <c r="O404" s="31">
        <v>-0.0321502686</v>
      </c>
      <c r="P404" s="31">
        <v>-0.0230484009</v>
      </c>
      <c r="Q404" s="31">
        <v>-0.0250463486</v>
      </c>
      <c r="R404" s="31">
        <v>-0.0249654055</v>
      </c>
      <c r="S404" s="31">
        <v>-0.0442106724</v>
      </c>
      <c r="T404" s="31">
        <v>-0.0748515129</v>
      </c>
      <c r="U404" s="31">
        <v>-0.0803220272</v>
      </c>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-0.0548599958</v>
      </c>
      <c r="D406" s="31">
        <v>-0.059125185</v>
      </c>
      <c r="E406" s="31">
        <v>-0.0568575859</v>
      </c>
      <c r="F406" s="31">
        <v>-0.0518933535</v>
      </c>
      <c r="G406" s="31">
        <v>-0.0508979559</v>
      </c>
      <c r="H406" s="31">
        <v>-0.0594915152</v>
      </c>
      <c r="I406" s="31">
        <v>-0.0524711609</v>
      </c>
      <c r="J406" s="31">
        <v>-0.0745147467</v>
      </c>
      <c r="K406" s="31">
        <v>-0.0870060921</v>
      </c>
      <c r="L406" s="31">
        <v>-0.0714378357</v>
      </c>
      <c r="M406" s="31">
        <v>-0.0649027824</v>
      </c>
      <c r="N406" s="31">
        <v>-0.0501359701</v>
      </c>
      <c r="O406" s="31">
        <v>-0.0406501293</v>
      </c>
      <c r="P406" s="31">
        <v>-0.0344132185</v>
      </c>
      <c r="Q406" s="31">
        <v>-0.032582283</v>
      </c>
      <c r="R406" s="31">
        <v>-0.0345277786</v>
      </c>
      <c r="S406" s="31">
        <v>-0.0545840263</v>
      </c>
      <c r="T406" s="31">
        <v>-0.0793220997</v>
      </c>
      <c r="U406" s="31">
        <v>-0.0879398584</v>
      </c>
      <c r="V406" s="31">
        <v>-0.0878212452</v>
      </c>
      <c r="W406" s="31">
        <v>-0.0917723179</v>
      </c>
      <c r="X406" s="31">
        <v>-0.070664525</v>
      </c>
      <c r="Y406" s="31">
        <v>-0.0645525455</v>
      </c>
      <c r="Z406" s="35">
        <v>-0.0413696766</v>
      </c>
    </row>
    <row r="407" spans="1:26" s="1" customFormat="1" ht="12.75">
      <c r="A407" s="39">
        <v>24350</v>
      </c>
      <c r="B407" s="55" t="s">
        <v>322</v>
      </c>
      <c r="C407" s="60">
        <v>-0.053955555</v>
      </c>
      <c r="D407" s="37">
        <v>-0.0586612225</v>
      </c>
      <c r="E407" s="37">
        <v>-0.0568238497</v>
      </c>
      <c r="F407" s="37">
        <v>-0.0516853333</v>
      </c>
      <c r="G407" s="37">
        <v>-0.0508219004</v>
      </c>
      <c r="H407" s="37">
        <v>-0.0594785213</v>
      </c>
      <c r="I407" s="37">
        <v>-0.0523451567</v>
      </c>
      <c r="J407" s="37">
        <v>-0.0786314011</v>
      </c>
      <c r="K407" s="37">
        <v>-0.0909488201</v>
      </c>
      <c r="L407" s="37">
        <v>-0.0774438381</v>
      </c>
      <c r="M407" s="37">
        <v>-0.0715554953</v>
      </c>
      <c r="N407" s="37">
        <v>-0.0586012602</v>
      </c>
      <c r="O407" s="37">
        <v>-0.0500457287</v>
      </c>
      <c r="P407" s="37">
        <v>-0.0435990095</v>
      </c>
      <c r="Q407" s="37">
        <v>-0.0430179834</v>
      </c>
      <c r="R407" s="37">
        <v>-0.045255661</v>
      </c>
      <c r="S407" s="37">
        <v>-0.0636097193</v>
      </c>
      <c r="T407" s="37">
        <v>-0.0865715742</v>
      </c>
      <c r="U407" s="37">
        <v>-0.0925171375</v>
      </c>
      <c r="V407" s="37">
        <v>-0.0923168659</v>
      </c>
      <c r="W407" s="37">
        <v>-0.0959566832</v>
      </c>
      <c r="X407" s="37">
        <v>-0.0753606558</v>
      </c>
      <c r="Y407" s="37">
        <v>-0.0690923929</v>
      </c>
      <c r="Z407" s="38">
        <v>-0.0451140404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-0.0499829054</v>
      </c>
      <c r="D410" s="31">
        <v>-0.054361105</v>
      </c>
      <c r="E410" s="31">
        <v>-0.0526027679</v>
      </c>
      <c r="F410" s="31">
        <v>-0.0476374626</v>
      </c>
      <c r="G410" s="31">
        <v>-0.0468002558</v>
      </c>
      <c r="H410" s="31">
        <v>-0.0549776554</v>
      </c>
      <c r="I410" s="31">
        <v>-0.0462229252</v>
      </c>
      <c r="J410" s="31">
        <v>-0.0721988678</v>
      </c>
      <c r="K410" s="31">
        <v>-0.0836904049</v>
      </c>
      <c r="L410" s="31">
        <v>-0.0704567432</v>
      </c>
      <c r="M410" s="31">
        <v>-0.0646796227</v>
      </c>
      <c r="N410" s="31">
        <v>-0.0517765284</v>
      </c>
      <c r="O410" s="31">
        <v>-0.0436593294</v>
      </c>
      <c r="P410" s="31">
        <v>-0.0377635956</v>
      </c>
      <c r="Q410" s="31">
        <v>-0.0370972157</v>
      </c>
      <c r="R410" s="31">
        <v>-0.0395209789</v>
      </c>
      <c r="S410" s="31">
        <v>-0.0573986769</v>
      </c>
      <c r="T410" s="31">
        <v>-0.0796686411</v>
      </c>
      <c r="U410" s="31">
        <v>-0.0857149363</v>
      </c>
      <c r="V410" s="31">
        <v>-0.0854310989</v>
      </c>
      <c r="W410" s="31">
        <v>-0.0891743898</v>
      </c>
      <c r="X410" s="31">
        <v>-0.0694707632</v>
      </c>
      <c r="Y410" s="31">
        <v>-0.0638757944</v>
      </c>
      <c r="Z410" s="35">
        <v>-0.0398168564</v>
      </c>
    </row>
    <row r="411" spans="1:26" s="1" customFormat="1" ht="12.75">
      <c r="A411" s="8">
        <v>25002</v>
      </c>
      <c r="B411" s="54" t="s">
        <v>326</v>
      </c>
      <c r="C411" s="59">
        <v>-0.0614470243</v>
      </c>
      <c r="D411" s="31">
        <v>-0.0625449419</v>
      </c>
      <c r="E411" s="31">
        <v>-0.0468076468</v>
      </c>
      <c r="F411" s="31">
        <v>-0.0449717045</v>
      </c>
      <c r="G411" s="31">
        <v>-0.043317914</v>
      </c>
      <c r="H411" s="31">
        <v>-0.0409882069</v>
      </c>
      <c r="I411" s="31">
        <v>-0.0422388315</v>
      </c>
      <c r="J411" s="31">
        <v>-0.0629692078</v>
      </c>
      <c r="K411" s="31">
        <v>-0.0732115507</v>
      </c>
      <c r="L411" s="31">
        <v>-0.0475670099</v>
      </c>
      <c r="M411" s="31">
        <v>-0.0323944092</v>
      </c>
      <c r="N411" s="31">
        <v>-0.0037286282</v>
      </c>
      <c r="O411" s="31">
        <v>0.0032728314</v>
      </c>
      <c r="P411" s="31">
        <v>0.0051130652</v>
      </c>
      <c r="Q411" s="31">
        <v>0.0087763667</v>
      </c>
      <c r="R411" s="31">
        <v>0.0071754456</v>
      </c>
      <c r="S411" s="31">
        <v>-0.0149025917</v>
      </c>
      <c r="T411" s="31">
        <v>-0.0555858612</v>
      </c>
      <c r="U411" s="31">
        <v>-0.0839931965</v>
      </c>
      <c r="V411" s="31">
        <v>-0.0859297514</v>
      </c>
      <c r="W411" s="31">
        <v>-0.098544836</v>
      </c>
      <c r="X411" s="31">
        <v>-0.0735579729</v>
      </c>
      <c r="Y411" s="31">
        <v>-0.0670603514</v>
      </c>
      <c r="Z411" s="35">
        <v>-0.0386413336</v>
      </c>
    </row>
    <row r="412" spans="1:26" s="1" customFormat="1" ht="12.75">
      <c r="A412" s="39">
        <v>25005</v>
      </c>
      <c r="B412" s="55" t="s">
        <v>327</v>
      </c>
      <c r="C412" s="60">
        <v>-0.0751177073</v>
      </c>
      <c r="D412" s="37">
        <v>-0.0785422325</v>
      </c>
      <c r="E412" s="37">
        <v>-0.0548326969</v>
      </c>
      <c r="F412" s="37">
        <v>-0.0550750494</v>
      </c>
      <c r="G412" s="37">
        <v>-0.0536142588</v>
      </c>
      <c r="H412" s="37">
        <v>-0.0447152853</v>
      </c>
      <c r="I412" s="37">
        <v>-0.0423451662</v>
      </c>
      <c r="J412" s="37">
        <v>-0.0574053526</v>
      </c>
      <c r="K412" s="37">
        <v>-0.0688202381</v>
      </c>
      <c r="L412" s="37">
        <v>-0.0386142731</v>
      </c>
      <c r="M412" s="37">
        <v>-0.0228488445</v>
      </c>
      <c r="N412" s="37">
        <v>0.0115845799</v>
      </c>
      <c r="O412" s="37">
        <v>0.019561708</v>
      </c>
      <c r="P412" s="37">
        <v>0.0155537128</v>
      </c>
      <c r="Q412" s="37">
        <v>0.0173985362</v>
      </c>
      <c r="R412" s="37">
        <v>0.0160443783</v>
      </c>
      <c r="S412" s="37">
        <v>-0.0037984848</v>
      </c>
      <c r="T412" s="37">
        <v>-0.0500090122</v>
      </c>
      <c r="U412" s="37">
        <v>-0.085015893</v>
      </c>
      <c r="V412" s="37">
        <v>-0.090336442</v>
      </c>
      <c r="W412" s="37">
        <v>-0.1077847481</v>
      </c>
      <c r="X412" s="37">
        <v>-0.0830914974</v>
      </c>
      <c r="Y412" s="37">
        <v>-0.0760104656</v>
      </c>
      <c r="Z412" s="38">
        <v>-0.0439560413</v>
      </c>
    </row>
    <row r="413" spans="1:26" s="1" customFormat="1" ht="12.75">
      <c r="A413" s="8">
        <v>25010</v>
      </c>
      <c r="B413" s="54" t="s">
        <v>328</v>
      </c>
      <c r="C413" s="59">
        <v>-0.0739198923</v>
      </c>
      <c r="D413" s="31">
        <v>-0.0767970085</v>
      </c>
      <c r="E413" s="31">
        <v>-0.0490040779</v>
      </c>
      <c r="F413" s="31">
        <v>-0.0489436388</v>
      </c>
      <c r="G413" s="31">
        <v>-0.0466269255</v>
      </c>
      <c r="H413" s="31">
        <v>-0.0361552238</v>
      </c>
      <c r="I413" s="31">
        <v>-0.0323632956</v>
      </c>
      <c r="J413" s="31">
        <v>-0.0505832434</v>
      </c>
      <c r="K413" s="31">
        <v>-0.064293623</v>
      </c>
      <c r="L413" s="31">
        <v>-0.0374895334</v>
      </c>
      <c r="M413" s="31">
        <v>-0.0219802856</v>
      </c>
      <c r="N413" s="31">
        <v>0.0156820416</v>
      </c>
      <c r="O413" s="31">
        <v>0.025123775</v>
      </c>
      <c r="P413" s="31">
        <v>0.0231499076</v>
      </c>
      <c r="Q413" s="31">
        <v>0.0241780877</v>
      </c>
      <c r="R413" s="31">
        <v>0.0203425884</v>
      </c>
      <c r="S413" s="31">
        <v>0.0017606616</v>
      </c>
      <c r="T413" s="31">
        <v>-0.039060235</v>
      </c>
      <c r="U413" s="31">
        <v>-0.0758205652</v>
      </c>
      <c r="V413" s="31">
        <v>-0.0813704729</v>
      </c>
      <c r="W413" s="31">
        <v>-0.1037436724</v>
      </c>
      <c r="X413" s="31">
        <v>-0.0729932785</v>
      </c>
      <c r="Y413" s="31">
        <v>-0.0594267845</v>
      </c>
      <c r="Z413" s="35">
        <v>-0.0292239189</v>
      </c>
    </row>
    <row r="414" spans="1:26" s="1" customFormat="1" ht="12.75">
      <c r="A414" s="8">
        <v>25015</v>
      </c>
      <c r="B414" s="54" t="s">
        <v>329</v>
      </c>
      <c r="C414" s="59">
        <v>-0.0915472507</v>
      </c>
      <c r="D414" s="31">
        <v>-0.0919303894</v>
      </c>
      <c r="E414" s="31">
        <v>-0.0685437918</v>
      </c>
      <c r="F414" s="31">
        <v>-0.0673702955</v>
      </c>
      <c r="G414" s="31">
        <v>-0.0648498535</v>
      </c>
      <c r="H414" s="31">
        <v>-0.0587162971</v>
      </c>
      <c r="I414" s="31">
        <v>-0.0564469099</v>
      </c>
      <c r="J414" s="31">
        <v>-0.0833597183</v>
      </c>
      <c r="K414" s="31">
        <v>-0.0955725908</v>
      </c>
      <c r="L414" s="31">
        <v>-0.070540309</v>
      </c>
      <c r="M414" s="31">
        <v>-0.0511314869</v>
      </c>
      <c r="N414" s="31">
        <v>-0.0161682367</v>
      </c>
      <c r="O414" s="31">
        <v>-0.0064911842</v>
      </c>
      <c r="P414" s="31">
        <v>-0.0073398352</v>
      </c>
      <c r="Q414" s="31">
        <v>-0.0041775703</v>
      </c>
      <c r="R414" s="31">
        <v>-0.0078676939</v>
      </c>
      <c r="S414" s="31">
        <v>-0.0293987989</v>
      </c>
      <c r="T414" s="31">
        <v>-0.0726981163</v>
      </c>
      <c r="U414" s="31">
        <v>-0.1054319143</v>
      </c>
      <c r="V414" s="31">
        <v>-0.1108858585</v>
      </c>
      <c r="W414" s="31">
        <v>-0.1291642189</v>
      </c>
      <c r="X414" s="31">
        <v>-0.0920420885</v>
      </c>
      <c r="Y414" s="31">
        <v>-0.0872102976</v>
      </c>
      <c r="Z414" s="35">
        <v>-0.0516524315</v>
      </c>
    </row>
    <row r="415" spans="1:26" s="1" customFormat="1" ht="12.75">
      <c r="A415" s="8">
        <v>25018</v>
      </c>
      <c r="B415" s="54" t="s">
        <v>475</v>
      </c>
      <c r="C415" s="59">
        <v>-0.048936367</v>
      </c>
      <c r="D415" s="31">
        <v>-0.0441884995</v>
      </c>
      <c r="E415" s="31">
        <v>-0.0327620506</v>
      </c>
      <c r="F415" s="31">
        <v>-0.0338534117</v>
      </c>
      <c r="G415" s="31">
        <v>-0.0315439701</v>
      </c>
      <c r="H415" s="31">
        <v>-0.0258537531</v>
      </c>
      <c r="I415" s="31">
        <v>-0.0233191252</v>
      </c>
      <c r="J415" s="31">
        <v>-0.0430164337</v>
      </c>
      <c r="K415" s="31">
        <v>-0.0554584265</v>
      </c>
      <c r="L415" s="31">
        <v>-0.0305576324</v>
      </c>
      <c r="M415" s="31">
        <v>-0.0171452761</v>
      </c>
      <c r="N415" s="31">
        <v>0.0120208859</v>
      </c>
      <c r="O415" s="31">
        <v>0.0170501471</v>
      </c>
      <c r="P415" s="31">
        <v>0.0122137666</v>
      </c>
      <c r="Q415" s="31">
        <v>0.0187109709</v>
      </c>
      <c r="R415" s="31">
        <v>0.0194507241</v>
      </c>
      <c r="S415" s="31">
        <v>0.0030614138</v>
      </c>
      <c r="T415" s="31">
        <v>-0.0427035093</v>
      </c>
      <c r="U415" s="31">
        <v>-0.0644234419</v>
      </c>
      <c r="V415" s="31">
        <v>-0.0684740543</v>
      </c>
      <c r="W415" s="31">
        <v>-0.0797336102</v>
      </c>
      <c r="X415" s="31">
        <v>-0.0620019436</v>
      </c>
      <c r="Y415" s="31">
        <v>-0.0656694174</v>
      </c>
      <c r="Z415" s="35">
        <v>-0.0351245403</v>
      </c>
    </row>
    <row r="416" spans="1:26" s="1" customFormat="1" ht="12.75">
      <c r="A416" s="8">
        <v>25020</v>
      </c>
      <c r="B416" s="54" t="s">
        <v>330</v>
      </c>
      <c r="C416" s="59">
        <v>-0.0656484365</v>
      </c>
      <c r="D416" s="31">
        <v>-0.0662565231</v>
      </c>
      <c r="E416" s="31">
        <v>-0.0486819744</v>
      </c>
      <c r="F416" s="31">
        <v>-0.0470606089</v>
      </c>
      <c r="G416" s="31">
        <v>-0.045173049</v>
      </c>
      <c r="H416" s="31">
        <v>-0.0415297747</v>
      </c>
      <c r="I416" s="31">
        <v>-0.0428569317</v>
      </c>
      <c r="J416" s="31">
        <v>-0.0666626692</v>
      </c>
      <c r="K416" s="31">
        <v>-0.0754454136</v>
      </c>
      <c r="L416" s="31">
        <v>-0.0512421131</v>
      </c>
      <c r="M416" s="31">
        <v>-0.0342593193</v>
      </c>
      <c r="N416" s="31">
        <v>-0.0039665699</v>
      </c>
      <c r="O416" s="31">
        <v>0.005713284</v>
      </c>
      <c r="P416" s="31">
        <v>0.004533112</v>
      </c>
      <c r="Q416" s="31">
        <v>0.00734514</v>
      </c>
      <c r="R416" s="31">
        <v>0.0051143169</v>
      </c>
      <c r="S416" s="31">
        <v>-0.0162956715</v>
      </c>
      <c r="T416" s="31">
        <v>-0.0579602718</v>
      </c>
      <c r="U416" s="31">
        <v>-0.087456584</v>
      </c>
      <c r="V416" s="31">
        <v>-0.0903770924</v>
      </c>
      <c r="W416" s="31">
        <v>-0.1036008596</v>
      </c>
      <c r="X416" s="31">
        <v>-0.0782335997</v>
      </c>
      <c r="Y416" s="31">
        <v>-0.0709146261</v>
      </c>
      <c r="Z416" s="35">
        <v>-0.0406317711</v>
      </c>
    </row>
    <row r="417" spans="1:26" s="1" customFormat="1" ht="12.75">
      <c r="A417" s="39">
        <v>25025</v>
      </c>
      <c r="B417" s="55" t="s">
        <v>331</v>
      </c>
      <c r="C417" s="60">
        <v>-0.0949822664</v>
      </c>
      <c r="D417" s="37">
        <v>-0.0941604376</v>
      </c>
      <c r="E417" s="37">
        <v>-0.0768857002</v>
      </c>
      <c r="F417" s="37">
        <v>-0.0746955872</v>
      </c>
      <c r="G417" s="37">
        <v>-0.0723087788</v>
      </c>
      <c r="H417" s="37">
        <v>-0.0695766211</v>
      </c>
      <c r="I417" s="37">
        <v>-0.0670152903</v>
      </c>
      <c r="J417" s="37">
        <v>-0.1039016247</v>
      </c>
      <c r="K417" s="37">
        <v>-0.1156872511</v>
      </c>
      <c r="L417" s="37">
        <v>-0.0929210186</v>
      </c>
      <c r="M417" s="37">
        <v>-0.0689936876</v>
      </c>
      <c r="N417" s="37">
        <v>-0.0356874466</v>
      </c>
      <c r="O417" s="37">
        <v>-0.0237407684</v>
      </c>
      <c r="P417" s="37">
        <v>-0.0211253166</v>
      </c>
      <c r="Q417" s="37">
        <v>-0.0171364546</v>
      </c>
      <c r="R417" s="37">
        <v>-0.0233335495</v>
      </c>
      <c r="S417" s="37">
        <v>-0.048890233</v>
      </c>
      <c r="T417" s="37">
        <v>-0.0923676491</v>
      </c>
      <c r="U417" s="37">
        <v>-0.123729825</v>
      </c>
      <c r="V417" s="37">
        <v>-0.1274044514</v>
      </c>
      <c r="W417" s="37">
        <v>-0.1432659626</v>
      </c>
      <c r="X417" s="37">
        <v>-0.1063574553</v>
      </c>
      <c r="Y417" s="37">
        <v>-0.09862113</v>
      </c>
      <c r="Z417" s="38">
        <v>-0.0616316795</v>
      </c>
    </row>
    <row r="418" spans="1:26" s="1" customFormat="1" ht="12.75">
      <c r="A418" s="8">
        <v>25027</v>
      </c>
      <c r="B418" s="54" t="s">
        <v>476</v>
      </c>
      <c r="C418" s="59">
        <v>-0.0442014933</v>
      </c>
      <c r="D418" s="31">
        <v>-0.0391784906</v>
      </c>
      <c r="E418" s="31">
        <v>-0.0277531147</v>
      </c>
      <c r="F418" s="31">
        <v>-0.029695034</v>
      </c>
      <c r="G418" s="31">
        <v>-0.0271615982</v>
      </c>
      <c r="H418" s="31">
        <v>-0.0204378366</v>
      </c>
      <c r="I418" s="31">
        <v>-0.0161657333</v>
      </c>
      <c r="J418" s="31">
        <v>-0.0338979959</v>
      </c>
      <c r="K418" s="31">
        <v>-0.0459119081</v>
      </c>
      <c r="L418" s="31">
        <v>-0.021750927</v>
      </c>
      <c r="M418" s="31">
        <v>-0.0090444088</v>
      </c>
      <c r="N418" s="31">
        <v>0.0183432102</v>
      </c>
      <c r="O418" s="31">
        <v>0.0229801536</v>
      </c>
      <c r="P418" s="31">
        <v>0.0177977681</v>
      </c>
      <c r="Q418" s="31">
        <v>0.0211710334</v>
      </c>
      <c r="R418" s="31">
        <v>0.0198750496</v>
      </c>
      <c r="S418" s="31">
        <v>0.0025029778</v>
      </c>
      <c r="T418" s="31">
        <v>-0.036516428</v>
      </c>
      <c r="U418" s="31">
        <v>-0.0544724464</v>
      </c>
      <c r="V418" s="31">
        <v>-0.0585302114</v>
      </c>
      <c r="W418" s="31">
        <v>-0.0696263313</v>
      </c>
      <c r="X418" s="31">
        <v>-0.0520427227</v>
      </c>
      <c r="Y418" s="31">
        <v>-0.0578131676</v>
      </c>
      <c r="Z418" s="35">
        <v>-0.0284003019</v>
      </c>
    </row>
    <row r="419" spans="1:26" s="1" customFormat="1" ht="12.75">
      <c r="A419" s="8">
        <v>25030</v>
      </c>
      <c r="B419" s="54" t="s">
        <v>332</v>
      </c>
      <c r="C419" s="59">
        <v>-0.0746399164</v>
      </c>
      <c r="D419" s="31">
        <v>-0.0776436329</v>
      </c>
      <c r="E419" s="31">
        <v>-0.049530983</v>
      </c>
      <c r="F419" s="31">
        <v>-0.0497962236</v>
      </c>
      <c r="G419" s="31">
        <v>-0.0474270582</v>
      </c>
      <c r="H419" s="31">
        <v>-0.037430048</v>
      </c>
      <c r="I419" s="31">
        <v>-0.0331881046</v>
      </c>
      <c r="J419" s="31">
        <v>-0.0511474609</v>
      </c>
      <c r="K419" s="31">
        <v>-0.0644724369</v>
      </c>
      <c r="L419" s="31">
        <v>-0.0376762152</v>
      </c>
      <c r="M419" s="31">
        <v>-0.0222066641</v>
      </c>
      <c r="N419" s="31">
        <v>0.0149619579</v>
      </c>
      <c r="O419" s="31">
        <v>0.024389565</v>
      </c>
      <c r="P419" s="31">
        <v>0.0224213004</v>
      </c>
      <c r="Q419" s="31">
        <v>0.0234619975</v>
      </c>
      <c r="R419" s="31">
        <v>0.0198937654</v>
      </c>
      <c r="S419" s="31">
        <v>0.0013127327</v>
      </c>
      <c r="T419" s="31">
        <v>-0.0396043062</v>
      </c>
      <c r="U419" s="31">
        <v>-0.0774605274</v>
      </c>
      <c r="V419" s="31">
        <v>-0.082963109</v>
      </c>
      <c r="W419" s="31">
        <v>-0.1050834656</v>
      </c>
      <c r="X419" s="31">
        <v>-0.0744702816</v>
      </c>
      <c r="Y419" s="31">
        <v>-0.0608891249</v>
      </c>
      <c r="Z419" s="35">
        <v>-0.0306587219</v>
      </c>
    </row>
    <row r="420" spans="1:26" s="1" customFormat="1" ht="12.75">
      <c r="A420" s="8">
        <v>25035</v>
      </c>
      <c r="B420" s="54" t="s">
        <v>333</v>
      </c>
      <c r="C420" s="59">
        <v>-0.0944647789</v>
      </c>
      <c r="D420" s="31">
        <v>-0.0939179659</v>
      </c>
      <c r="E420" s="31">
        <v>-0.0858305693</v>
      </c>
      <c r="F420" s="31">
        <v>-0.0817936659</v>
      </c>
      <c r="G420" s="31">
        <v>-0.0799268484</v>
      </c>
      <c r="H420" s="31">
        <v>-0.0818016529</v>
      </c>
      <c r="I420" s="31">
        <v>-0.0760134459</v>
      </c>
      <c r="J420" s="31">
        <v>-0.1262747049</v>
      </c>
      <c r="K420" s="31">
        <v>-0.1374542713</v>
      </c>
      <c r="L420" s="31">
        <v>-0.1147743464</v>
      </c>
      <c r="M420" s="31">
        <v>-0.0914217234</v>
      </c>
      <c r="N420" s="31">
        <v>-0.0620157719</v>
      </c>
      <c r="O420" s="31">
        <v>-0.0461554527</v>
      </c>
      <c r="P420" s="31">
        <v>-0.0364155769</v>
      </c>
      <c r="Q420" s="31">
        <v>-0.0303128958</v>
      </c>
      <c r="R420" s="31">
        <v>-0.0416917801</v>
      </c>
      <c r="S420" s="31">
        <v>-0.073096633</v>
      </c>
      <c r="T420" s="31">
        <v>-0.1127047539</v>
      </c>
      <c r="U420" s="31">
        <v>-0.1384062767</v>
      </c>
      <c r="V420" s="31">
        <v>-0.1382886171</v>
      </c>
      <c r="W420" s="31">
        <v>-0.1493340731</v>
      </c>
      <c r="X420" s="31">
        <v>-0.1089777946</v>
      </c>
      <c r="Y420" s="31">
        <v>-0.1015489101</v>
      </c>
      <c r="Z420" s="35">
        <v>-0.0646306276</v>
      </c>
    </row>
    <row r="421" spans="1:26" s="1" customFormat="1" ht="12.75">
      <c r="A421" s="8">
        <v>25040</v>
      </c>
      <c r="B421" s="54" t="s">
        <v>406</v>
      </c>
      <c r="C421" s="59">
        <v>-0.0571795702</v>
      </c>
      <c r="D421" s="31">
        <v>-0.0608580112</v>
      </c>
      <c r="E421" s="31">
        <v>-0.0407037735</v>
      </c>
      <c r="F421" s="31">
        <v>-0.0423283577</v>
      </c>
      <c r="G421" s="31">
        <v>-0.0394650698</v>
      </c>
      <c r="H421" s="31">
        <v>-0.0307356119</v>
      </c>
      <c r="I421" s="31">
        <v>-0.0269860029</v>
      </c>
      <c r="J421" s="31">
        <v>-0.039924264</v>
      </c>
      <c r="K421" s="31">
        <v>-0.0510697365</v>
      </c>
      <c r="L421" s="31">
        <v>-0.023937583</v>
      </c>
      <c r="M421" s="31">
        <v>-0.0095142126</v>
      </c>
      <c r="N421" s="31">
        <v>0.0232032537</v>
      </c>
      <c r="O421" s="31">
        <v>0.0293642282</v>
      </c>
      <c r="P421" s="31">
        <v>0.0247291923</v>
      </c>
      <c r="Q421" s="31">
        <v>0.0272421241</v>
      </c>
      <c r="R421" s="31">
        <v>0.0258721113</v>
      </c>
      <c r="S421" s="31">
        <v>0.0060179234</v>
      </c>
      <c r="T421" s="31">
        <v>-0.038126111</v>
      </c>
      <c r="U421" s="31">
        <v>-0.0671550035</v>
      </c>
      <c r="V421" s="31">
        <v>-0.0722006559</v>
      </c>
      <c r="W421" s="31">
        <v>-0.0872936249</v>
      </c>
      <c r="X421" s="31">
        <v>-0.0671855211</v>
      </c>
      <c r="Y421" s="31">
        <v>-0.064273715</v>
      </c>
      <c r="Z421" s="35">
        <v>-0.0368001461</v>
      </c>
    </row>
    <row r="422" spans="1:26" s="1" customFormat="1" ht="12.75">
      <c r="A422" s="39">
        <v>25050</v>
      </c>
      <c r="B422" s="55" t="s">
        <v>479</v>
      </c>
      <c r="C422" s="60">
        <v>-0.1001164913</v>
      </c>
      <c r="D422" s="37">
        <v>-0.1006842852</v>
      </c>
      <c r="E422" s="37">
        <v>-0.0691453218</v>
      </c>
      <c r="F422" s="37">
        <v>-0.0671777725</v>
      </c>
      <c r="G422" s="37">
        <v>-0.0659536123</v>
      </c>
      <c r="H422" s="37">
        <v>-0.0538845062</v>
      </c>
      <c r="I422" s="37">
        <v>-0.0489888191</v>
      </c>
      <c r="J422" s="37">
        <v>-0.0664027929</v>
      </c>
      <c r="K422" s="37">
        <v>-0.082249403</v>
      </c>
      <c r="L422" s="37">
        <v>-0.0561271906</v>
      </c>
      <c r="M422" s="37">
        <v>-0.0407563448</v>
      </c>
      <c r="N422" s="37">
        <v>-0.0028293133</v>
      </c>
      <c r="O422" s="37">
        <v>0.0065793395</v>
      </c>
      <c r="P422" s="37">
        <v>0.0021912456</v>
      </c>
      <c r="Q422" s="37">
        <v>0.0026157498</v>
      </c>
      <c r="R422" s="37">
        <v>0.0034502149</v>
      </c>
      <c r="S422" s="37">
        <v>-0.0140912533</v>
      </c>
      <c r="T422" s="37">
        <v>-0.0606548786</v>
      </c>
      <c r="U422" s="37">
        <v>-0.1035798788</v>
      </c>
      <c r="V422" s="37">
        <v>-0.1112377644</v>
      </c>
      <c r="W422" s="37">
        <v>-0.136690855</v>
      </c>
      <c r="X422" s="37">
        <v>-0.0977568626</v>
      </c>
      <c r="Y422" s="37">
        <v>-0.0807265043</v>
      </c>
      <c r="Z422" s="38">
        <v>-0.04842031</v>
      </c>
    </row>
    <row r="423" spans="1:26" s="1" customFormat="1" ht="12.75">
      <c r="A423" s="8">
        <v>25053</v>
      </c>
      <c r="B423" s="54" t="s">
        <v>477</v>
      </c>
      <c r="C423" s="59">
        <v>-0.1020059586</v>
      </c>
      <c r="D423" s="31">
        <v>-0.1007498503</v>
      </c>
      <c r="E423" s="31">
        <v>-0.0786919594</v>
      </c>
      <c r="F423" s="31">
        <v>-0.0775032043</v>
      </c>
      <c r="G423" s="31">
        <v>-0.0748778582</v>
      </c>
      <c r="H423" s="31">
        <v>-0.0691968203</v>
      </c>
      <c r="I423" s="31">
        <v>-0.0718388557</v>
      </c>
      <c r="J423" s="31">
        <v>-0.1026368141</v>
      </c>
      <c r="K423" s="31">
        <v>-0.1162953377</v>
      </c>
      <c r="L423" s="31">
        <v>-0.0780673027</v>
      </c>
      <c r="M423" s="31">
        <v>-0.0548295975</v>
      </c>
      <c r="N423" s="31">
        <v>-0.0099034309</v>
      </c>
      <c r="O423" s="31">
        <v>0.0038804412</v>
      </c>
      <c r="P423" s="31">
        <v>0.0021726489</v>
      </c>
      <c r="Q423" s="31">
        <v>0.0049098134</v>
      </c>
      <c r="R423" s="31">
        <v>0.0031250119</v>
      </c>
      <c r="S423" s="31">
        <v>-0.0220584869</v>
      </c>
      <c r="T423" s="31">
        <v>-0.0817158222</v>
      </c>
      <c r="U423" s="31">
        <v>-0.1325011253</v>
      </c>
      <c r="V423" s="31">
        <v>-0.138990283</v>
      </c>
      <c r="W423" s="31">
        <v>-0.1567488909</v>
      </c>
      <c r="X423" s="31">
        <v>-0.1261963844</v>
      </c>
      <c r="Y423" s="31">
        <v>-0.1170927286</v>
      </c>
      <c r="Z423" s="35">
        <v>-0.076987505</v>
      </c>
    </row>
    <row r="424" spans="1:26" s="1" customFormat="1" ht="12.75">
      <c r="A424" s="8">
        <v>25055</v>
      </c>
      <c r="B424" s="54" t="s">
        <v>334</v>
      </c>
      <c r="C424" s="59">
        <v>-0.0920060873</v>
      </c>
      <c r="D424" s="31">
        <v>-0.0926667452</v>
      </c>
      <c r="E424" s="31">
        <v>-0.0671067238</v>
      </c>
      <c r="F424" s="31">
        <v>-0.066165328</v>
      </c>
      <c r="G424" s="31">
        <v>-0.0635557175</v>
      </c>
      <c r="H424" s="31">
        <v>-0.0561845303</v>
      </c>
      <c r="I424" s="31">
        <v>-0.0536983013</v>
      </c>
      <c r="J424" s="31">
        <v>-0.078659296</v>
      </c>
      <c r="K424" s="31">
        <v>-0.0922634602</v>
      </c>
      <c r="L424" s="31">
        <v>-0.0673850775</v>
      </c>
      <c r="M424" s="31">
        <v>-0.0493205786</v>
      </c>
      <c r="N424" s="31">
        <v>-0.0131857395</v>
      </c>
      <c r="O424" s="31">
        <v>-0.003179431</v>
      </c>
      <c r="P424" s="31">
        <v>-0.0048180819</v>
      </c>
      <c r="Q424" s="31">
        <v>-0.0022417307</v>
      </c>
      <c r="R424" s="31">
        <v>-0.0053024292</v>
      </c>
      <c r="S424" s="31">
        <v>-0.0260432959</v>
      </c>
      <c r="T424" s="31">
        <v>-0.0688146353</v>
      </c>
      <c r="U424" s="31">
        <v>-0.104693532</v>
      </c>
      <c r="V424" s="31">
        <v>-0.1091974974</v>
      </c>
      <c r="W424" s="31">
        <v>-0.1295889616</v>
      </c>
      <c r="X424" s="31">
        <v>-0.094076395</v>
      </c>
      <c r="Y424" s="31">
        <v>-0.0846825838</v>
      </c>
      <c r="Z424" s="35">
        <v>-0.0509757996</v>
      </c>
    </row>
    <row r="425" spans="1:26" s="1" customFormat="1" ht="12.75">
      <c r="A425" s="8">
        <v>25060</v>
      </c>
      <c r="B425" s="54" t="s">
        <v>335</v>
      </c>
      <c r="C425" s="59">
        <v>-0.0686789751</v>
      </c>
      <c r="D425" s="31">
        <v>-0.07287848</v>
      </c>
      <c r="E425" s="31">
        <v>-0.0492979288</v>
      </c>
      <c r="F425" s="31">
        <v>-0.0496996641</v>
      </c>
      <c r="G425" s="31">
        <v>-0.0485960245</v>
      </c>
      <c r="H425" s="31">
        <v>-0.0397458076</v>
      </c>
      <c r="I425" s="31">
        <v>-0.0365072489</v>
      </c>
      <c r="J425" s="31">
        <v>-0.0494306087</v>
      </c>
      <c r="K425" s="31">
        <v>-0.0597535372</v>
      </c>
      <c r="L425" s="31">
        <v>-0.0301306248</v>
      </c>
      <c r="M425" s="31">
        <v>-0.0148762465</v>
      </c>
      <c r="N425" s="31">
        <v>0.0192798376</v>
      </c>
      <c r="O425" s="31">
        <v>0.0270933509</v>
      </c>
      <c r="P425" s="31">
        <v>0.0230755806</v>
      </c>
      <c r="Q425" s="31">
        <v>0.0252528787</v>
      </c>
      <c r="R425" s="31">
        <v>0.0233632922</v>
      </c>
      <c r="S425" s="31">
        <v>0.0033120513</v>
      </c>
      <c r="T425" s="31">
        <v>-0.0422577858</v>
      </c>
      <c r="U425" s="31">
        <v>-0.0763447285</v>
      </c>
      <c r="V425" s="31">
        <v>-0.0812572241</v>
      </c>
      <c r="W425" s="31">
        <v>-0.0982170105</v>
      </c>
      <c r="X425" s="31">
        <v>-0.0742189884</v>
      </c>
      <c r="Y425" s="31">
        <v>-0.0673061609</v>
      </c>
      <c r="Z425" s="35">
        <v>-0.0365992785</v>
      </c>
    </row>
    <row r="426" spans="1:26" s="1" customFormat="1" ht="12.75">
      <c r="A426" s="8">
        <v>25063</v>
      </c>
      <c r="B426" s="54" t="s">
        <v>336</v>
      </c>
      <c r="C426" s="59">
        <v>-0.0603852272</v>
      </c>
      <c r="D426" s="31">
        <v>-0.0615026951</v>
      </c>
      <c r="E426" s="31">
        <v>-0.0457624197</v>
      </c>
      <c r="F426" s="31">
        <v>-0.0438840389</v>
      </c>
      <c r="G426" s="31">
        <v>-0.0421849489</v>
      </c>
      <c r="H426" s="31">
        <v>-0.0398352146</v>
      </c>
      <c r="I426" s="31">
        <v>-0.0410622358</v>
      </c>
      <c r="J426" s="31">
        <v>-0.0617095232</v>
      </c>
      <c r="K426" s="31">
        <v>-0.0715461969</v>
      </c>
      <c r="L426" s="31">
        <v>-0.0461547375</v>
      </c>
      <c r="M426" s="31">
        <v>-0.030739665</v>
      </c>
      <c r="N426" s="31">
        <v>-0.0019031763</v>
      </c>
      <c r="O426" s="31">
        <v>0.0076470375</v>
      </c>
      <c r="P426" s="31">
        <v>0.0075157285</v>
      </c>
      <c r="Q426" s="31">
        <v>0.010697186</v>
      </c>
      <c r="R426" s="31">
        <v>0.0089736581</v>
      </c>
      <c r="S426" s="31">
        <v>-0.013189435</v>
      </c>
      <c r="T426" s="31">
        <v>-0.0549416542</v>
      </c>
      <c r="U426" s="31">
        <v>-0.0824593306</v>
      </c>
      <c r="V426" s="31">
        <v>-0.0847148895</v>
      </c>
      <c r="W426" s="31">
        <v>-0.0963220596</v>
      </c>
      <c r="X426" s="31">
        <v>-0.0724368095</v>
      </c>
      <c r="Y426" s="31">
        <v>-0.0659812689</v>
      </c>
      <c r="Z426" s="35">
        <v>-0.0375059843</v>
      </c>
    </row>
    <row r="427" spans="1:26" s="1" customFormat="1" ht="12.75">
      <c r="A427" s="39">
        <v>25065</v>
      </c>
      <c r="B427" s="55" t="s">
        <v>337</v>
      </c>
      <c r="C427" s="60">
        <v>-0.0711661577</v>
      </c>
      <c r="D427" s="37">
        <v>-0.0761420727</v>
      </c>
      <c r="E427" s="37">
        <v>-0.0514122248</v>
      </c>
      <c r="F427" s="37">
        <v>-0.0518096685</v>
      </c>
      <c r="G427" s="37">
        <v>-0.0515184402</v>
      </c>
      <c r="H427" s="37">
        <v>-0.0425366163</v>
      </c>
      <c r="I427" s="37">
        <v>-0.0395386219</v>
      </c>
      <c r="J427" s="37">
        <v>-0.053172946</v>
      </c>
      <c r="K427" s="37">
        <v>-0.0629085302</v>
      </c>
      <c r="L427" s="37">
        <v>-0.0330272913</v>
      </c>
      <c r="M427" s="37">
        <v>-0.0175818205</v>
      </c>
      <c r="N427" s="37">
        <v>0.0167425275</v>
      </c>
      <c r="O427" s="37">
        <v>0.0242312551</v>
      </c>
      <c r="P427" s="37">
        <v>0.0197565556</v>
      </c>
      <c r="Q427" s="37">
        <v>0.0217654109</v>
      </c>
      <c r="R427" s="37">
        <v>0.0200114846</v>
      </c>
      <c r="S427" s="37">
        <v>0.0008881092</v>
      </c>
      <c r="T427" s="37">
        <v>-0.0449645519</v>
      </c>
      <c r="U427" s="37">
        <v>-0.0794308186</v>
      </c>
      <c r="V427" s="37">
        <v>-0.0844913721</v>
      </c>
      <c r="W427" s="37">
        <v>-0.1017040014</v>
      </c>
      <c r="X427" s="37">
        <v>-0.077583909</v>
      </c>
      <c r="Y427" s="37">
        <v>-0.0713754892</v>
      </c>
      <c r="Z427" s="38">
        <v>-0.039408803</v>
      </c>
    </row>
    <row r="428" spans="1:26" s="1" customFormat="1" ht="12.75">
      <c r="A428" s="8">
        <v>25070</v>
      </c>
      <c r="B428" s="54" t="s">
        <v>338</v>
      </c>
      <c r="C428" s="59">
        <v>-0.0656080246</v>
      </c>
      <c r="D428" s="31">
        <v>-0.0692421198</v>
      </c>
      <c r="E428" s="31">
        <v>-0.0483789444</v>
      </c>
      <c r="F428" s="31">
        <v>-0.0490055084</v>
      </c>
      <c r="G428" s="31">
        <v>-0.0471036434</v>
      </c>
      <c r="H428" s="31">
        <v>-0.038388133</v>
      </c>
      <c r="I428" s="31">
        <v>-0.0357021093</v>
      </c>
      <c r="J428" s="31">
        <v>-0.0499236584</v>
      </c>
      <c r="K428" s="31">
        <v>-0.0617140532</v>
      </c>
      <c r="L428" s="31">
        <v>-0.0329996347</v>
      </c>
      <c r="M428" s="31">
        <v>-0.0179018974</v>
      </c>
      <c r="N428" s="31">
        <v>0.0149382949</v>
      </c>
      <c r="O428" s="31">
        <v>0.021664381</v>
      </c>
      <c r="P428" s="31">
        <v>0.0172105432</v>
      </c>
      <c r="Q428" s="31">
        <v>0.01937747</v>
      </c>
      <c r="R428" s="31">
        <v>0.0183660984</v>
      </c>
      <c r="S428" s="31">
        <v>-0.0015547276</v>
      </c>
      <c r="T428" s="31">
        <v>-0.0463802814</v>
      </c>
      <c r="U428" s="31">
        <v>-0.0770145655</v>
      </c>
      <c r="V428" s="31">
        <v>-0.0818285942</v>
      </c>
      <c r="W428" s="31">
        <v>-0.0971975327</v>
      </c>
      <c r="X428" s="31">
        <v>-0.0757551193</v>
      </c>
      <c r="Y428" s="31">
        <v>-0.0719078779</v>
      </c>
      <c r="Z428" s="35">
        <v>-0.0412987471</v>
      </c>
    </row>
    <row r="429" spans="1:26" s="1" customFormat="1" ht="12.75">
      <c r="A429" s="8">
        <v>25073</v>
      </c>
      <c r="B429" s="54" t="s">
        <v>339</v>
      </c>
      <c r="C429" s="59">
        <v>-0.0998991728</v>
      </c>
      <c r="D429" s="31">
        <v>-0.0985090733</v>
      </c>
      <c r="E429" s="31">
        <v>-0.0819619894</v>
      </c>
      <c r="F429" s="31">
        <v>-0.079688549</v>
      </c>
      <c r="G429" s="31">
        <v>-0.0772593021</v>
      </c>
      <c r="H429" s="31">
        <v>-0.0751305819</v>
      </c>
      <c r="I429" s="31">
        <v>-0.072588563</v>
      </c>
      <c r="J429" s="31">
        <v>-0.1125370264</v>
      </c>
      <c r="K429" s="31">
        <v>-0.1248934269</v>
      </c>
      <c r="L429" s="31">
        <v>-0.1019462347</v>
      </c>
      <c r="M429" s="31">
        <v>-0.0777648687</v>
      </c>
      <c r="N429" s="31">
        <v>-0.0444556475</v>
      </c>
      <c r="O429" s="31">
        <v>-0.0319309235</v>
      </c>
      <c r="P429" s="31">
        <v>-0.0284847021</v>
      </c>
      <c r="Q429" s="31">
        <v>-0.0239393711</v>
      </c>
      <c r="R429" s="31">
        <v>-0.0306022167</v>
      </c>
      <c r="S429" s="31">
        <v>-0.0569726229</v>
      </c>
      <c r="T429" s="31">
        <v>-0.1007717848</v>
      </c>
      <c r="U429" s="31">
        <v>-0.1331063509</v>
      </c>
      <c r="V429" s="31">
        <v>-0.1368912458</v>
      </c>
      <c r="W429" s="31">
        <v>-0.1527854204</v>
      </c>
      <c r="X429" s="31">
        <v>-0.1139445305</v>
      </c>
      <c r="Y429" s="31">
        <v>-0.1057679653</v>
      </c>
      <c r="Z429" s="35">
        <v>-0.0675053596</v>
      </c>
    </row>
    <row r="430" spans="1:26" s="1" customFormat="1" ht="12.75">
      <c r="A430" s="8">
        <v>25075</v>
      </c>
      <c r="B430" s="54" t="s">
        <v>340</v>
      </c>
      <c r="C430" s="59">
        <v>-0.0948754549</v>
      </c>
      <c r="D430" s="31">
        <v>-0.0941509008</v>
      </c>
      <c r="E430" s="31">
        <v>-0.0772328377</v>
      </c>
      <c r="F430" s="31">
        <v>-0.0750197172</v>
      </c>
      <c r="G430" s="31">
        <v>-0.0726950169</v>
      </c>
      <c r="H430" s="31">
        <v>-0.070132494</v>
      </c>
      <c r="I430" s="31">
        <v>-0.0672001839</v>
      </c>
      <c r="J430" s="31">
        <v>-0.1047701836</v>
      </c>
      <c r="K430" s="31">
        <v>-0.116549015</v>
      </c>
      <c r="L430" s="31">
        <v>-0.0936281681</v>
      </c>
      <c r="M430" s="31">
        <v>-0.0698262453</v>
      </c>
      <c r="N430" s="31">
        <v>-0.0365425348</v>
      </c>
      <c r="O430" s="31">
        <v>-0.0243874788</v>
      </c>
      <c r="P430" s="31">
        <v>-0.0212936401</v>
      </c>
      <c r="Q430" s="31">
        <v>-0.0171029568</v>
      </c>
      <c r="R430" s="31">
        <v>-0.0236501694</v>
      </c>
      <c r="S430" s="31">
        <v>-0.0494098663</v>
      </c>
      <c r="T430" s="31">
        <v>-0.0927119255</v>
      </c>
      <c r="U430" s="31">
        <v>-0.1239906549</v>
      </c>
      <c r="V430" s="31">
        <v>-0.1275180578</v>
      </c>
      <c r="W430" s="31">
        <v>-0.1432710886</v>
      </c>
      <c r="X430" s="31">
        <v>-0.1059548855</v>
      </c>
      <c r="Y430" s="31">
        <v>-0.0983043909</v>
      </c>
      <c r="Z430" s="35">
        <v>-0.0613384247</v>
      </c>
    </row>
    <row r="431" spans="1:26" s="1" customFormat="1" ht="12.75">
      <c r="A431" s="8">
        <v>25080</v>
      </c>
      <c r="B431" s="54" t="s">
        <v>341</v>
      </c>
      <c r="C431" s="59">
        <v>-0.0622786283</v>
      </c>
      <c r="D431" s="31">
        <v>-0.0632109642</v>
      </c>
      <c r="E431" s="31">
        <v>-0.0458712578</v>
      </c>
      <c r="F431" s="31">
        <v>-0.0443747044</v>
      </c>
      <c r="G431" s="31">
        <v>-0.0425989628</v>
      </c>
      <c r="H431" s="31">
        <v>-0.0388482809</v>
      </c>
      <c r="I431" s="31">
        <v>-0.0397709608</v>
      </c>
      <c r="J431" s="31">
        <v>-0.0621192455</v>
      </c>
      <c r="K431" s="31">
        <v>-0.0702425241</v>
      </c>
      <c r="L431" s="31">
        <v>-0.0468314886</v>
      </c>
      <c r="M431" s="31">
        <v>-0.0306293964</v>
      </c>
      <c r="N431" s="31">
        <v>-0.0013574362</v>
      </c>
      <c r="O431" s="31">
        <v>0.0078147054</v>
      </c>
      <c r="P431" s="31">
        <v>0.0065976381</v>
      </c>
      <c r="Q431" s="31">
        <v>0.0093450546</v>
      </c>
      <c r="R431" s="31">
        <v>0.0071774721</v>
      </c>
      <c r="S431" s="31">
        <v>-0.013448</v>
      </c>
      <c r="T431" s="31">
        <v>-0.0536842346</v>
      </c>
      <c r="U431" s="31">
        <v>-0.0817247629</v>
      </c>
      <c r="V431" s="31">
        <v>-0.0844800472</v>
      </c>
      <c r="W431" s="31">
        <v>-0.0973218679</v>
      </c>
      <c r="X431" s="31">
        <v>-0.0728456974</v>
      </c>
      <c r="Y431" s="31">
        <v>-0.0659049749</v>
      </c>
      <c r="Z431" s="35">
        <v>-0.0366824865</v>
      </c>
    </row>
    <row r="432" spans="1:26" s="1" customFormat="1" ht="12.75">
      <c r="A432" s="39">
        <v>25085</v>
      </c>
      <c r="B432" s="55" t="s">
        <v>342</v>
      </c>
      <c r="C432" s="60">
        <v>-0.058054328</v>
      </c>
      <c r="D432" s="37">
        <v>-0.0621771812</v>
      </c>
      <c r="E432" s="37">
        <v>-0.0426763296</v>
      </c>
      <c r="F432" s="37">
        <v>-0.043520093</v>
      </c>
      <c r="G432" s="37">
        <v>-0.0413947105</v>
      </c>
      <c r="H432" s="37">
        <v>-0.0326222181</v>
      </c>
      <c r="I432" s="37">
        <v>-0.0294471979</v>
      </c>
      <c r="J432" s="37">
        <v>-0.0422768593</v>
      </c>
      <c r="K432" s="37">
        <v>-0.0534228086</v>
      </c>
      <c r="L432" s="37">
        <v>-0.0261064768</v>
      </c>
      <c r="M432" s="37">
        <v>-0.0118581057</v>
      </c>
      <c r="N432" s="37">
        <v>0.0199827552</v>
      </c>
      <c r="O432" s="37">
        <v>0.0262401104</v>
      </c>
      <c r="P432" s="37">
        <v>0.021690309</v>
      </c>
      <c r="Q432" s="37">
        <v>0.0240593553</v>
      </c>
      <c r="R432" s="37">
        <v>0.0223062634</v>
      </c>
      <c r="S432" s="37">
        <v>0.0028212667</v>
      </c>
      <c r="T432" s="37">
        <v>-0.0402208567</v>
      </c>
      <c r="U432" s="37">
        <v>-0.0681988001</v>
      </c>
      <c r="V432" s="37">
        <v>-0.0727376938</v>
      </c>
      <c r="W432" s="37">
        <v>-0.0870723724</v>
      </c>
      <c r="X432" s="37">
        <v>-0.0665342808</v>
      </c>
      <c r="Y432" s="37">
        <v>-0.064522624</v>
      </c>
      <c r="Z432" s="38">
        <v>-0.0352367163</v>
      </c>
    </row>
    <row r="433" spans="1:26" s="1" customFormat="1" ht="12.75">
      <c r="A433" s="8">
        <v>25090</v>
      </c>
      <c r="B433" s="54" t="s">
        <v>343</v>
      </c>
      <c r="C433" s="59">
        <v>-0.0949726105</v>
      </c>
      <c r="D433" s="31">
        <v>-0.0948524475</v>
      </c>
      <c r="E433" s="31">
        <v>-0.0718779564</v>
      </c>
      <c r="F433" s="31">
        <v>-0.070563674</v>
      </c>
      <c r="G433" s="31">
        <v>-0.0679730177</v>
      </c>
      <c r="H433" s="31">
        <v>-0.0622907877</v>
      </c>
      <c r="I433" s="31">
        <v>-0.0604774952</v>
      </c>
      <c r="J433" s="31">
        <v>-0.0892329216</v>
      </c>
      <c r="K433" s="31">
        <v>-0.1015838385</v>
      </c>
      <c r="L433" s="31">
        <v>-0.0766966343</v>
      </c>
      <c r="M433" s="31">
        <v>-0.0565094948</v>
      </c>
      <c r="N433" s="31">
        <v>-0.0217721462</v>
      </c>
      <c r="O433" s="31">
        <v>-0.012245059</v>
      </c>
      <c r="P433" s="31">
        <v>-0.0128768682</v>
      </c>
      <c r="Q433" s="31">
        <v>-0.0095357895</v>
      </c>
      <c r="R433" s="31">
        <v>-0.0133366585</v>
      </c>
      <c r="S433" s="31">
        <v>-0.0347934961</v>
      </c>
      <c r="T433" s="31">
        <v>-0.0786679983</v>
      </c>
      <c r="U433" s="31">
        <v>-0.111073494</v>
      </c>
      <c r="V433" s="31">
        <v>-0.1165053844</v>
      </c>
      <c r="W433" s="31">
        <v>-0.1338171959</v>
      </c>
      <c r="X433" s="31">
        <v>-0.092561245</v>
      </c>
      <c r="Y433" s="31">
        <v>-0.0924153328</v>
      </c>
      <c r="Z433" s="35">
        <v>-0.0556563139</v>
      </c>
    </row>
    <row r="434" spans="1:26" s="1" customFormat="1" ht="12.75">
      <c r="A434" s="8">
        <v>25100</v>
      </c>
      <c r="B434" s="54" t="s">
        <v>344</v>
      </c>
      <c r="C434" s="59">
        <v>-0.1030845642</v>
      </c>
      <c r="D434" s="31">
        <v>-0.1015685797</v>
      </c>
      <c r="E434" s="31">
        <v>-0.0796819925</v>
      </c>
      <c r="F434" s="31">
        <v>-0.0783789158</v>
      </c>
      <c r="G434" s="31">
        <v>-0.075722456</v>
      </c>
      <c r="H434" s="31">
        <v>-0.0702831745</v>
      </c>
      <c r="I434" s="31">
        <v>-0.0732238293</v>
      </c>
      <c r="J434" s="31">
        <v>-0.1048443317</v>
      </c>
      <c r="K434" s="31">
        <v>-0.1185914278</v>
      </c>
      <c r="L434" s="31">
        <v>-0.0805376768</v>
      </c>
      <c r="M434" s="31">
        <v>-0.0572123528</v>
      </c>
      <c r="N434" s="31">
        <v>-0.0127879381</v>
      </c>
      <c r="O434" s="31">
        <v>0.0014062524</v>
      </c>
      <c r="P434" s="31">
        <v>-0.0003805161</v>
      </c>
      <c r="Q434" s="31">
        <v>0.0021132827</v>
      </c>
      <c r="R434" s="31">
        <v>-4.62532E-05</v>
      </c>
      <c r="S434" s="31">
        <v>-0.0254402161</v>
      </c>
      <c r="T434" s="31">
        <v>-0.0847499371</v>
      </c>
      <c r="U434" s="31">
        <v>-0.1346899271</v>
      </c>
      <c r="V434" s="31">
        <v>-0.1414791346</v>
      </c>
      <c r="W434" s="31">
        <v>-0.1591069698</v>
      </c>
      <c r="X434" s="31">
        <v>-0.1281197071</v>
      </c>
      <c r="Y434" s="31">
        <v>-0.1189514399</v>
      </c>
      <c r="Z434" s="35">
        <v>-0.0784785748</v>
      </c>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-0.0954819918</v>
      </c>
      <c r="D436" s="31">
        <v>-0.0952706337</v>
      </c>
      <c r="E436" s="31">
        <v>-0.0722733736</v>
      </c>
      <c r="F436" s="31">
        <v>-0.0709635019</v>
      </c>
      <c r="G436" s="31">
        <v>-0.0683323145</v>
      </c>
      <c r="H436" s="31">
        <v>-0.0626783371</v>
      </c>
      <c r="I436" s="31">
        <v>-0.0608887672</v>
      </c>
      <c r="J436" s="31">
        <v>-0.0898809433</v>
      </c>
      <c r="K436" s="31">
        <v>-0.1022284031</v>
      </c>
      <c r="L436" s="31">
        <v>-0.0772066116</v>
      </c>
      <c r="M436" s="31">
        <v>-0.0568357706</v>
      </c>
      <c r="N436" s="31">
        <v>-0.0220566988</v>
      </c>
      <c r="O436" s="31">
        <v>-0.0125322342</v>
      </c>
      <c r="P436" s="31">
        <v>-0.0131522417</v>
      </c>
      <c r="Q436" s="31">
        <v>-0.0097784996</v>
      </c>
      <c r="R436" s="31">
        <v>-0.0136883259</v>
      </c>
      <c r="S436" s="31">
        <v>-0.0350626707</v>
      </c>
      <c r="T436" s="31">
        <v>-0.0791326761</v>
      </c>
      <c r="U436" s="31">
        <v>-0.1115994453</v>
      </c>
      <c r="V436" s="31">
        <v>-0.1170070171</v>
      </c>
      <c r="W436" s="31">
        <v>-0.1339677572</v>
      </c>
      <c r="X436" s="31">
        <v>-0.0909407139</v>
      </c>
      <c r="Y436" s="31">
        <v>-0.0929957628</v>
      </c>
      <c r="Z436" s="35">
        <v>-0.0560774803</v>
      </c>
    </row>
    <row r="437" spans="1:26" s="1" customFormat="1" ht="12.75">
      <c r="A437" s="39">
        <v>25115</v>
      </c>
      <c r="B437" s="55" t="s">
        <v>347</v>
      </c>
      <c r="C437" s="60">
        <v>-0.0420597792</v>
      </c>
      <c r="D437" s="37">
        <v>-0.0398987532</v>
      </c>
      <c r="E437" s="37">
        <v>-0.0291473866</v>
      </c>
      <c r="F437" s="37">
        <v>-0.0294418335</v>
      </c>
      <c r="G437" s="37">
        <v>-0.0277181864</v>
      </c>
      <c r="H437" s="37">
        <v>-0.0235170126</v>
      </c>
      <c r="I437" s="37">
        <v>-0.0222548246</v>
      </c>
      <c r="J437" s="37">
        <v>-0.0417994261</v>
      </c>
      <c r="K437" s="37">
        <v>-0.0528504848</v>
      </c>
      <c r="L437" s="37">
        <v>-0.0285913944</v>
      </c>
      <c r="M437" s="37">
        <v>-0.0163187981</v>
      </c>
      <c r="N437" s="37">
        <v>0.0091614723</v>
      </c>
      <c r="O437" s="37">
        <v>0.0153663754</v>
      </c>
      <c r="P437" s="37">
        <v>0.0122056007</v>
      </c>
      <c r="Q437" s="37">
        <v>0.0161639452</v>
      </c>
      <c r="R437" s="37">
        <v>0.0150066018</v>
      </c>
      <c r="S437" s="37">
        <v>-0.0026866198</v>
      </c>
      <c r="T437" s="37">
        <v>-0.0423852205</v>
      </c>
      <c r="U437" s="37">
        <v>-0.0601929426</v>
      </c>
      <c r="V437" s="37">
        <v>-0.0636981726</v>
      </c>
      <c r="W437" s="37">
        <v>-0.0740642548</v>
      </c>
      <c r="X437" s="37">
        <v>-0.0566648245</v>
      </c>
      <c r="Y437" s="37">
        <v>-0.0582495928</v>
      </c>
      <c r="Z437" s="38">
        <v>-0.0292618275</v>
      </c>
    </row>
    <row r="438" spans="1:26" s="1" customFormat="1" ht="12.75">
      <c r="A438" s="8">
        <v>25125</v>
      </c>
      <c r="B438" s="54" t="s">
        <v>348</v>
      </c>
      <c r="C438" s="59">
        <v>-0.0577317476</v>
      </c>
      <c r="D438" s="31">
        <v>-0.0611352921</v>
      </c>
      <c r="E438" s="31">
        <v>-0.0409038067</v>
      </c>
      <c r="F438" s="31">
        <v>-0.0426467657</v>
      </c>
      <c r="G438" s="31">
        <v>-0.0394617319</v>
      </c>
      <c r="H438" s="31">
        <v>-0.0308735371</v>
      </c>
      <c r="I438" s="31">
        <v>-0.0273264647</v>
      </c>
      <c r="J438" s="31">
        <v>-0.0405731201</v>
      </c>
      <c r="K438" s="31">
        <v>-0.0517930984</v>
      </c>
      <c r="L438" s="31">
        <v>-0.0243980885</v>
      </c>
      <c r="M438" s="31">
        <v>-0.0099422932</v>
      </c>
      <c r="N438" s="31">
        <v>0.0233260989</v>
      </c>
      <c r="O438" s="31">
        <v>0.0294989347</v>
      </c>
      <c r="P438" s="31">
        <v>0.0247214437</v>
      </c>
      <c r="Q438" s="31">
        <v>0.0272350311</v>
      </c>
      <c r="R438" s="31">
        <v>0.0259204507</v>
      </c>
      <c r="S438" s="31">
        <v>0.0059521794</v>
      </c>
      <c r="T438" s="31">
        <v>-0.0388003588</v>
      </c>
      <c r="U438" s="31">
        <v>-0.0685304403</v>
      </c>
      <c r="V438" s="31">
        <v>-0.0737700462</v>
      </c>
      <c r="W438" s="31">
        <v>-0.0893565416</v>
      </c>
      <c r="X438" s="31">
        <v>-0.0691527128</v>
      </c>
      <c r="Y438" s="31">
        <v>-0.0658351183</v>
      </c>
      <c r="Z438" s="35">
        <v>-0.0373182297</v>
      </c>
    </row>
    <row r="439" spans="1:26" s="1" customFormat="1" ht="12.75">
      <c r="A439" s="8">
        <v>25130</v>
      </c>
      <c r="B439" s="54" t="s">
        <v>349</v>
      </c>
      <c r="C439" s="59">
        <v>-0.0746098757</v>
      </c>
      <c r="D439" s="31">
        <v>-0.0776144266</v>
      </c>
      <c r="E439" s="31">
        <v>-0.0495029688</v>
      </c>
      <c r="F439" s="31">
        <v>-0.0497682095</v>
      </c>
      <c r="G439" s="31">
        <v>-0.0474030972</v>
      </c>
      <c r="H439" s="31">
        <v>-0.0374033451</v>
      </c>
      <c r="I439" s="31">
        <v>-0.033156991</v>
      </c>
      <c r="J439" s="31">
        <v>-0.0511100292</v>
      </c>
      <c r="K439" s="31">
        <v>-0.0644286871</v>
      </c>
      <c r="L439" s="31">
        <v>-0.0376269817</v>
      </c>
      <c r="M439" s="31">
        <v>-0.0221610069</v>
      </c>
      <c r="N439" s="31">
        <v>0.0150094628</v>
      </c>
      <c r="O439" s="31">
        <v>0.0244372487</v>
      </c>
      <c r="P439" s="31">
        <v>0.0224673152</v>
      </c>
      <c r="Q439" s="31">
        <v>0.0235055089</v>
      </c>
      <c r="R439" s="31">
        <v>0.0199381709</v>
      </c>
      <c r="S439" s="31">
        <v>0.001357913</v>
      </c>
      <c r="T439" s="31">
        <v>-0.0395563841</v>
      </c>
      <c r="U439" s="31">
        <v>-0.0774183273</v>
      </c>
      <c r="V439" s="31">
        <v>-0.0829244852</v>
      </c>
      <c r="W439" s="31">
        <v>-0.1050417423</v>
      </c>
      <c r="X439" s="31">
        <v>-0.0744348764</v>
      </c>
      <c r="Y439" s="31">
        <v>-0.0608516932</v>
      </c>
      <c r="Z439" s="35">
        <v>-0.0306248665</v>
      </c>
    </row>
    <row r="440" spans="1:26" s="1" customFormat="1" ht="12.75">
      <c r="A440" s="8">
        <v>25135</v>
      </c>
      <c r="B440" s="54" t="s">
        <v>350</v>
      </c>
      <c r="C440" s="59">
        <v>-0.0838676691</v>
      </c>
      <c r="D440" s="31">
        <v>-0.086299181</v>
      </c>
      <c r="E440" s="31">
        <v>-0.0578175783</v>
      </c>
      <c r="F440" s="31">
        <v>-0.0575392246</v>
      </c>
      <c r="G440" s="31">
        <v>-0.0549453497</v>
      </c>
      <c r="H440" s="31">
        <v>-0.0442253351</v>
      </c>
      <c r="I440" s="31">
        <v>-0.0403232574</v>
      </c>
      <c r="J440" s="31">
        <v>-0.0566824675</v>
      </c>
      <c r="K440" s="31">
        <v>-0.0716080666</v>
      </c>
      <c r="L440" s="31">
        <v>-0.042992115</v>
      </c>
      <c r="M440" s="31">
        <v>-0.0273141861</v>
      </c>
      <c r="N440" s="31">
        <v>0.0091588497</v>
      </c>
      <c r="O440" s="31">
        <v>0.0177771449</v>
      </c>
      <c r="P440" s="31">
        <v>0.0153577328</v>
      </c>
      <c r="Q440" s="31">
        <v>0.0147998929</v>
      </c>
      <c r="R440" s="31">
        <v>0.0140538216</v>
      </c>
      <c r="S440" s="31">
        <v>-0.0040717125</v>
      </c>
      <c r="T440" s="31">
        <v>-0.0480707884</v>
      </c>
      <c r="U440" s="31">
        <v>-0.0870028734</v>
      </c>
      <c r="V440" s="31">
        <v>-0.0935999155</v>
      </c>
      <c r="W440" s="31">
        <v>-0.1166362762</v>
      </c>
      <c r="X440" s="31">
        <v>-0.0844174623</v>
      </c>
      <c r="Y440" s="31">
        <v>-0.0715821981</v>
      </c>
      <c r="Z440" s="35">
        <v>-0.0394632816</v>
      </c>
    </row>
    <row r="441" spans="1:26" s="1" customFormat="1" ht="12.75">
      <c r="A441" s="8">
        <v>25137</v>
      </c>
      <c r="B441" s="54" t="s">
        <v>351</v>
      </c>
      <c r="C441" s="59">
        <v>-0.0610052347</v>
      </c>
      <c r="D441" s="31">
        <v>-0.062109828</v>
      </c>
      <c r="E441" s="31">
        <v>-0.0463577509</v>
      </c>
      <c r="F441" s="31">
        <v>-0.0445210934</v>
      </c>
      <c r="G441" s="31">
        <v>-0.0428613424</v>
      </c>
      <c r="H441" s="31">
        <v>-0.040520072</v>
      </c>
      <c r="I441" s="31">
        <v>-0.0417400599</v>
      </c>
      <c r="J441" s="31">
        <v>-0.0623961687</v>
      </c>
      <c r="K441" s="31">
        <v>-0.0721970797</v>
      </c>
      <c r="L441" s="31">
        <v>-0.0471479893</v>
      </c>
      <c r="M441" s="31">
        <v>-0.0319503546</v>
      </c>
      <c r="N441" s="31">
        <v>-0.0033489466</v>
      </c>
      <c r="O441" s="31">
        <v>0.0061494112</v>
      </c>
      <c r="P441" s="31">
        <v>0.0060075521</v>
      </c>
      <c r="Q441" s="31">
        <v>0.0092074275</v>
      </c>
      <c r="R441" s="31">
        <v>0.0075724125</v>
      </c>
      <c r="S441" s="31">
        <v>-0.0143409967</v>
      </c>
      <c r="T441" s="31">
        <v>-0.0557975769</v>
      </c>
      <c r="U441" s="31">
        <v>-0.0831269026</v>
      </c>
      <c r="V441" s="31">
        <v>-0.08537817</v>
      </c>
      <c r="W441" s="31">
        <v>-0.0970158577</v>
      </c>
      <c r="X441" s="31">
        <v>-0.0731104612</v>
      </c>
      <c r="Y441" s="31">
        <v>-0.0665899515</v>
      </c>
      <c r="Z441" s="35">
        <v>-0.0381422043</v>
      </c>
    </row>
    <row r="442" spans="1:26" s="1" customFormat="1" ht="12.75">
      <c r="A442" s="39">
        <v>25145</v>
      </c>
      <c r="B442" s="55" t="s">
        <v>352</v>
      </c>
      <c r="C442" s="60">
        <v>-0.071329236</v>
      </c>
      <c r="D442" s="37">
        <v>-0.0758481026</v>
      </c>
      <c r="E442" s="37">
        <v>-0.0516235828</v>
      </c>
      <c r="F442" s="37">
        <v>-0.0520029068</v>
      </c>
      <c r="G442" s="37">
        <v>-0.0513327122</v>
      </c>
      <c r="H442" s="37">
        <v>-0.0424318314</v>
      </c>
      <c r="I442" s="37">
        <v>-0.0394955873</v>
      </c>
      <c r="J442" s="37">
        <v>-0.0532990694</v>
      </c>
      <c r="K442" s="37">
        <v>-0.0628328323</v>
      </c>
      <c r="L442" s="37">
        <v>-0.0331178904</v>
      </c>
      <c r="M442" s="37">
        <v>-0.0177271366</v>
      </c>
      <c r="N442" s="37">
        <v>0.0165086389</v>
      </c>
      <c r="O442" s="37">
        <v>0.0241287947</v>
      </c>
      <c r="P442" s="37">
        <v>0.019757688</v>
      </c>
      <c r="Q442" s="37">
        <v>0.021773994</v>
      </c>
      <c r="R442" s="37">
        <v>0.0194447041</v>
      </c>
      <c r="S442" s="37">
        <v>-2.11E-05</v>
      </c>
      <c r="T442" s="37">
        <v>-0.0457290411</v>
      </c>
      <c r="U442" s="37">
        <v>-0.080063343</v>
      </c>
      <c r="V442" s="37">
        <v>-0.0851259232</v>
      </c>
      <c r="W442" s="37">
        <v>-0.102252841</v>
      </c>
      <c r="X442" s="37">
        <v>-0.0782096386</v>
      </c>
      <c r="Y442" s="37">
        <v>-0.0717201233</v>
      </c>
      <c r="Z442" s="38">
        <v>-0.0399637222</v>
      </c>
    </row>
    <row r="443" spans="1:26" s="1" customFormat="1" ht="12.75">
      <c r="A443" s="8">
        <v>25155</v>
      </c>
      <c r="B443" s="54" t="s">
        <v>353</v>
      </c>
      <c r="C443" s="59">
        <v>-0.0654731989</v>
      </c>
      <c r="D443" s="31">
        <v>-0.0691423416</v>
      </c>
      <c r="E443" s="31">
        <v>-0.0482575893</v>
      </c>
      <c r="F443" s="31">
        <v>-0.0488848686</v>
      </c>
      <c r="G443" s="31">
        <v>-0.0469663143</v>
      </c>
      <c r="H443" s="31">
        <v>-0.0382553339</v>
      </c>
      <c r="I443" s="31">
        <v>-0.0355349779</v>
      </c>
      <c r="J443" s="31">
        <v>-0.0496737957</v>
      </c>
      <c r="K443" s="31">
        <v>-0.0612546206</v>
      </c>
      <c r="L443" s="31">
        <v>-0.032366991</v>
      </c>
      <c r="M443" s="31">
        <v>-0.0171905756</v>
      </c>
      <c r="N443" s="31">
        <v>0.0157453418</v>
      </c>
      <c r="O443" s="31">
        <v>0.022544086</v>
      </c>
      <c r="P443" s="31">
        <v>0.0181125998</v>
      </c>
      <c r="Q443" s="31">
        <v>0.0203074813</v>
      </c>
      <c r="R443" s="31">
        <v>0.0190517306</v>
      </c>
      <c r="S443" s="31">
        <v>-0.0009592772</v>
      </c>
      <c r="T443" s="31">
        <v>-0.0459326506</v>
      </c>
      <c r="U443" s="31">
        <v>-0.0767097473</v>
      </c>
      <c r="V443" s="31">
        <v>-0.0815813541</v>
      </c>
      <c r="W443" s="31">
        <v>-0.0969803333</v>
      </c>
      <c r="X443" s="31">
        <v>-0.0754268169</v>
      </c>
      <c r="Y443" s="31">
        <v>-0.0715516806</v>
      </c>
      <c r="Z443" s="35">
        <v>-0.0410292149</v>
      </c>
    </row>
    <row r="444" spans="1:26" s="1" customFormat="1" ht="12.75">
      <c r="A444" s="8">
        <v>25160</v>
      </c>
      <c r="B444" s="54" t="s">
        <v>354</v>
      </c>
      <c r="C444" s="59">
        <v>-0.0881971121</v>
      </c>
      <c r="D444" s="31">
        <v>-0.0887793303</v>
      </c>
      <c r="E444" s="50">
        <v>-0.0669906139</v>
      </c>
      <c r="F444" s="48">
        <v>-0.0657166243</v>
      </c>
      <c r="G444" s="31">
        <v>-0.0632390976</v>
      </c>
      <c r="H444" s="31">
        <v>-0.0575205088</v>
      </c>
      <c r="I444" s="31">
        <v>-0.0544543266</v>
      </c>
      <c r="J444" s="50">
        <v>-0.0814422369</v>
      </c>
      <c r="K444" s="48">
        <v>-0.0923388004</v>
      </c>
      <c r="L444" s="50">
        <v>-0.0665566921</v>
      </c>
      <c r="M444" s="50">
        <v>-0.0470780134</v>
      </c>
      <c r="N444" s="48">
        <v>-0.0127128363</v>
      </c>
      <c r="O444" s="31">
        <v>-0.003549695</v>
      </c>
      <c r="P444" s="31">
        <v>-0.0035303831</v>
      </c>
      <c r="Q444" s="31">
        <v>0.0002783537</v>
      </c>
      <c r="R444" s="31">
        <v>-0.0046974421</v>
      </c>
      <c r="S444" s="50">
        <v>-0.0271193981</v>
      </c>
      <c r="T444" s="48">
        <v>-0.070240736</v>
      </c>
      <c r="U444" s="31">
        <v>-0.097292304</v>
      </c>
      <c r="V444" s="31">
        <v>-0.1023067236</v>
      </c>
      <c r="W444" s="31">
        <v>-0.1201195717</v>
      </c>
      <c r="X444" s="31">
        <v>-0.086176753</v>
      </c>
      <c r="Y444" s="31">
        <v>-0.0818183422</v>
      </c>
      <c r="Z444" s="35">
        <v>-0.0462985039</v>
      </c>
    </row>
    <row r="445" spans="1:26" s="1" customFormat="1" ht="12.75">
      <c r="A445" s="8">
        <v>25165</v>
      </c>
      <c r="B445" s="54" t="s">
        <v>355</v>
      </c>
      <c r="C445" s="59">
        <v>-0.0562437773</v>
      </c>
      <c r="D445" s="31">
        <v>-0.0599676371</v>
      </c>
      <c r="E445" s="50">
        <v>-0.0398695469</v>
      </c>
      <c r="F445" s="48">
        <v>-0.0414949656</v>
      </c>
      <c r="G445" s="31">
        <v>-0.0386959314</v>
      </c>
      <c r="H445" s="31">
        <v>-0.0299299955</v>
      </c>
      <c r="I445" s="50">
        <v>-0.026129365</v>
      </c>
      <c r="J445" s="50">
        <v>-0.0389401913</v>
      </c>
      <c r="K445" s="50">
        <v>-0.0500377417</v>
      </c>
      <c r="L445" s="50">
        <v>-0.0230321884</v>
      </c>
      <c r="M445" s="50">
        <v>-0.0086764097</v>
      </c>
      <c r="N445" s="50">
        <v>0.0238700509</v>
      </c>
      <c r="O445" s="50">
        <v>0.0300445557</v>
      </c>
      <c r="P445" s="50">
        <v>0.0254266858</v>
      </c>
      <c r="Q445" s="50">
        <v>0.0279150009</v>
      </c>
      <c r="R445" s="50">
        <v>0.0265417099</v>
      </c>
      <c r="S445" s="50">
        <v>0.0067366958</v>
      </c>
      <c r="T445" s="50">
        <v>-0.0372093916</v>
      </c>
      <c r="U445" s="48">
        <v>-0.0659818649</v>
      </c>
      <c r="V445" s="31">
        <v>-0.0709781647</v>
      </c>
      <c r="W445" s="50">
        <v>-0.085944891</v>
      </c>
      <c r="X445" s="50">
        <v>-0.06590271</v>
      </c>
      <c r="Y445" s="48">
        <v>-0.0631281137</v>
      </c>
      <c r="Z445" s="35">
        <v>-0.0359873772</v>
      </c>
    </row>
    <row r="446" spans="1:26" s="1" customFormat="1" ht="12.75">
      <c r="A446" s="8">
        <v>25180</v>
      </c>
      <c r="B446" s="54" t="s">
        <v>356</v>
      </c>
      <c r="C446" s="59">
        <v>-0.061252594</v>
      </c>
      <c r="D446" s="50">
        <v>-0.0623470545</v>
      </c>
      <c r="E446" s="50">
        <v>-0.0465939045</v>
      </c>
      <c r="F446" s="50">
        <v>-0.0447587967</v>
      </c>
      <c r="G446" s="50">
        <v>-0.0431061983</v>
      </c>
      <c r="H446" s="50">
        <v>-0.0407761335</v>
      </c>
      <c r="I446" s="50">
        <v>-0.0420157909</v>
      </c>
      <c r="J446" s="50">
        <v>-0.0627266169</v>
      </c>
      <c r="K446" s="50">
        <v>-0.0729520321</v>
      </c>
      <c r="L446" s="50">
        <v>-0.0473570824</v>
      </c>
      <c r="M446" s="50">
        <v>-0.032440424</v>
      </c>
      <c r="N446" s="50">
        <v>-0.0035393238</v>
      </c>
      <c r="O446" s="50">
        <v>0.0050365329</v>
      </c>
      <c r="P446" s="50">
        <v>0.0056231618</v>
      </c>
      <c r="Q446" s="50">
        <v>0.0089725256</v>
      </c>
      <c r="R446" s="50">
        <v>0.0073617101</v>
      </c>
      <c r="S446" s="50">
        <v>-0.0147006512</v>
      </c>
      <c r="T446" s="50">
        <v>-0.0559387207</v>
      </c>
      <c r="U446" s="50">
        <v>-0.0837790966</v>
      </c>
      <c r="V446" s="50">
        <v>-0.0856348276</v>
      </c>
      <c r="W446" s="50">
        <v>-0.0981020927</v>
      </c>
      <c r="X446" s="50">
        <v>-0.0733548403</v>
      </c>
      <c r="Y446" s="50">
        <v>-0.0668581724</v>
      </c>
      <c r="Z446" s="52">
        <v>-0.0384355783</v>
      </c>
    </row>
    <row r="447" spans="1:26" s="1" customFormat="1" ht="12.75">
      <c r="A447" s="65">
        <v>25185</v>
      </c>
      <c r="B447" s="47" t="s">
        <v>478</v>
      </c>
      <c r="C447" s="62">
        <v>-0.0915280581</v>
      </c>
      <c r="D447" s="50">
        <v>-0.0920648575</v>
      </c>
      <c r="E447" s="50">
        <v>-0.0697442293</v>
      </c>
      <c r="F447" s="50">
        <v>-0.0691606998</v>
      </c>
      <c r="G447" s="50">
        <v>-0.0666269064</v>
      </c>
      <c r="H447" s="50">
        <v>-0.0600007772</v>
      </c>
      <c r="I447" s="50">
        <v>-0.0604771376</v>
      </c>
      <c r="J447" s="50">
        <v>-0.086237669</v>
      </c>
      <c r="K447" s="50">
        <v>-0.0986536741</v>
      </c>
      <c r="L447" s="50">
        <v>-0.0605224371</v>
      </c>
      <c r="M447" s="50">
        <v>-0.0383968353</v>
      </c>
      <c r="N447" s="50">
        <v>0.0082485676</v>
      </c>
      <c r="O447" s="50">
        <v>0.0203137398</v>
      </c>
      <c r="P447" s="50">
        <v>0.0187613368</v>
      </c>
      <c r="Q447" s="50">
        <v>0.022597909</v>
      </c>
      <c r="R447" s="50">
        <v>0.0221768022</v>
      </c>
      <c r="S447" s="50">
        <v>-0.0011056662</v>
      </c>
      <c r="T447" s="50">
        <v>-0.0621458292</v>
      </c>
      <c r="U447" s="50">
        <v>-0.1135811806</v>
      </c>
      <c r="V447" s="50">
        <v>-0.1192941666</v>
      </c>
      <c r="W447" s="50">
        <v>-0.1367734671</v>
      </c>
      <c r="X447" s="50">
        <v>-0.1087449789</v>
      </c>
      <c r="Y447" s="50">
        <v>-0.1009452343</v>
      </c>
      <c r="Z447" s="52">
        <v>-0.0638850927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21023</v>
      </c>
      <c r="R450" s="27">
        <v>21023</v>
      </c>
      <c r="S450" s="27">
        <v>21023</v>
      </c>
      <c r="T450" s="27">
        <v>21023</v>
      </c>
      <c r="U450" s="27">
        <v>21023</v>
      </c>
      <c r="V450" s="27">
        <v>21023</v>
      </c>
      <c r="W450" s="27">
        <v>21023</v>
      </c>
      <c r="X450" s="27">
        <v>21023</v>
      </c>
      <c r="Y450" s="27">
        <v>22010</v>
      </c>
      <c r="Z450" s="27">
        <v>21023</v>
      </c>
    </row>
    <row r="451" spans="1:26" s="1" customFormat="1" ht="12.75" hidden="1">
      <c r="A451" s="13"/>
      <c r="B451" s="22" t="s">
        <v>357</v>
      </c>
      <c r="C451" s="24">
        <v>25100</v>
      </c>
      <c r="D451" s="25">
        <v>25100</v>
      </c>
      <c r="E451" s="25">
        <v>24235</v>
      </c>
      <c r="F451" s="25">
        <v>25035</v>
      </c>
      <c r="G451" s="25">
        <v>25035</v>
      </c>
      <c r="H451" s="25">
        <v>24235</v>
      </c>
      <c r="I451" s="25">
        <v>25035</v>
      </c>
      <c r="J451" s="25">
        <v>23275</v>
      </c>
      <c r="K451" s="25">
        <v>23275</v>
      </c>
      <c r="L451" s="25">
        <v>23275</v>
      </c>
      <c r="M451" s="25">
        <v>23275</v>
      </c>
      <c r="N451" s="25">
        <v>23275</v>
      </c>
      <c r="O451" s="25">
        <v>23275</v>
      </c>
      <c r="P451" s="25">
        <v>24055</v>
      </c>
      <c r="Q451" s="25">
        <v>24055</v>
      </c>
      <c r="R451" s="25">
        <v>23275</v>
      </c>
      <c r="S451" s="25">
        <v>23275</v>
      </c>
      <c r="T451" s="25">
        <v>23275</v>
      </c>
      <c r="U451" s="25">
        <v>24235</v>
      </c>
      <c r="V451" s="25">
        <v>25100</v>
      </c>
      <c r="W451" s="25">
        <v>25100</v>
      </c>
      <c r="X451" s="25">
        <v>25100</v>
      </c>
      <c r="Y451" s="25">
        <v>25100</v>
      </c>
      <c r="Z451" s="25">
        <v>25100</v>
      </c>
    </row>
    <row r="452" spans="1:26" s="1" customFormat="1" ht="12.75" hidden="1">
      <c r="A452" s="13"/>
      <c r="B452" s="16" t="s">
        <v>359</v>
      </c>
      <c r="C452" s="28">
        <v>0.098251462</v>
      </c>
      <c r="D452" s="28">
        <v>0.1114885211</v>
      </c>
      <c r="E452" s="28">
        <v>0.1101341844</v>
      </c>
      <c r="F452" s="28">
        <v>0.1090684533</v>
      </c>
      <c r="G452" s="28">
        <v>0.0972831845</v>
      </c>
      <c r="H452" s="28">
        <v>0.090441227</v>
      </c>
      <c r="I452" s="28">
        <v>0.0890522003</v>
      </c>
      <c r="J452" s="28">
        <v>0.0734690428</v>
      </c>
      <c r="K452" s="28">
        <v>0.0706679225</v>
      </c>
      <c r="L452" s="28">
        <v>0.0657472014</v>
      </c>
      <c r="M452" s="28">
        <v>0.0648477077</v>
      </c>
      <c r="N452" s="28">
        <v>0.052486062</v>
      </c>
      <c r="O452" s="28">
        <v>0.0504091978</v>
      </c>
      <c r="P452" s="28">
        <v>0.0491529703</v>
      </c>
      <c r="Q452" s="28">
        <v>0.0365918875</v>
      </c>
      <c r="R452" s="28">
        <v>0.0305612087</v>
      </c>
      <c r="S452" s="28">
        <v>0.0235122442</v>
      </c>
      <c r="T452" s="28">
        <v>0.0200914741</v>
      </c>
      <c r="U452" s="28">
        <v>0.0236503482</v>
      </c>
      <c r="V452" s="28">
        <v>0.0268756151</v>
      </c>
      <c r="W452" s="28">
        <v>0.0256812572</v>
      </c>
      <c r="X452" s="28">
        <v>0.0191938281</v>
      </c>
      <c r="Y452" s="28">
        <v>0.0029300451</v>
      </c>
      <c r="Z452" s="28">
        <v>0.0134515762</v>
      </c>
    </row>
    <row r="453" spans="1:26" s="1" customFormat="1" ht="12.75" hidden="1">
      <c r="A453" s="13"/>
      <c r="B453" s="22" t="s">
        <v>360</v>
      </c>
      <c r="C453" s="23">
        <v>-0.1030845642</v>
      </c>
      <c r="D453" s="23">
        <v>-0.1015685797</v>
      </c>
      <c r="E453" s="23">
        <v>-0.0877565145</v>
      </c>
      <c r="F453" s="23">
        <v>-0.0817936659</v>
      </c>
      <c r="G453" s="23">
        <v>-0.0799268484</v>
      </c>
      <c r="H453" s="23">
        <v>-0.0880122185</v>
      </c>
      <c r="I453" s="23">
        <v>-0.0760134459</v>
      </c>
      <c r="J453" s="23">
        <v>-0.177472949</v>
      </c>
      <c r="K453" s="23">
        <v>-0.2006868124</v>
      </c>
      <c r="L453" s="23">
        <v>-0.1324753761</v>
      </c>
      <c r="M453" s="23">
        <v>-0.1187474728</v>
      </c>
      <c r="N453" s="23">
        <v>-0.1077195406</v>
      </c>
      <c r="O453" s="23">
        <v>-0.0835087299</v>
      </c>
      <c r="P453" s="23">
        <v>-0.0593419075</v>
      </c>
      <c r="Q453" s="23">
        <v>-0.0556687117</v>
      </c>
      <c r="R453" s="23">
        <v>-0.086201787</v>
      </c>
      <c r="S453" s="23">
        <v>-0.1257590055</v>
      </c>
      <c r="T453" s="23">
        <v>-0.1566903591</v>
      </c>
      <c r="U453" s="23">
        <v>-0.139559269</v>
      </c>
      <c r="V453" s="23">
        <v>-0.1414791346</v>
      </c>
      <c r="W453" s="23">
        <v>-0.1591069698</v>
      </c>
      <c r="X453" s="23">
        <v>-0.1281197071</v>
      </c>
      <c r="Y453" s="23">
        <v>-0.1189514399</v>
      </c>
      <c r="Z453" s="23">
        <v>-0.0784785748</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88</v>
      </c>
      <c r="R454" s="18" t="s">
        <v>88</v>
      </c>
      <c r="S454" s="18" t="s">
        <v>88</v>
      </c>
      <c r="T454" s="18" t="s">
        <v>88</v>
      </c>
      <c r="U454" s="18" t="s">
        <v>88</v>
      </c>
      <c r="V454" s="18" t="s">
        <v>88</v>
      </c>
      <c r="W454" s="18" t="s">
        <v>88</v>
      </c>
      <c r="X454" s="18" t="s">
        <v>88</v>
      </c>
      <c r="Y454" s="18" t="s">
        <v>484</v>
      </c>
      <c r="Z454" s="18" t="s">
        <v>88</v>
      </c>
    </row>
    <row r="455" spans="1:26" s="15" customFormat="1" ht="30" customHeight="1">
      <c r="A455" s="14"/>
      <c r="B455" s="20" t="s">
        <v>363</v>
      </c>
      <c r="C455" s="21" t="s">
        <v>344</v>
      </c>
      <c r="D455" s="21" t="s">
        <v>344</v>
      </c>
      <c r="E455" s="21" t="s">
        <v>485</v>
      </c>
      <c r="F455" s="21" t="s">
        <v>486</v>
      </c>
      <c r="G455" s="21" t="s">
        <v>486</v>
      </c>
      <c r="H455" s="21" t="s">
        <v>485</v>
      </c>
      <c r="I455" s="21" t="s">
        <v>486</v>
      </c>
      <c r="J455" s="21" t="s">
        <v>487</v>
      </c>
      <c r="K455" s="21" t="s">
        <v>487</v>
      </c>
      <c r="L455" s="21" t="s">
        <v>487</v>
      </c>
      <c r="M455" s="21" t="s">
        <v>487</v>
      </c>
      <c r="N455" s="21" t="s">
        <v>487</v>
      </c>
      <c r="O455" s="21" t="s">
        <v>487</v>
      </c>
      <c r="P455" s="21" t="s">
        <v>367</v>
      </c>
      <c r="Q455" s="21" t="s">
        <v>367</v>
      </c>
      <c r="R455" s="21" t="s">
        <v>487</v>
      </c>
      <c r="S455" s="21" t="s">
        <v>487</v>
      </c>
      <c r="T455" s="21" t="s">
        <v>487</v>
      </c>
      <c r="U455" s="21" t="s">
        <v>485</v>
      </c>
      <c r="V455" s="21" t="s">
        <v>344</v>
      </c>
      <c r="W455" s="21" t="s">
        <v>344</v>
      </c>
      <c r="X455" s="21" t="s">
        <v>344</v>
      </c>
      <c r="Y455" s="21" t="s">
        <v>344</v>
      </c>
      <c r="Z455" s="21" t="s">
        <v>344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Rubén (REE)</cp:lastModifiedBy>
  <cp:lastPrinted>2003-05-27T10:14:55Z</cp:lastPrinted>
  <dcterms:created xsi:type="dcterms:W3CDTF">1998-05-10T11:06:29Z</dcterms:created>
  <dcterms:modified xsi:type="dcterms:W3CDTF">2020-11-20T11:27:13Z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