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 yWindow="120" windowWidth="12732"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<sst xmlns="http://schemas.openxmlformats.org/spreadsheetml/2006/main" count="533" uniqueCount="488">
  <si>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</si>
  <si>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</si>
  <si>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</si>
  <si>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</si>
  <si>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</si>
  <si>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</si>
  <si>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</si>
  <si>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</si>
  <si>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</si>
  <si>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</si>
  <si>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</si>
  <si>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</si>
  <si>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</si>
  <si>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</si>
  <si>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</si>
  <si>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</si>
  <si>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</si>
  <si>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</si>
  <si>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</si>
  <si>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</si>
  <si>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</si>
  <si>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</si>
  <si>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</si>
  <si>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</si>
  <si>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</si>
  <si>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</si>
  <si>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</si>
  <si>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</si>
  <si>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</si>
  <si>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</si>
  <si>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</si>
  <si>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</si>
  <si>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</si>
  <si>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</si>
  <si>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</si>
  <si>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</si>
  <si>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</si>
  <si>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</si>
  <si>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</si>
  <si>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</si>
  <si>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</si>
  <si>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</si>
  <si>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</si>
  <si>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</si>
  <si>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</si>
  <si>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</si>
  <si>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</si>
  <si>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</si>
  <si>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</si>
  <si>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</si>
  <si>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</si>
  <si>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</si>
  <si>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</si>
  <si>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</si>
  <si>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</si>
  <si>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</si>
  <si>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</si>
  <si>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</si>
  <si>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</si>
  <si>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</si>
  <si>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</si>
  <si>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</si>
  <si>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</si>
  <si>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</si>
  <si>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</si>
  <si>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</si>
  <si>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</si>
  <si>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</si>
  <si>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</si>
  <si>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</si>
  <si>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</si>
  <si>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</si>
  <si>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</si>
  <si>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</si>
  <si>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</si>
  <si>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</si>
  <si>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</si>
  <si>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</si>
  <si>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</si>
  <si>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</si>
  <si>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</si>
  <si>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</si>
  <si>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</si>
  <si>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</si>
  <si>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</si>
  <si>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</si>
  <si>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</si>
  <si>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</si>
  <si>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</si>
  <si>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</si>
  <si>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</si>
  <si>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</si>
  <si>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</si>
  <si>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</si>
  <si>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</si>
  <si>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</si>
  <si>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</si>
  <si>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</si>
  <si>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</si>
  <si>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</si>
  <si>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</si>
  <si>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</si>
  <si>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</si>
  <si>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</si>
  <si>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</si>
  <si>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</si>
  <si>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</si>
  <si>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</si>
  <si>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</si>
  <si>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</si>
  <si>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</si>
  <si>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</si>
  <si>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</si>
  <si>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</si>
  <si>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</si>
  <si>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</si>
  <si>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</si>
  <si>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</si>
  <si>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</si>
  <si>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</si>
  <si>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</si>
  <si>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</si>
  <si>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</si>
  <si>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</si>
  <si>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</si>
  <si>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</si>
  <si>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</si>
  <si>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</si>
  <si>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</si>
  <si>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</si>
  <si>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</si>
  <si>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</si>
  <si>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</si>
  <si>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</si>
  <si>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</si>
  <si>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</si>
  <si>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</si>
  <si>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</si>
  <si>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</si>
  <si>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</si>
  <si>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</si>
  <si>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</si>
  <si>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</si>
  <si>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</si>
  <si>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</si>
  <si>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</si>
  <si>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</si>
  <si>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</si>
  <si>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</si>
  <si>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</si>
  <si>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</si>
  <si>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</si>
  <si>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</si>
  <si>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</si>
  <si>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</si>
  <si>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</si>
  <si>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</si>
  <si>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</si>
  <si>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</si>
  <si>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</si>
  <si>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</si>
  <si>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</si>
  <si>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</si>
  <si>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</si>
  <si>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</si>
  <si>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</si>
  <si>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</si>
  <si>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</si>
  <si>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</si>
  <si>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</si>
  <si>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</si>
  <si>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</si>
  <si>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</si>
  <si>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</si>
  <si>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</si>
  <si>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</si>
  <si>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</si>
  <si>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</si>
  <si>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</si>
  <si>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</si>
  <si>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</si>
  <si>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</si>
  <si>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</si>
  <si>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</si>
  <si>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</si>
  <si>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</si>
  <si>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</si>
  <si>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</si>
  <si>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</si>
  <si>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</si>
  <si>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</si>
  <si>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</si>
  <si>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</si>
  <si>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</si>
  <si>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</si>
  <si>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</si>
  <si>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</si>
  <si>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</si>
  <si>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</si>
  <si>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</si>
  <si>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</si>
  <si>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</si>
  <si>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</si>
  <si>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</si>
  <si>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</si>
  <si>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</si>
  <si>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</si>
  <si>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</si>
  <si>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</si>
  <si>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</si>
  <si>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</si>
  <si>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</si>
  <si>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</si>
  <si>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</si>
  <si>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</si>
  <si>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</si>
  <si>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</si>
  <si>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</si>
  <si>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</si>
  <si>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</si>
  <si>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</si>
  <si>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</si>
  <si>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</si>
  <si>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</si>
  <si>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</si>
  <si>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</si>
  <si>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</si>
  <si>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</si>
  <si>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</si>
  <si>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</si>
  <si>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</si>
  <si>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</si>
  <si>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</si>
  <si>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</si>
  <si>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</si>
  <si>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</si>
  <si>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</si>
  <si>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</si>
  <si>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</si>
  <si>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</si>
  <si>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</si>
  <si>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</si>
  <si>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</si>
  <si>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</si>
  <si>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</si>
  <si>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</si>
  <si>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</si>
  <si>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</si>
  <si>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</si>
  <si>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</si>
  <si>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</si>
  <si>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</si>
  <si>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</si>
  <si>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</si>
  <si>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</si>
  <si>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</si>
  <si>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</si>
  <si>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</si>
  <si>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</si>
  <si>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</si>
  <si>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</si>
  <si>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</si>
  <si>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</si>
  <si>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</si>
  <si>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</si>
  <si>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</si>
  <si>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</si>
  <si>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</si>
  <si>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</si>
  <si>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</si>
  <si>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</si>
  <si>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</si>
  <si>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</si>
  <si>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</si>
  <si>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</si>
  <si>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</si>
  <si>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</si>
  <si>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</si>
  <si>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</si>
  <si>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</si>
  <si>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</si>
  <si>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</si>
  <si>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</si>
  <si>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</si>
  <si>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</si>
  <si>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</si>
  <si>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</si>
  <si>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</si>
  <si>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</si>
  <si>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</si>
  <si>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</si>
  <si>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</si>
  <si>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</si>
  <si>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</si>
  <si>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</si>
  <si>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</si>
  <si>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</si>
  <si>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</si>
  <si>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</si>
  <si>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</si>
  <si>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</si>
  <si>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</si>
  <si>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</si>
  <si>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</si>
  <si>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</si>
  <si>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</si>
  <si>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</si>
  <si>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</si>
  <si>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</si>
  <si>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</si>
  <si>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</si>
  <si>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</si>
  <si>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</si>
  <si>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</si>
  <si>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</si>
  <si>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</si>
  <si>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</si>
  <si>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</si>
  <si>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</si>
  <si>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</si>
  <si>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</si>
  <si>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</si>
  <si>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</si>
  <si>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</si>
  <si>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</si>
  <si>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</si>
  <si>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</si>
  <si>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</si>
  <si>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</si>
  <si>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</si>
  <si>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</si>
  <si>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</si>
  <si>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</si>
  <si>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</si>
  <si>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</si>
  <si>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</si>
  <si>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</si>
  <si>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</si>
  <si>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</si>
  <si>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</si>
  <si>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</si>
  <si>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</si>
  <si>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</si>
  <si>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</si>
  <si>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</si>
  <si>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</si>
  <si>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</si>
  <si>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</si>
  <si>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</si>
  <si>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</si>
  <si>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</si>
  <si>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</si>
  <si>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</si>
  <si>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</si>
  <si>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</si>
  <si>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</si>
  <si>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</si>
  <si>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</si>
  <si>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</si>
  <si>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</si>
  <si>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</si>
  <si>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</si>
  <si>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</si>
  <si>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</si>
  <si>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</si>
  <si>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</si>
  <si>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</si>
  <si>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</si>
  <si>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</si>
  <si>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</si>
  <si>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</si>
  <si>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</si>
  <si>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</si>
  <si>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</si>
  <si>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</si>
  <si>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</si>
  <si>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</si>
  <si>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</si>
  <si>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</si>
  <si>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</si>
  <si>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</si>
  <si>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</si>
  <si>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</si>
  <si>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</si>
  <si>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</si>
  <si>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</si>
  <si>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</si>
  <si>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</si>
  <si>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</si>
  <si>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</si>
  <si>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</si>
  <si>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</si>
  <si>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</si>
  <si>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</si>
  <si>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</si>
  <si>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</si>
  <si>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</si>
  <si>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</si>
  <si>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</si>
  <si>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</si>
  <si>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</si>
  <si>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</si>
  <si>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</si>
  <si>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</si>
  <si>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</si>
  <si>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</si>
  <si>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</si>
  <si>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</si>
  <si>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</si>
  <si>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</si>
  <si>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</si>
  <si>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</si>
  <si>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</si>
  <si>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</si>
  <si>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</si>
  <si>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</si>
  <si>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</si>
  <si>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</si>
  <si>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</si>
  <si>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</si>
  <si>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</si>
  <si>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</si>
  <si>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</si>
  <si>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</si>
  <si>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</si>
  <si>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</si>
  <si>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</si>
  <si>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</si>
  <si>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</si>
  <si>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</si>
  <si>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</si>
  <si>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</si>
  <si>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</si>
  <si>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</si>
  <si>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</si>
  <si>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</si>
  <si>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</si>
  <si>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</si>
  <si>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</si>
  <si>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</si>
  <si>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</si>
  <si>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</si>
  <si>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</si>
  <si>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</si>
  <si>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</si>
  <si>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</si>
  <si>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</si>
  <si>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</si>
  <si>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</si>
  <si>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</si>
  <si>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</si>
  <si>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</si>
  <si>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</si>
  <si>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</si>
  <si>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</si>
  <si>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</si>
  <si>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</si>
  <si>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</si>
  <si>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</si>
  <si>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</si>
  <si>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</si>
  <si>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</si>
  <si>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</si>
  <si>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</si>
  <si>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</si>
  <si>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</si>
  <si>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</si>
  <si>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</si>
  <si>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</si>
  <si>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</si>
  <si>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</si>
  <si>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</si>
  <si>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</si>
  <si>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</si>
  <si>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</si>
  <si>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</si>
  <si>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</si>
  <si>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</si>
  <si>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</si>
  <si>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</si>
  <si>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</si>
  <si>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</si>
  <si>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13/11/2020</t>
  </si>
  <si>
    <t>MAZARIC (220 kV)</t>
  </si>
  <si>
    <t>BENAHAD (220 kV)</t>
  </si>
  <si>
    <t>EL PALM (220 kV)</t>
  </si>
  <si>
    <t>SAN VIC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</si>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</sst>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9" sqref="B1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6.25">
      <c r="B10" s="32" t="s">
        <v>402</v>
      </c>
    </row>
    <row r="11" ht="12.75">
      <c r="B11" s="32"/>
    </row>
    <row r="12" ht="39">
      <c r="B12" s="32" t="s">
        <v>399</v>
      </c>
    </row>
    <row r="13" ht="12.75">
      <c r="B13" s="32"/>
    </row>
    <row r="14" ht="39">
      <c r="B14" s="32" t="s">
        <v>400</v>
      </c>
    </row>
    <row r="15" ht="12.75">
      <c r="B15" s="32"/>
    </row>
    <row r="16" s="43" customFormat="1" ht="26.25">
      <c r="B16" s="32" t="s">
        <v>401</v>
      </c>
    </row>
    <row r="17" ht="12.75">
      <c r="B17" s="32"/>
    </row>
    <row r="18" ht="39">
      <c r="B18" s="32" t="s">
        <v>481</v>
      </c>
    </row>
    <row r="19" ht="12.75">
      <c r="B19" s="32"/>
    </row>
    <row r="20" ht="26.25">
      <c r="B20" s="32" t="s">
        <v>405</v>
      </c>
    </row>
    <row r="21" ht="12.75">
      <c r="B21" s="32"/>
    </row>
    <row r="22" ht="26.2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44146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-0.040769577</v>
      </c>
      <c r="D8" s="33">
        <v>-0.0395870209</v>
      </c>
      <c r="E8" s="33">
        <v>-0.0400607586</v>
      </c>
      <c r="F8" s="33">
        <v>-0.0382171869</v>
      </c>
      <c r="G8" s="33">
        <v>-0.0380532742</v>
      </c>
      <c r="H8" s="33">
        <v>-0.0410665274</v>
      </c>
      <c r="I8" s="33">
        <v>-0.04217875</v>
      </c>
      <c r="J8" s="33">
        <v>-0.0467303991</v>
      </c>
      <c r="K8" s="33">
        <v>-0.0505999327</v>
      </c>
      <c r="L8" s="33">
        <v>-0.0636798143</v>
      </c>
      <c r="M8" s="33">
        <v>-0.0587574244</v>
      </c>
      <c r="N8" s="33">
        <v>-0.0583106279</v>
      </c>
      <c r="O8" s="33">
        <v>-0.0613135099</v>
      </c>
      <c r="P8" s="33">
        <v>-0.0482484102</v>
      </c>
      <c r="Q8" s="33">
        <v>-0.0302848816</v>
      </c>
      <c r="R8" s="33">
        <v>-0.0278048515</v>
      </c>
      <c r="S8" s="33">
        <v>-0.0230740309</v>
      </c>
      <c r="T8" s="33">
        <v>-0.0268058777</v>
      </c>
      <c r="U8" s="33">
        <v>-0.0376845598</v>
      </c>
      <c r="V8" s="33">
        <v>-0.035451889</v>
      </c>
      <c r="W8" s="33">
        <v>-0.0390321016</v>
      </c>
      <c r="X8" s="33">
        <v>-0.0369663239</v>
      </c>
      <c r="Y8" s="33">
        <v>-0.0286136866</v>
      </c>
      <c r="Z8" s="34">
        <v>-0.0174072981</v>
      </c>
    </row>
    <row r="9" spans="1:26" s="1" customFormat="1" ht="12.75">
      <c r="A9" s="8">
        <v>11005</v>
      </c>
      <c r="B9" s="54" t="s">
        <v>4</v>
      </c>
      <c r="C9" s="59">
        <v>0.0053229332</v>
      </c>
      <c r="D9" s="31">
        <v>0.0224642158</v>
      </c>
      <c r="E9" s="31">
        <v>0.026915133</v>
      </c>
      <c r="F9" s="31">
        <v>0.0237569213</v>
      </c>
      <c r="G9" s="31">
        <v>0.0222219825</v>
      </c>
      <c r="H9" s="31">
        <v>0.032169342</v>
      </c>
      <c r="I9" s="31">
        <v>0.0292170048</v>
      </c>
      <c r="J9" s="31">
        <v>0.0115650892</v>
      </c>
      <c r="K9" s="31">
        <v>0.0070110559</v>
      </c>
      <c r="L9" s="31">
        <v>-0.0084581375</v>
      </c>
      <c r="M9" s="31">
        <v>-0.0046870708</v>
      </c>
      <c r="N9" s="31">
        <v>-0.0030039549</v>
      </c>
      <c r="O9" s="31">
        <v>-0.0061460733</v>
      </c>
      <c r="P9" s="31">
        <v>0.0039295554</v>
      </c>
      <c r="Q9" s="31">
        <v>0.0161380172</v>
      </c>
      <c r="R9" s="31">
        <v>0.0180082321</v>
      </c>
      <c r="S9" s="31">
        <v>0.0210648775</v>
      </c>
      <c r="T9" s="31">
        <v>0.0200135708</v>
      </c>
      <c r="U9" s="31">
        <v>0.0185812712</v>
      </c>
      <c r="V9" s="31">
        <v>0.014790535</v>
      </c>
      <c r="W9" s="31">
        <v>0.0087120533</v>
      </c>
      <c r="X9" s="31">
        <v>0.00828439</v>
      </c>
      <c r="Y9" s="31">
        <v>0.0176249146</v>
      </c>
      <c r="Z9" s="35">
        <v>0.0275667906</v>
      </c>
    </row>
    <row r="10" spans="1:26" s="1" customFormat="1" ht="12.75">
      <c r="A10" s="8">
        <v>51005</v>
      </c>
      <c r="B10" s="54" t="s">
        <v>5</v>
      </c>
      <c r="C10" s="59">
        <v>0.0053681731</v>
      </c>
      <c r="D10" s="31">
        <v>0.0225124359</v>
      </c>
      <c r="E10" s="31">
        <v>0.0269637108</v>
      </c>
      <c r="F10" s="31">
        <v>0.0238063931</v>
      </c>
      <c r="G10" s="31">
        <v>0.0222684741</v>
      </c>
      <c r="H10" s="31">
        <v>0.0322161317</v>
      </c>
      <c r="I10" s="31">
        <v>0.0292644501</v>
      </c>
      <c r="J10" s="31">
        <v>0.0116148591</v>
      </c>
      <c r="K10" s="31">
        <v>0.007060647</v>
      </c>
      <c r="L10" s="31">
        <v>-0.0084071159</v>
      </c>
      <c r="M10" s="31">
        <v>-0.0046377182</v>
      </c>
      <c r="N10" s="31">
        <v>-0.0029580593</v>
      </c>
      <c r="O10" s="31">
        <v>-0.0060967207</v>
      </c>
      <c r="P10" s="31">
        <v>0.0039792657</v>
      </c>
      <c r="Q10" s="31">
        <v>0.0161865354</v>
      </c>
      <c r="R10" s="31">
        <v>0.018053174</v>
      </c>
      <c r="S10" s="31">
        <v>0.0211097002</v>
      </c>
      <c r="T10" s="31">
        <v>0.0200634003</v>
      </c>
      <c r="U10" s="31">
        <v>0.0186288357</v>
      </c>
      <c r="V10" s="31">
        <v>0.0148380995</v>
      </c>
      <c r="W10" s="31">
        <v>0.0087592006</v>
      </c>
      <c r="X10" s="31">
        <v>0.0083309412</v>
      </c>
      <c r="Y10" s="31">
        <v>0.0176665187</v>
      </c>
      <c r="Z10" s="35">
        <v>0.0276133418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0.006836772</v>
      </c>
      <c r="D12" s="31">
        <v>0.0237458348</v>
      </c>
      <c r="E12" s="31">
        <v>0.0282780528</v>
      </c>
      <c r="F12" s="31">
        <v>0.0254577398</v>
      </c>
      <c r="G12" s="31">
        <v>0.0241833925</v>
      </c>
      <c r="H12" s="31">
        <v>0.0341838002</v>
      </c>
      <c r="I12" s="31">
        <v>0.0312476754</v>
      </c>
      <c r="J12" s="31">
        <v>0.0136170387</v>
      </c>
      <c r="K12" s="31">
        <v>0.0086846948</v>
      </c>
      <c r="L12" s="31">
        <v>-0.0065339804</v>
      </c>
      <c r="M12" s="31">
        <v>-0.0027884245</v>
      </c>
      <c r="N12" s="31">
        <v>-0.0008411407</v>
      </c>
      <c r="O12" s="31">
        <v>-0.0040700436</v>
      </c>
      <c r="P12" s="31">
        <v>0.0061819553</v>
      </c>
      <c r="Q12" s="31">
        <v>0.0184954405</v>
      </c>
      <c r="R12" s="31">
        <v>0.0203846693</v>
      </c>
      <c r="S12" s="31">
        <v>0.0235099792</v>
      </c>
      <c r="T12" s="31">
        <v>0.0224419832</v>
      </c>
      <c r="U12" s="31">
        <v>0.021001935</v>
      </c>
      <c r="V12" s="31">
        <v>0.0171644092</v>
      </c>
      <c r="W12" s="31">
        <v>0.0110712051</v>
      </c>
      <c r="X12" s="31">
        <v>0.0106410384</v>
      </c>
      <c r="Y12" s="31">
        <v>0.0204672217</v>
      </c>
      <c r="Z12" s="35">
        <v>0.0309304595</v>
      </c>
    </row>
    <row r="13" spans="1:26" s="1" customFormat="1" ht="12.75">
      <c r="A13" s="39">
        <v>11015</v>
      </c>
      <c r="B13" s="55" t="s">
        <v>7</v>
      </c>
      <c r="C13" s="60">
        <v>0.0027059913</v>
      </c>
      <c r="D13" s="37">
        <v>0.0166605711</v>
      </c>
      <c r="E13" s="37">
        <v>0.0184419751</v>
      </c>
      <c r="F13" s="37">
        <v>0.0171827674</v>
      </c>
      <c r="G13" s="37">
        <v>0.0146796107</v>
      </c>
      <c r="H13" s="37">
        <v>0.0211086273</v>
      </c>
      <c r="I13" s="37">
        <v>0.0228877664</v>
      </c>
      <c r="J13" s="37">
        <v>0.0153177381</v>
      </c>
      <c r="K13" s="37">
        <v>0.0110764503</v>
      </c>
      <c r="L13" s="37">
        <v>-0.001431942</v>
      </c>
      <c r="M13" s="37">
        <v>0.0007306337</v>
      </c>
      <c r="N13" s="37">
        <v>0.0021614432</v>
      </c>
      <c r="O13" s="37">
        <v>-0.0015021563</v>
      </c>
      <c r="P13" s="37">
        <v>0.0022354722</v>
      </c>
      <c r="Q13" s="37">
        <v>0.0080987215</v>
      </c>
      <c r="R13" s="37">
        <v>0.0076305866</v>
      </c>
      <c r="S13" s="37">
        <v>0.0104786158</v>
      </c>
      <c r="T13" s="37">
        <v>0.0124857426</v>
      </c>
      <c r="U13" s="37">
        <v>0.0184392929</v>
      </c>
      <c r="V13" s="37">
        <v>0.0130694509</v>
      </c>
      <c r="W13" s="37">
        <v>0.0075605512</v>
      </c>
      <c r="X13" s="37">
        <v>0.0058467984</v>
      </c>
      <c r="Y13" s="37">
        <v>0.0088572502</v>
      </c>
      <c r="Z13" s="38">
        <v>0.0181031823</v>
      </c>
    </row>
    <row r="14" spans="1:26" s="1" customFormat="1" ht="12.75">
      <c r="A14" s="8">
        <v>11020</v>
      </c>
      <c r="B14" s="54" t="s">
        <v>8</v>
      </c>
      <c r="C14" s="59"/>
      <c r="D14" s="31"/>
      <c r="E14" s="31"/>
      <c r="F14" s="31"/>
      <c r="G14" s="31"/>
      <c r="H14" s="31"/>
      <c r="I14" s="31">
        <v>0.0150677562</v>
      </c>
      <c r="J14" s="31">
        <v>-0.0060722828</v>
      </c>
      <c r="K14" s="31">
        <v>-0.0091226101</v>
      </c>
      <c r="L14" s="31">
        <v>-0.0301712751</v>
      </c>
      <c r="M14" s="31">
        <v>-0.0268993378</v>
      </c>
      <c r="N14" s="31">
        <v>-0.0260035992</v>
      </c>
      <c r="O14" s="31">
        <v>-0.0290447474</v>
      </c>
      <c r="P14" s="31">
        <v>-0.0181639194</v>
      </c>
      <c r="Q14" s="31">
        <v>-0.0039075613</v>
      </c>
      <c r="R14" s="31">
        <v>-0.0012629032</v>
      </c>
      <c r="S14" s="31">
        <v>0.0010604858</v>
      </c>
      <c r="T14" s="31">
        <v>0.000931859</v>
      </c>
      <c r="U14" s="31">
        <v>-0.0075651407</v>
      </c>
      <c r="V14" s="31">
        <v>-0.0073490143</v>
      </c>
      <c r="W14" s="31">
        <v>-0.0123851299</v>
      </c>
      <c r="X14" s="31">
        <v>-0.0116961002</v>
      </c>
      <c r="Y14" s="31">
        <v>-0.0034627914</v>
      </c>
      <c r="Z14" s="35">
        <v>0.0106775165</v>
      </c>
    </row>
    <row r="15" spans="1:26" s="1" customFormat="1" ht="12.75">
      <c r="A15" s="8">
        <v>11025</v>
      </c>
      <c r="B15" s="54" t="s">
        <v>9</v>
      </c>
      <c r="C15" s="59">
        <v>-0.0049778223</v>
      </c>
      <c r="D15" s="31">
        <v>0.0084041953</v>
      </c>
      <c r="E15" s="31">
        <v>0.0099051595</v>
      </c>
      <c r="F15" s="31">
        <v>0.007973969</v>
      </c>
      <c r="G15" s="31">
        <v>0.0055500865</v>
      </c>
      <c r="H15" s="31">
        <v>0.0104726553</v>
      </c>
      <c r="I15" s="31">
        <v>0.0132642388</v>
      </c>
      <c r="J15" s="31">
        <v>-0.0055330992</v>
      </c>
      <c r="K15" s="31">
        <v>-0.0085331202</v>
      </c>
      <c r="L15" s="31">
        <v>-0.0281294584</v>
      </c>
      <c r="M15" s="31">
        <v>-0.0249294043</v>
      </c>
      <c r="N15" s="31">
        <v>-0.0239650011</v>
      </c>
      <c r="O15" s="31">
        <v>-0.0270694494</v>
      </c>
      <c r="P15" s="31">
        <v>-0.0167348385</v>
      </c>
      <c r="Q15" s="31">
        <v>-0.0029824972</v>
      </c>
      <c r="R15" s="31">
        <v>-0.0005023479</v>
      </c>
      <c r="S15" s="31">
        <v>0.0017787814</v>
      </c>
      <c r="T15" s="31">
        <v>0.0019464493</v>
      </c>
      <c r="U15" s="31">
        <v>-0.005872488</v>
      </c>
      <c r="V15" s="31">
        <v>-0.0058833361</v>
      </c>
      <c r="W15" s="31">
        <v>-0.0109679699</v>
      </c>
      <c r="X15" s="31">
        <v>-0.0103471279</v>
      </c>
      <c r="Y15" s="31">
        <v>-0.0027102232</v>
      </c>
      <c r="Z15" s="35">
        <v>0.0110071301</v>
      </c>
    </row>
    <row r="16" spans="1:26" s="1" customFormat="1" ht="12.75">
      <c r="A16" s="8">
        <v>11030</v>
      </c>
      <c r="B16" s="54" t="s">
        <v>10</v>
      </c>
      <c r="C16" s="59">
        <v>-0.033285737</v>
      </c>
      <c r="D16" s="31">
        <v>-0.0297147036</v>
      </c>
      <c r="E16" s="31">
        <v>-0.0280950069</v>
      </c>
      <c r="F16" s="31">
        <v>-0.027259469</v>
      </c>
      <c r="G16" s="31">
        <v>-0.0279526711</v>
      </c>
      <c r="H16" s="31">
        <v>-0.0275961161</v>
      </c>
      <c r="I16" s="31">
        <v>-0.0347110033</v>
      </c>
      <c r="J16" s="31">
        <v>-0.0382698774</v>
      </c>
      <c r="K16" s="31">
        <v>-0.0407607555</v>
      </c>
      <c r="L16" s="31">
        <v>-0.0454283953</v>
      </c>
      <c r="M16" s="31">
        <v>-0.0416235924</v>
      </c>
      <c r="N16" s="31">
        <v>-0.0410667658</v>
      </c>
      <c r="O16" s="31">
        <v>-0.0437412262</v>
      </c>
      <c r="P16" s="31">
        <v>-0.0324459076</v>
      </c>
      <c r="Q16" s="31">
        <v>-0.0182352066</v>
      </c>
      <c r="R16" s="31">
        <v>-0.0146738291</v>
      </c>
      <c r="S16" s="31">
        <v>-0.0122897625</v>
      </c>
      <c r="T16" s="31">
        <v>-0.0142251253</v>
      </c>
      <c r="U16" s="31">
        <v>-0.0240615606</v>
      </c>
      <c r="V16" s="31">
        <v>-0.0219687223</v>
      </c>
      <c r="W16" s="31">
        <v>-0.0264493227</v>
      </c>
      <c r="X16" s="31">
        <v>-0.0251272917</v>
      </c>
      <c r="Y16" s="31">
        <v>-0.0178776979</v>
      </c>
      <c r="Z16" s="35">
        <v>-0.0037766695</v>
      </c>
    </row>
    <row r="17" spans="1:26" s="1" customFormat="1" ht="12.75">
      <c r="A17" s="8">
        <v>11035</v>
      </c>
      <c r="B17" s="54" t="s">
        <v>11</v>
      </c>
      <c r="C17" s="59">
        <v>-0.0301194191</v>
      </c>
      <c r="D17" s="31">
        <v>-0.0256046057</v>
      </c>
      <c r="E17" s="31">
        <v>-0.0235038996</v>
      </c>
      <c r="F17" s="31">
        <v>-0.0227509737</v>
      </c>
      <c r="G17" s="31">
        <v>-0.0239180326</v>
      </c>
      <c r="H17" s="31">
        <v>-0.0207341909</v>
      </c>
      <c r="I17" s="31">
        <v>-0.0326417685</v>
      </c>
      <c r="J17" s="31">
        <v>-0.0359624624</v>
      </c>
      <c r="K17" s="31">
        <v>-0.0363237858</v>
      </c>
      <c r="L17" s="31">
        <v>-0.045899272</v>
      </c>
      <c r="M17" s="31">
        <v>-0.0404884815</v>
      </c>
      <c r="N17" s="31">
        <v>-0.0400785208</v>
      </c>
      <c r="O17" s="31">
        <v>-0.0426691771</v>
      </c>
      <c r="P17" s="31">
        <v>-0.0305907726</v>
      </c>
      <c r="Q17" s="31">
        <v>-0.0155994892</v>
      </c>
      <c r="R17" s="31">
        <v>-0.0124502182</v>
      </c>
      <c r="S17" s="31">
        <v>-0.0090157986</v>
      </c>
      <c r="T17" s="31">
        <v>-0.0109590292</v>
      </c>
      <c r="U17" s="31">
        <v>-0.020892024</v>
      </c>
      <c r="V17" s="31">
        <v>-0.0211447477</v>
      </c>
      <c r="W17" s="31">
        <v>-0.0259871483</v>
      </c>
      <c r="X17" s="31">
        <v>-0.0247520208</v>
      </c>
      <c r="Y17" s="31">
        <v>-0.0207812786</v>
      </c>
      <c r="Z17" s="35">
        <v>-0.0012511015</v>
      </c>
    </row>
    <row r="18" spans="1:26" s="1" customFormat="1" ht="12.75">
      <c r="A18" s="39">
        <v>11040</v>
      </c>
      <c r="B18" s="55" t="s">
        <v>12</v>
      </c>
      <c r="C18" s="60">
        <v>0.010076344</v>
      </c>
      <c r="D18" s="37">
        <v>0.0278941989</v>
      </c>
      <c r="E18" s="37">
        <v>0.0317643285</v>
      </c>
      <c r="F18" s="37">
        <v>0.0287576318</v>
      </c>
      <c r="G18" s="37">
        <v>0.0266224742</v>
      </c>
      <c r="H18" s="37">
        <v>0.036660552</v>
      </c>
      <c r="I18" s="37">
        <v>0.0354627371</v>
      </c>
      <c r="J18" s="37">
        <v>0.0213740468</v>
      </c>
      <c r="K18" s="37">
        <v>0.0187026262</v>
      </c>
      <c r="L18" s="37">
        <v>0.0043298602</v>
      </c>
      <c r="M18" s="37">
        <v>0.0076206326</v>
      </c>
      <c r="N18" s="37">
        <v>0.0088248253</v>
      </c>
      <c r="O18" s="37">
        <v>0.0051878095</v>
      </c>
      <c r="P18" s="37">
        <v>0.0143122673</v>
      </c>
      <c r="Q18" s="37">
        <v>0.0248198509</v>
      </c>
      <c r="R18" s="37">
        <v>0.0260718465</v>
      </c>
      <c r="S18" s="37">
        <v>0.0292622447</v>
      </c>
      <c r="T18" s="37">
        <v>0.027959764</v>
      </c>
      <c r="U18" s="37">
        <v>0.0282930732</v>
      </c>
      <c r="V18" s="37">
        <v>0.0235876441</v>
      </c>
      <c r="W18" s="37">
        <v>0.0175842047</v>
      </c>
      <c r="X18" s="37">
        <v>0.0164772272</v>
      </c>
      <c r="Y18" s="37">
        <v>0.0222064853</v>
      </c>
      <c r="Z18" s="38">
        <v>0.036006391</v>
      </c>
    </row>
    <row r="19" spans="1:26" s="1" customFormat="1" ht="12.75">
      <c r="A19" s="8">
        <v>11045</v>
      </c>
      <c r="B19" s="54" t="s">
        <v>13</v>
      </c>
      <c r="C19" s="59">
        <v>-0.0043517351</v>
      </c>
      <c r="D19" s="31">
        <v>0.0091092587</v>
      </c>
      <c r="E19" s="31">
        <v>0.010774374</v>
      </c>
      <c r="F19" s="31">
        <v>0.0087731481</v>
      </c>
      <c r="G19" s="31">
        <v>0.0063473582</v>
      </c>
      <c r="H19" s="31">
        <v>0.0114215612</v>
      </c>
      <c r="I19" s="31">
        <v>0.0145038962</v>
      </c>
      <c r="J19" s="31">
        <v>-0.0058852434</v>
      </c>
      <c r="K19" s="31">
        <v>-0.008907795</v>
      </c>
      <c r="L19" s="31">
        <v>-0.0293160677</v>
      </c>
      <c r="M19" s="31">
        <v>-0.0260957479</v>
      </c>
      <c r="N19" s="31">
        <v>-0.0251669884</v>
      </c>
      <c r="O19" s="31">
        <v>-0.0282464027</v>
      </c>
      <c r="P19" s="31">
        <v>-0.0173972845</v>
      </c>
      <c r="Q19" s="31">
        <v>-0.0030879974</v>
      </c>
      <c r="R19" s="31">
        <v>-0.0005192757</v>
      </c>
      <c r="S19" s="31">
        <v>0.0018009543</v>
      </c>
      <c r="T19" s="31">
        <v>0.0018939376</v>
      </c>
      <c r="U19" s="31">
        <v>-0.0066486597</v>
      </c>
      <c r="V19" s="31">
        <v>-0.0065596104</v>
      </c>
      <c r="W19" s="31">
        <v>-0.0116169453</v>
      </c>
      <c r="X19" s="31">
        <v>-0.0109472275</v>
      </c>
      <c r="Y19" s="31">
        <v>-0.0026526451</v>
      </c>
      <c r="Z19" s="35">
        <v>0.011136055</v>
      </c>
    </row>
    <row r="20" spans="1:26" s="1" customFormat="1" ht="12.75">
      <c r="A20" s="8">
        <v>11050</v>
      </c>
      <c r="B20" s="54" t="s">
        <v>14</v>
      </c>
      <c r="C20" s="59">
        <v>-0.0231769085</v>
      </c>
      <c r="D20" s="31">
        <v>-0.0156475306</v>
      </c>
      <c r="E20" s="31">
        <v>-0.0129878521</v>
      </c>
      <c r="F20" s="31">
        <v>-0.0129253864</v>
      </c>
      <c r="G20" s="31">
        <v>-0.0141582489</v>
      </c>
      <c r="H20" s="31">
        <v>-0.0087442398</v>
      </c>
      <c r="I20" s="31">
        <v>-0.0193692446</v>
      </c>
      <c r="J20" s="31">
        <v>-0.0209662914</v>
      </c>
      <c r="K20" s="31">
        <v>-0.0180687904</v>
      </c>
      <c r="L20" s="31">
        <v>-0.0318287611</v>
      </c>
      <c r="M20" s="31">
        <v>-0.0255275965</v>
      </c>
      <c r="N20" s="31">
        <v>-0.0252025127</v>
      </c>
      <c r="O20" s="31">
        <v>-0.0282664299</v>
      </c>
      <c r="P20" s="31">
        <v>-0.0161837339</v>
      </c>
      <c r="Q20" s="31">
        <v>-0.0019583702</v>
      </c>
      <c r="R20" s="31">
        <v>0.0004875064</v>
      </c>
      <c r="S20" s="31">
        <v>0.0043951273</v>
      </c>
      <c r="T20" s="31">
        <v>0.0030608177</v>
      </c>
      <c r="U20" s="31">
        <v>-0.0024074316</v>
      </c>
      <c r="V20" s="31">
        <v>-0.0046528578</v>
      </c>
      <c r="W20" s="31">
        <v>-0.0100654364</v>
      </c>
      <c r="X20" s="31">
        <v>-0.0097106695</v>
      </c>
      <c r="Y20" s="31">
        <v>-0.0114148855</v>
      </c>
      <c r="Z20" s="35">
        <v>0.0058028698</v>
      </c>
    </row>
    <row r="21" spans="1:26" s="1" customFormat="1" ht="12.75">
      <c r="A21" s="8">
        <v>11055</v>
      </c>
      <c r="B21" s="54" t="s">
        <v>403</v>
      </c>
      <c r="C21" s="59">
        <v>0.008194983</v>
      </c>
      <c r="D21" s="31">
        <v>0.026027441</v>
      </c>
      <c r="E21" s="31">
        <v>0.0302402377</v>
      </c>
      <c r="F21" s="31">
        <v>0.0260301232</v>
      </c>
      <c r="G21" s="31">
        <v>0.0235633254</v>
      </c>
      <c r="H21" s="31">
        <v>0.0333485603</v>
      </c>
      <c r="I21" s="31">
        <v>0.0304867029</v>
      </c>
      <c r="J21" s="31">
        <v>0.0128654242</v>
      </c>
      <c r="K21" s="31">
        <v>0.0096670985</v>
      </c>
      <c r="L21" s="31">
        <v>-0.0064585209</v>
      </c>
      <c r="M21" s="31">
        <v>-0.0030003786</v>
      </c>
      <c r="N21" s="31">
        <v>-0.0019494295</v>
      </c>
      <c r="O21" s="31">
        <v>-0.0048866272</v>
      </c>
      <c r="P21" s="31">
        <v>0.0046517849</v>
      </c>
      <c r="Q21" s="31">
        <v>0.0164784789</v>
      </c>
      <c r="R21" s="31">
        <v>0.0182311535</v>
      </c>
      <c r="S21" s="31">
        <v>0.0210989118</v>
      </c>
      <c r="T21" s="31">
        <v>0.0201407075</v>
      </c>
      <c r="U21" s="31">
        <v>0.0184952617</v>
      </c>
      <c r="V21" s="31">
        <v>0.0148330927</v>
      </c>
      <c r="W21" s="31">
        <v>0.0087507367</v>
      </c>
      <c r="X21" s="31">
        <v>0.0082284212</v>
      </c>
      <c r="Y21" s="31">
        <v>0.0159154534</v>
      </c>
      <c r="Z21" s="35">
        <v>0.024205327</v>
      </c>
    </row>
    <row r="22" spans="1:26" s="1" customFormat="1" ht="12.75">
      <c r="A22" s="8">
        <v>11065</v>
      </c>
      <c r="B22" s="54" t="s">
        <v>364</v>
      </c>
      <c r="C22" s="59">
        <v>-0.0289603472</v>
      </c>
      <c r="D22" s="31">
        <v>-0.024207592</v>
      </c>
      <c r="E22" s="31">
        <v>-0.0220060349</v>
      </c>
      <c r="F22" s="31">
        <v>-0.0213375092</v>
      </c>
      <c r="G22" s="31">
        <v>-0.0225542784</v>
      </c>
      <c r="H22" s="31">
        <v>-0.0188337564</v>
      </c>
      <c r="I22" s="31">
        <v>-0.0317299366</v>
      </c>
      <c r="J22" s="31">
        <v>-0.0349349976</v>
      </c>
      <c r="K22" s="31">
        <v>-0.0348387957</v>
      </c>
      <c r="L22" s="31">
        <v>-0.0456478596</v>
      </c>
      <c r="M22" s="31">
        <v>-0.0398689508</v>
      </c>
      <c r="N22" s="31">
        <v>-0.0395432711</v>
      </c>
      <c r="O22" s="31">
        <v>-0.0421441793</v>
      </c>
      <c r="P22" s="31">
        <v>-0.0298979282</v>
      </c>
      <c r="Q22" s="31">
        <v>-0.0147285461</v>
      </c>
      <c r="R22" s="31">
        <v>-0.0116751194</v>
      </c>
      <c r="S22" s="31">
        <v>-0.008051753</v>
      </c>
      <c r="T22" s="31">
        <v>-0.0100448132</v>
      </c>
      <c r="U22" s="31">
        <v>-0.0197869539</v>
      </c>
      <c r="V22" s="31">
        <v>-0.0203486681</v>
      </c>
      <c r="W22" s="31">
        <v>-0.0252835751</v>
      </c>
      <c r="X22" s="31">
        <v>-0.0240920782</v>
      </c>
      <c r="Y22" s="31">
        <v>-0.020829916</v>
      </c>
      <c r="Z22" s="35">
        <v>-0.0001604557</v>
      </c>
    </row>
    <row r="23" spans="1:26" s="1" customFormat="1" ht="12.75">
      <c r="A23" s="39">
        <v>11070</v>
      </c>
      <c r="B23" s="55" t="s">
        <v>365</v>
      </c>
      <c r="C23" s="60">
        <v>-0.0010988712</v>
      </c>
      <c r="D23" s="37">
        <v>0.0147138834</v>
      </c>
      <c r="E23" s="37">
        <v>0.0152580142</v>
      </c>
      <c r="F23" s="37">
        <v>0.0131850839</v>
      </c>
      <c r="G23" s="37">
        <v>0.0102448463</v>
      </c>
      <c r="H23" s="37">
        <v>0.0158253312</v>
      </c>
      <c r="I23" s="37">
        <v>0.0184013844</v>
      </c>
      <c r="J23" s="37">
        <v>0.0070075393</v>
      </c>
      <c r="K23" s="37">
        <v>0.0053906441</v>
      </c>
      <c r="L23" s="37">
        <v>-0.009393096</v>
      </c>
      <c r="M23" s="37">
        <v>-0.0066517591</v>
      </c>
      <c r="N23" s="37">
        <v>-0.0052423477</v>
      </c>
      <c r="O23" s="37">
        <v>-0.0087333918</v>
      </c>
      <c r="P23" s="37">
        <v>-0.0031266212</v>
      </c>
      <c r="Q23" s="37">
        <v>0.0056816936</v>
      </c>
      <c r="R23" s="37">
        <v>0.0065816641</v>
      </c>
      <c r="S23" s="37">
        <v>0.0089668036</v>
      </c>
      <c r="T23" s="37">
        <v>0.0105349422</v>
      </c>
      <c r="U23" s="37">
        <v>0.0098101497</v>
      </c>
      <c r="V23" s="37">
        <v>0.00701648</v>
      </c>
      <c r="W23" s="37">
        <v>0.001614809</v>
      </c>
      <c r="X23" s="37">
        <v>0.0010131001</v>
      </c>
      <c r="Y23" s="37">
        <v>0.0032034516</v>
      </c>
      <c r="Z23" s="38">
        <v>0.0168522</v>
      </c>
    </row>
    <row r="24" spans="1:26" s="1" customFormat="1" ht="12.75">
      <c r="A24" s="8">
        <v>11075</v>
      </c>
      <c r="B24" s="54" t="s">
        <v>15</v>
      </c>
      <c r="C24" s="59">
        <v>-0.0360900164</v>
      </c>
      <c r="D24" s="31">
        <v>-0.0331920385</v>
      </c>
      <c r="E24" s="31">
        <v>-0.0322334766</v>
      </c>
      <c r="F24" s="31">
        <v>-0.0310044289</v>
      </c>
      <c r="G24" s="31">
        <v>-0.0311264992</v>
      </c>
      <c r="H24" s="31">
        <v>-0.0324170589</v>
      </c>
      <c r="I24" s="31">
        <v>-0.0366545916</v>
      </c>
      <c r="J24" s="31">
        <v>-0.0406454802</v>
      </c>
      <c r="K24" s="31">
        <v>-0.044218421</v>
      </c>
      <c r="L24" s="31">
        <v>-0.0554574728</v>
      </c>
      <c r="M24" s="31">
        <v>-0.0514913797</v>
      </c>
      <c r="N24" s="31">
        <v>-0.051014185</v>
      </c>
      <c r="O24" s="31">
        <v>-0.0538077354</v>
      </c>
      <c r="P24" s="31">
        <v>-0.0414270163</v>
      </c>
      <c r="Q24" s="31">
        <v>-0.0255233049</v>
      </c>
      <c r="R24" s="31">
        <v>-0.0217051506</v>
      </c>
      <c r="S24" s="31">
        <v>-0.01919806</v>
      </c>
      <c r="T24" s="31">
        <v>-0.0220621824</v>
      </c>
      <c r="U24" s="31">
        <v>-0.0341283083</v>
      </c>
      <c r="V24" s="31">
        <v>-0.0299232006</v>
      </c>
      <c r="W24" s="31">
        <v>-0.0340034962</v>
      </c>
      <c r="X24" s="31">
        <v>-0.0323575735</v>
      </c>
      <c r="Y24" s="31">
        <v>-0.0235023499</v>
      </c>
      <c r="Z24" s="35">
        <v>-0.0113545656</v>
      </c>
    </row>
    <row r="25" spans="1:26" s="1" customFormat="1" ht="12.75">
      <c r="A25" s="8">
        <v>11080</v>
      </c>
      <c r="B25" s="54" t="s">
        <v>16</v>
      </c>
      <c r="C25" s="59">
        <v>-0.0217242241</v>
      </c>
      <c r="D25" s="31">
        <v>-0.0132029057</v>
      </c>
      <c r="E25" s="31">
        <v>-0.0117112398</v>
      </c>
      <c r="F25" s="31">
        <v>-0.0120843649</v>
      </c>
      <c r="G25" s="31">
        <v>-0.0132985115</v>
      </c>
      <c r="H25" s="31">
        <v>-0.0114332438</v>
      </c>
      <c r="I25" s="31">
        <v>-0.0123205185</v>
      </c>
      <c r="J25" s="31">
        <v>-0.0241360664</v>
      </c>
      <c r="K25" s="31">
        <v>-0.0277446508</v>
      </c>
      <c r="L25" s="31">
        <v>-0.0453675985</v>
      </c>
      <c r="M25" s="31">
        <v>-0.0415568352</v>
      </c>
      <c r="N25" s="31">
        <v>-0.0409371853</v>
      </c>
      <c r="O25" s="31">
        <v>-0.0436803102</v>
      </c>
      <c r="P25" s="31">
        <v>-0.0321081877</v>
      </c>
      <c r="Q25" s="31">
        <v>-0.0171699524</v>
      </c>
      <c r="R25" s="31">
        <v>-0.0134648085</v>
      </c>
      <c r="S25" s="31">
        <v>-0.0115722418</v>
      </c>
      <c r="T25" s="31">
        <v>-0.0128955841</v>
      </c>
      <c r="U25" s="31">
        <v>-0.0241291523</v>
      </c>
      <c r="V25" s="31">
        <v>-0.0208797455</v>
      </c>
      <c r="W25" s="31">
        <v>-0.0255140066</v>
      </c>
      <c r="X25" s="31">
        <v>-0.0243707895</v>
      </c>
      <c r="Y25" s="31">
        <v>-0.0152674913</v>
      </c>
      <c r="Z25" s="35">
        <v>-0.002430439</v>
      </c>
    </row>
    <row r="26" spans="1:26" s="1" customFormat="1" ht="12.75">
      <c r="A26" s="8">
        <v>12010</v>
      </c>
      <c r="B26" s="54" t="s">
        <v>17</v>
      </c>
      <c r="C26" s="59">
        <v>0.0005747676</v>
      </c>
      <c r="D26" s="31">
        <v>0.0029128194</v>
      </c>
      <c r="E26" s="31">
        <v>0.0032345057</v>
      </c>
      <c r="F26" s="31">
        <v>0.0037966967</v>
      </c>
      <c r="G26" s="31">
        <v>0.0030825734</v>
      </c>
      <c r="H26" s="31">
        <v>0.0034612417</v>
      </c>
      <c r="I26" s="31">
        <v>0.0040566325</v>
      </c>
      <c r="J26" s="31">
        <v>0.0057564378</v>
      </c>
      <c r="K26" s="31">
        <v>0.0058447719</v>
      </c>
      <c r="L26" s="31">
        <v>0.0095487237</v>
      </c>
      <c r="M26" s="31">
        <v>0.0111000538</v>
      </c>
      <c r="N26" s="31">
        <v>0.0106409788</v>
      </c>
      <c r="O26" s="31">
        <v>0.0115172863</v>
      </c>
      <c r="P26" s="31">
        <v>0.0070637465</v>
      </c>
      <c r="Q26" s="31">
        <v>0.0006207228</v>
      </c>
      <c r="R26" s="31">
        <v>-0.0012556314</v>
      </c>
      <c r="S26" s="31">
        <v>-0.0004808903</v>
      </c>
      <c r="T26" s="31">
        <v>0.000711143</v>
      </c>
      <c r="U26" s="31">
        <v>0.0027504563</v>
      </c>
      <c r="V26" s="31">
        <v>0.0009252429</v>
      </c>
      <c r="W26" s="31">
        <v>0.0011252761</v>
      </c>
      <c r="X26" s="31">
        <v>0.0013171434</v>
      </c>
      <c r="Y26" s="31">
        <v>0.0013536215</v>
      </c>
      <c r="Z26" s="35">
        <v>0.0012872219</v>
      </c>
    </row>
    <row r="27" spans="1:26" s="1" customFormat="1" ht="12.75">
      <c r="A27" s="8">
        <v>12015</v>
      </c>
      <c r="B27" s="54" t="s">
        <v>18</v>
      </c>
      <c r="C27" s="59">
        <v>-0.0302350521</v>
      </c>
      <c r="D27" s="31">
        <v>-0.0280898809</v>
      </c>
      <c r="E27" s="31">
        <v>-0.0256094933</v>
      </c>
      <c r="F27" s="31">
        <v>-0.0267432928</v>
      </c>
      <c r="G27" s="31">
        <v>-0.0309976339</v>
      </c>
      <c r="H27" s="31">
        <v>-0.0326120853</v>
      </c>
      <c r="I27" s="31">
        <v>-0.041926384</v>
      </c>
      <c r="J27" s="31">
        <v>-0.0617190599</v>
      </c>
      <c r="K27" s="31">
        <v>-0.0688387156</v>
      </c>
      <c r="L27" s="31">
        <v>-0.0900499821</v>
      </c>
      <c r="M27" s="31">
        <v>-0.0915720463</v>
      </c>
      <c r="N27" s="31">
        <v>-0.0944004059</v>
      </c>
      <c r="O27" s="31">
        <v>-0.0985177755</v>
      </c>
      <c r="P27" s="31">
        <v>-0.074660182</v>
      </c>
      <c r="Q27" s="31">
        <v>-0.0543596745</v>
      </c>
      <c r="R27" s="31">
        <v>-0.0364269018</v>
      </c>
      <c r="S27" s="31">
        <v>-0.0351867676</v>
      </c>
      <c r="T27" s="31">
        <v>-0.0435444117</v>
      </c>
      <c r="U27" s="31">
        <v>-0.0719686747</v>
      </c>
      <c r="V27" s="31">
        <v>-0.0467514992</v>
      </c>
      <c r="W27" s="31">
        <v>-0.0483671427</v>
      </c>
      <c r="X27" s="31">
        <v>-0.0416309834</v>
      </c>
      <c r="Y27" s="31">
        <v>-0.0273827314</v>
      </c>
      <c r="Z27" s="35">
        <v>-0.0050530434</v>
      </c>
    </row>
    <row r="28" spans="1:26" s="1" customFormat="1" ht="12.75">
      <c r="A28" s="39">
        <v>12018</v>
      </c>
      <c r="B28" s="55" t="s">
        <v>19</v>
      </c>
      <c r="C28" s="60">
        <v>-0.0544556379</v>
      </c>
      <c r="D28" s="37">
        <v>-0.0539273024</v>
      </c>
      <c r="E28" s="37">
        <v>-0.0544816256</v>
      </c>
      <c r="F28" s="37">
        <v>-0.0511934757</v>
      </c>
      <c r="G28" s="37">
        <v>-0.0485799313</v>
      </c>
      <c r="H28" s="37">
        <v>-0.0546078682</v>
      </c>
      <c r="I28" s="37">
        <v>-0.0600372553</v>
      </c>
      <c r="J28" s="37">
        <v>-0.0730893612</v>
      </c>
      <c r="K28" s="37">
        <v>-0.0811772346</v>
      </c>
      <c r="L28" s="37">
        <v>-0.1043175459</v>
      </c>
      <c r="M28" s="37">
        <v>-0.0949656963</v>
      </c>
      <c r="N28" s="37">
        <v>-0.0972779989</v>
      </c>
      <c r="O28" s="37">
        <v>-0.1017600298</v>
      </c>
      <c r="P28" s="37">
        <v>-0.0827828646</v>
      </c>
      <c r="Q28" s="37">
        <v>-0.0585223436</v>
      </c>
      <c r="R28" s="37">
        <v>-0.0472780466</v>
      </c>
      <c r="S28" s="37">
        <v>-0.0474429131</v>
      </c>
      <c r="T28" s="37">
        <v>-0.0523327589</v>
      </c>
      <c r="U28" s="37">
        <v>-0.0803416967</v>
      </c>
      <c r="V28" s="37">
        <v>-0.0587716103</v>
      </c>
      <c r="W28" s="37">
        <v>-0.0604157448</v>
      </c>
      <c r="X28" s="37">
        <v>-0.0580452681</v>
      </c>
      <c r="Y28" s="37">
        <v>-0.0490962267</v>
      </c>
      <c r="Z28" s="38">
        <v>-0.0360813141</v>
      </c>
    </row>
    <row r="29" spans="1:26" s="1" customFormat="1" ht="12.75">
      <c r="A29" s="8">
        <v>12020</v>
      </c>
      <c r="B29" s="54" t="s">
        <v>20</v>
      </c>
      <c r="C29" s="59">
        <v>-0.0415246487</v>
      </c>
      <c r="D29" s="31">
        <v>-0.0411509275</v>
      </c>
      <c r="E29" s="31">
        <v>-0.0405460596</v>
      </c>
      <c r="F29" s="31">
        <v>-0.038838625</v>
      </c>
      <c r="G29" s="31">
        <v>-0.0380325317</v>
      </c>
      <c r="H29" s="31">
        <v>-0.0412532091</v>
      </c>
      <c r="I29" s="31">
        <v>-0.0446748734</v>
      </c>
      <c r="J29" s="31">
        <v>-0.053368926</v>
      </c>
      <c r="K29" s="31">
        <v>-0.0583951473</v>
      </c>
      <c r="L29" s="31">
        <v>-0.0762243271</v>
      </c>
      <c r="M29" s="31">
        <v>-0.0750967264</v>
      </c>
      <c r="N29" s="31">
        <v>-0.075378418</v>
      </c>
      <c r="O29" s="31">
        <v>-0.078563571</v>
      </c>
      <c r="P29" s="31">
        <v>-0.0629178286</v>
      </c>
      <c r="Q29" s="31">
        <v>-0.0433349609</v>
      </c>
      <c r="R29" s="31">
        <v>-0.035841465</v>
      </c>
      <c r="S29" s="31">
        <v>-0.0355491638</v>
      </c>
      <c r="T29" s="31">
        <v>-0.0389331579</v>
      </c>
      <c r="U29" s="31">
        <v>-0.060226202</v>
      </c>
      <c r="V29" s="31">
        <v>-0.0467520952</v>
      </c>
      <c r="W29" s="31">
        <v>-0.0500130653</v>
      </c>
      <c r="X29" s="31">
        <v>-0.0476459265</v>
      </c>
      <c r="Y29" s="31">
        <v>-0.0337812901</v>
      </c>
      <c r="Z29" s="35">
        <v>-0.0218330622</v>
      </c>
    </row>
    <row r="30" spans="1:26" s="1" customFormat="1" ht="12.75">
      <c r="A30" s="8">
        <v>12025</v>
      </c>
      <c r="B30" s="54" t="s">
        <v>21</v>
      </c>
      <c r="C30" s="59">
        <v>-0.0522209406</v>
      </c>
      <c r="D30" s="31">
        <v>-0.0519962311</v>
      </c>
      <c r="E30" s="31">
        <v>-0.0525381565</v>
      </c>
      <c r="F30" s="31">
        <v>-0.0495159626</v>
      </c>
      <c r="G30" s="31">
        <v>-0.0470820665</v>
      </c>
      <c r="H30" s="31">
        <v>-0.0525218248</v>
      </c>
      <c r="I30" s="31">
        <v>-0.0566189289</v>
      </c>
      <c r="J30" s="31">
        <v>-0.0672979355</v>
      </c>
      <c r="K30" s="31">
        <v>-0.0743868351</v>
      </c>
      <c r="L30" s="31">
        <v>-0.0961828232</v>
      </c>
      <c r="M30" s="31">
        <v>-0.0875787735</v>
      </c>
      <c r="N30" s="31">
        <v>-0.0887050629</v>
      </c>
      <c r="O30" s="31">
        <v>-0.0924934149</v>
      </c>
      <c r="P30" s="31">
        <v>-0.0753742456</v>
      </c>
      <c r="Q30" s="31">
        <v>-0.0533570051</v>
      </c>
      <c r="R30" s="31">
        <v>-0.0448682308</v>
      </c>
      <c r="S30" s="31">
        <v>-0.0445325375</v>
      </c>
      <c r="T30" s="31">
        <v>-0.0480504036</v>
      </c>
      <c r="U30" s="31">
        <v>-0.0719588995</v>
      </c>
      <c r="V30" s="31">
        <v>-0.0554664135</v>
      </c>
      <c r="W30" s="31">
        <v>-0.058257103</v>
      </c>
      <c r="X30" s="31">
        <v>-0.0559563637</v>
      </c>
      <c r="Y30" s="31">
        <v>-0.0466015339</v>
      </c>
      <c r="Z30" s="35">
        <v>-0.0351388454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-0.0473092794</v>
      </c>
      <c r="D32" s="31">
        <v>-0.0475766659</v>
      </c>
      <c r="E32" s="31">
        <v>-0.0481473207</v>
      </c>
      <c r="F32" s="31">
        <v>-0.0454231501</v>
      </c>
      <c r="G32" s="31">
        <v>-0.0434411764</v>
      </c>
      <c r="H32" s="31">
        <v>-0.0481323004</v>
      </c>
      <c r="I32" s="31">
        <v>-0.051005125</v>
      </c>
      <c r="J32" s="31">
        <v>-0.0596417189</v>
      </c>
      <c r="K32" s="31">
        <v>-0.065989852</v>
      </c>
      <c r="L32" s="31">
        <v>-0.0863428116</v>
      </c>
      <c r="M32" s="31">
        <v>-0.0798815489</v>
      </c>
      <c r="N32" s="31">
        <v>-0.0802338123</v>
      </c>
      <c r="O32" s="31">
        <v>-0.083658576</v>
      </c>
      <c r="P32" s="31">
        <v>-0.0679724216</v>
      </c>
      <c r="Q32" s="31">
        <v>-0.0474219322</v>
      </c>
      <c r="R32" s="31">
        <v>-0.0407987833</v>
      </c>
      <c r="S32" s="31">
        <v>-0.0397987366</v>
      </c>
      <c r="T32" s="31">
        <v>-0.0427461863</v>
      </c>
      <c r="U32" s="31">
        <v>-0.0633965731</v>
      </c>
      <c r="V32" s="31">
        <v>-0.0508266687</v>
      </c>
      <c r="W32" s="31">
        <v>-0.0542863607</v>
      </c>
      <c r="X32" s="31">
        <v>-0.0520603657</v>
      </c>
      <c r="Y32" s="31">
        <v>-0.0417971611</v>
      </c>
      <c r="Z32" s="35">
        <v>-0.0325449705</v>
      </c>
    </row>
    <row r="33" spans="1:26" s="1" customFormat="1" ht="12.75">
      <c r="A33" s="39">
        <v>12040</v>
      </c>
      <c r="B33" s="55" t="s">
        <v>24</v>
      </c>
      <c r="C33" s="60">
        <v>-0.054449439</v>
      </c>
      <c r="D33" s="37">
        <v>-0.053845644</v>
      </c>
      <c r="E33" s="37">
        <v>-0.0544142723</v>
      </c>
      <c r="F33" s="37">
        <v>-0.0509371758</v>
      </c>
      <c r="G33" s="37">
        <v>-0.0483666658</v>
      </c>
      <c r="H33" s="37">
        <v>-0.054671526</v>
      </c>
      <c r="I33" s="37">
        <v>-0.0604304075</v>
      </c>
      <c r="J33" s="37">
        <v>-0.0745928288</v>
      </c>
      <c r="K33" s="37">
        <v>-0.083302021</v>
      </c>
      <c r="L33" s="37">
        <v>-0.1070387363</v>
      </c>
      <c r="M33" s="37">
        <v>-0.0973426104</v>
      </c>
      <c r="N33" s="37">
        <v>-0.1002411842</v>
      </c>
      <c r="O33" s="37">
        <v>-0.1051282883</v>
      </c>
      <c r="P33" s="37">
        <v>-0.0853301287</v>
      </c>
      <c r="Q33" s="37">
        <v>-0.0599336624</v>
      </c>
      <c r="R33" s="37">
        <v>-0.047298789</v>
      </c>
      <c r="S33" s="37">
        <v>-0.0477524996</v>
      </c>
      <c r="T33" s="37">
        <v>-0.0534741879</v>
      </c>
      <c r="U33" s="37">
        <v>-0.0834727287</v>
      </c>
      <c r="V33" s="37">
        <v>-0.0592494011</v>
      </c>
      <c r="W33" s="37">
        <v>-0.0603429079</v>
      </c>
      <c r="X33" s="37">
        <v>-0.0579611063</v>
      </c>
      <c r="Y33" s="37">
        <v>-0.049362421</v>
      </c>
      <c r="Z33" s="38">
        <v>-0.0356098413</v>
      </c>
    </row>
    <row r="34" spans="1:26" s="1" customFormat="1" ht="12.75">
      <c r="A34" s="8">
        <v>12045</v>
      </c>
      <c r="B34" s="54" t="s">
        <v>25</v>
      </c>
      <c r="C34" s="59">
        <v>-0.0354229212</v>
      </c>
      <c r="D34" s="31">
        <v>-0.0320551395</v>
      </c>
      <c r="E34" s="31">
        <v>-0.0307564735</v>
      </c>
      <c r="F34" s="31">
        <v>-0.0296106339</v>
      </c>
      <c r="G34" s="31">
        <v>-0.0295176506</v>
      </c>
      <c r="H34" s="31">
        <v>-0.0309416056</v>
      </c>
      <c r="I34" s="31">
        <v>-0.034976244</v>
      </c>
      <c r="J34" s="31">
        <v>-0.0389574766</v>
      </c>
      <c r="K34" s="31">
        <v>-0.0430717468</v>
      </c>
      <c r="L34" s="31">
        <v>-0.0576109886</v>
      </c>
      <c r="M34" s="31">
        <v>-0.054005146</v>
      </c>
      <c r="N34" s="31">
        <v>-0.0535283089</v>
      </c>
      <c r="O34" s="31">
        <v>-0.0562915802</v>
      </c>
      <c r="P34" s="31">
        <v>-0.0436013937</v>
      </c>
      <c r="Q34" s="31">
        <v>-0.0277352333</v>
      </c>
      <c r="R34" s="31">
        <v>-0.0230550766</v>
      </c>
      <c r="S34" s="31">
        <v>-0.0216504335</v>
      </c>
      <c r="T34" s="31">
        <v>-0.0246171951</v>
      </c>
      <c r="U34" s="31">
        <v>-0.0387065411</v>
      </c>
      <c r="V34" s="31">
        <v>-0.0321214199</v>
      </c>
      <c r="W34" s="31">
        <v>-0.036215663</v>
      </c>
      <c r="X34" s="31">
        <v>-0.0345853567</v>
      </c>
      <c r="Y34" s="31">
        <v>-0.0244752169</v>
      </c>
      <c r="Z34" s="35">
        <v>-0.0130529404</v>
      </c>
    </row>
    <row r="35" spans="1:26" s="1" customFormat="1" ht="12.75">
      <c r="A35" s="8">
        <v>12050</v>
      </c>
      <c r="B35" s="54" t="s">
        <v>26</v>
      </c>
      <c r="C35" s="59">
        <v>-0.0014102459</v>
      </c>
      <c r="D35" s="31">
        <v>0.0023475885</v>
      </c>
      <c r="E35" s="31">
        <v>0.0038054585</v>
      </c>
      <c r="F35" s="31">
        <v>0.0046327114</v>
      </c>
      <c r="G35" s="31">
        <v>0.0037382841</v>
      </c>
      <c r="H35" s="31">
        <v>0.0043398738</v>
      </c>
      <c r="I35" s="31">
        <v>0.0047038198</v>
      </c>
      <c r="J35" s="31">
        <v>0.0039325356</v>
      </c>
      <c r="K35" s="31">
        <v>0.0035371184</v>
      </c>
      <c r="L35" s="31">
        <v>0.0077174306</v>
      </c>
      <c r="M35" s="31">
        <v>0.0103914142</v>
      </c>
      <c r="N35" s="31">
        <v>0.0106076002</v>
      </c>
      <c r="O35" s="31">
        <v>0.0114759803</v>
      </c>
      <c r="P35" s="31">
        <v>0.006564796</v>
      </c>
      <c r="Q35" s="31">
        <v>0.0001508594</v>
      </c>
      <c r="R35" s="31">
        <v>-0.0016684532</v>
      </c>
      <c r="S35" s="31">
        <v>-0.001319766</v>
      </c>
      <c r="T35" s="31">
        <v>-0.001631856</v>
      </c>
      <c r="U35" s="31">
        <v>-0.0018829107</v>
      </c>
      <c r="V35" s="31">
        <v>-0.0037698746</v>
      </c>
      <c r="W35" s="31">
        <v>-0.0040383339</v>
      </c>
      <c r="X35" s="31">
        <v>-0.0037115812</v>
      </c>
      <c r="Y35" s="31">
        <v>-0.0011510849</v>
      </c>
      <c r="Z35" s="35">
        <v>0.0003623962</v>
      </c>
    </row>
    <row r="36" spans="1:26" s="1" customFormat="1" ht="12.75">
      <c r="A36" s="8">
        <v>12055</v>
      </c>
      <c r="B36" s="54" t="s">
        <v>27</v>
      </c>
      <c r="C36" s="59">
        <v>-0.055226326</v>
      </c>
      <c r="D36" s="31">
        <v>-0.0544899702</v>
      </c>
      <c r="E36" s="31">
        <v>-0.0549094677</v>
      </c>
      <c r="F36" s="31">
        <v>-0.0516864061</v>
      </c>
      <c r="G36" s="31">
        <v>-0.0487678051</v>
      </c>
      <c r="H36" s="31">
        <v>-0.0549222231</v>
      </c>
      <c r="I36" s="31">
        <v>-0.0593347549</v>
      </c>
      <c r="J36" s="31">
        <v>-0.0716227293</v>
      </c>
      <c r="K36" s="31">
        <v>-0.0790369511</v>
      </c>
      <c r="L36" s="31">
        <v>-0.1016383171</v>
      </c>
      <c r="M36" s="31">
        <v>-0.0898582935</v>
      </c>
      <c r="N36" s="31">
        <v>-0.0915850401</v>
      </c>
      <c r="O36" s="31">
        <v>-0.0955812931</v>
      </c>
      <c r="P36" s="31">
        <v>-0.0773929358</v>
      </c>
      <c r="Q36" s="31">
        <v>-0.0547692776</v>
      </c>
      <c r="R36" s="31">
        <v>-0.0446158648</v>
      </c>
      <c r="S36" s="31">
        <v>-0.0454111099</v>
      </c>
      <c r="T36" s="31">
        <v>-0.0497355461</v>
      </c>
      <c r="U36" s="31">
        <v>-0.0758897066</v>
      </c>
      <c r="V36" s="31">
        <v>-0.0563490391</v>
      </c>
      <c r="W36" s="31">
        <v>-0.0584555864</v>
      </c>
      <c r="X36" s="31">
        <v>-0.0563964844</v>
      </c>
      <c r="Y36" s="31">
        <v>-0.0494173765</v>
      </c>
      <c r="Z36" s="35">
        <v>-0.0365442038</v>
      </c>
    </row>
    <row r="37" spans="1:26" s="1" customFormat="1" ht="12.75">
      <c r="A37" s="8">
        <v>12060</v>
      </c>
      <c r="B37" s="54" t="s">
        <v>28</v>
      </c>
      <c r="C37" s="59">
        <v>-0.0338835716</v>
      </c>
      <c r="D37" s="31">
        <v>-0.0337803364</v>
      </c>
      <c r="E37" s="31">
        <v>-0.0327036381</v>
      </c>
      <c r="F37" s="31">
        <v>-0.0334217548</v>
      </c>
      <c r="G37" s="31">
        <v>-0.0350031853</v>
      </c>
      <c r="H37" s="31">
        <v>-0.036616683</v>
      </c>
      <c r="I37" s="31">
        <v>-0.0410166979</v>
      </c>
      <c r="J37" s="31">
        <v>-0.063538909</v>
      </c>
      <c r="K37" s="31">
        <v>-0.0676175356</v>
      </c>
      <c r="L37" s="31">
        <v>-0.0897754431</v>
      </c>
      <c r="M37" s="31">
        <v>-0.0885769129</v>
      </c>
      <c r="N37" s="31">
        <v>-0.0897362232</v>
      </c>
      <c r="O37" s="31">
        <v>-0.0933645964</v>
      </c>
      <c r="P37" s="31">
        <v>-0.0725059509</v>
      </c>
      <c r="Q37" s="31">
        <v>-0.0493992567</v>
      </c>
      <c r="R37" s="31">
        <v>-0.0347900391</v>
      </c>
      <c r="S37" s="31">
        <v>-0.0373774767</v>
      </c>
      <c r="T37" s="31">
        <v>-0.0415617228</v>
      </c>
      <c r="U37" s="31">
        <v>-0.0761797428</v>
      </c>
      <c r="V37" s="31">
        <v>-0.0535672903</v>
      </c>
      <c r="W37" s="31">
        <v>-0.0542283058</v>
      </c>
      <c r="X37" s="31">
        <v>-0.0476849079</v>
      </c>
      <c r="Y37" s="31">
        <v>-0.0293926001</v>
      </c>
      <c r="Z37" s="35">
        <v>-0.0056390762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-0.0467580557</v>
      </c>
      <c r="D39" s="31">
        <v>-0.0474063158</v>
      </c>
      <c r="E39" s="31">
        <v>-0.0482609272</v>
      </c>
      <c r="F39" s="31">
        <v>-0.045494318</v>
      </c>
      <c r="G39" s="31">
        <v>-0.0434104204</v>
      </c>
      <c r="H39" s="31">
        <v>-0.048222661</v>
      </c>
      <c r="I39" s="31">
        <v>-0.0506714582</v>
      </c>
      <c r="J39" s="31">
        <v>-0.0590760708</v>
      </c>
      <c r="K39" s="31">
        <v>-0.0655488968</v>
      </c>
      <c r="L39" s="31">
        <v>-0.0860817432</v>
      </c>
      <c r="M39" s="31">
        <v>-0.079433322</v>
      </c>
      <c r="N39" s="31">
        <v>-0.0797587633</v>
      </c>
      <c r="O39" s="31">
        <v>-0.08319664</v>
      </c>
      <c r="P39" s="31">
        <v>-0.0676426888</v>
      </c>
      <c r="Q39" s="31">
        <v>-0.047093749</v>
      </c>
      <c r="R39" s="31">
        <v>-0.0407418013</v>
      </c>
      <c r="S39" s="31">
        <v>-0.0395230055</v>
      </c>
      <c r="T39" s="31">
        <v>-0.0424407721</v>
      </c>
      <c r="U39" s="31">
        <v>-0.0626853704</v>
      </c>
      <c r="V39" s="31">
        <v>-0.0506932735</v>
      </c>
      <c r="W39" s="31">
        <v>-0.0541989803</v>
      </c>
      <c r="X39" s="31">
        <v>-0.051941514</v>
      </c>
      <c r="Y39" s="31">
        <v>-0.0417121649</v>
      </c>
      <c r="Z39" s="35">
        <v>-0.0327836275</v>
      </c>
    </row>
    <row r="40" spans="1:26" s="1" customFormat="1" ht="12.75">
      <c r="A40" s="8">
        <v>12075</v>
      </c>
      <c r="B40" s="54" t="s">
        <v>31</v>
      </c>
      <c r="C40" s="59"/>
      <c r="D40" s="31"/>
      <c r="E40" s="31"/>
      <c r="F40" s="31"/>
      <c r="G40" s="31"/>
      <c r="H40" s="31"/>
      <c r="I40" s="31">
        <v>0.0052827001</v>
      </c>
      <c r="J40" s="31">
        <v>0.0044439435</v>
      </c>
      <c r="K40" s="31">
        <v>0.004047215</v>
      </c>
      <c r="L40" s="31">
        <v>0.008220613</v>
      </c>
      <c r="M40" s="31">
        <v>0.0109213591</v>
      </c>
      <c r="N40" s="31">
        <v>0.0111171603</v>
      </c>
      <c r="O40" s="31">
        <v>0.0119960904</v>
      </c>
      <c r="P40" s="31">
        <v>0.0068845153</v>
      </c>
      <c r="Q40" s="31">
        <v>0.0004851818</v>
      </c>
      <c r="R40" s="31">
        <v>-0.0013395548</v>
      </c>
      <c r="S40" s="31">
        <v>-0.00101161</v>
      </c>
      <c r="T40" s="31">
        <v>-0.0013078451</v>
      </c>
      <c r="U40" s="31">
        <v>-0.0015623569</v>
      </c>
      <c r="V40" s="31">
        <v>-0.0034432411</v>
      </c>
      <c r="W40" s="31">
        <v>-0.0037081242</v>
      </c>
      <c r="X40" s="31">
        <v>-0.003370285</v>
      </c>
      <c r="Y40" s="31">
        <v>-0.0008360147</v>
      </c>
      <c r="Z40" s="35"/>
    </row>
    <row r="41" spans="1:26" s="1" customFormat="1" ht="12.75">
      <c r="A41" s="8">
        <v>12080</v>
      </c>
      <c r="B41" s="54" t="s">
        <v>32</v>
      </c>
      <c r="C41" s="59">
        <v>-0.0241655111</v>
      </c>
      <c r="D41" s="31">
        <v>-0.0256491899</v>
      </c>
      <c r="E41" s="31">
        <v>-0.0240185261</v>
      </c>
      <c r="F41" s="31">
        <v>-0.0235292912</v>
      </c>
      <c r="G41" s="31">
        <v>-0.0243817568</v>
      </c>
      <c r="H41" s="31">
        <v>-0.0253769159</v>
      </c>
      <c r="I41" s="31">
        <v>-0.0304390192</v>
      </c>
      <c r="J41" s="31">
        <v>-0.029902339</v>
      </c>
      <c r="K41" s="31">
        <v>-0.0309352875</v>
      </c>
      <c r="L41" s="31">
        <v>-0.0387911797</v>
      </c>
      <c r="M41" s="31">
        <v>-0.036213398</v>
      </c>
      <c r="N41" s="31">
        <v>-0.0355790854</v>
      </c>
      <c r="O41" s="31">
        <v>-0.0373008251</v>
      </c>
      <c r="P41" s="31">
        <v>-0.0304340124</v>
      </c>
      <c r="Q41" s="31">
        <v>-0.0225533247</v>
      </c>
      <c r="R41" s="31">
        <v>-0.0188971758</v>
      </c>
      <c r="S41" s="31">
        <v>-0.0184086561</v>
      </c>
      <c r="T41" s="31">
        <v>-0.0210336447</v>
      </c>
      <c r="U41" s="31">
        <v>-0.0234136581</v>
      </c>
      <c r="V41" s="31">
        <v>-0.0201206207</v>
      </c>
      <c r="W41" s="31">
        <v>-0.0235539675</v>
      </c>
      <c r="X41" s="31">
        <v>-0.0220096111</v>
      </c>
      <c r="Y41" s="31">
        <v>-0.0167790651</v>
      </c>
      <c r="Z41" s="35">
        <v>-0.0128961802</v>
      </c>
    </row>
    <row r="42" spans="1:26" s="1" customFormat="1" ht="12.75">
      <c r="A42" s="8">
        <v>12085</v>
      </c>
      <c r="B42" s="54" t="s">
        <v>33</v>
      </c>
      <c r="C42" s="59">
        <v>-0.0145839453</v>
      </c>
      <c r="D42" s="31">
        <v>-0.013993144</v>
      </c>
      <c r="E42" s="31">
        <v>-0.0136256218</v>
      </c>
      <c r="F42" s="31">
        <v>-0.013174057</v>
      </c>
      <c r="G42" s="31">
        <v>-0.0136936903</v>
      </c>
      <c r="H42" s="31">
        <v>-0.0146268606</v>
      </c>
      <c r="I42" s="31">
        <v>-0.0167912245</v>
      </c>
      <c r="J42" s="31">
        <v>-0.0101643801</v>
      </c>
      <c r="K42" s="31">
        <v>-0.0111649036</v>
      </c>
      <c r="L42" s="31">
        <v>-0.0140000582</v>
      </c>
      <c r="M42" s="31">
        <v>-0.013358593</v>
      </c>
      <c r="N42" s="31">
        <v>-0.013335228</v>
      </c>
      <c r="O42" s="31">
        <v>-0.0138837099</v>
      </c>
      <c r="P42" s="31">
        <v>-0.0114508867</v>
      </c>
      <c r="Q42" s="31">
        <v>-0.0084671974</v>
      </c>
      <c r="R42" s="31">
        <v>-0.0072162151</v>
      </c>
      <c r="S42" s="31">
        <v>-0.006870985</v>
      </c>
      <c r="T42" s="31">
        <v>-0.0071283579</v>
      </c>
      <c r="U42" s="31">
        <v>-0.0089713335</v>
      </c>
      <c r="V42" s="31">
        <v>-0.0083260536</v>
      </c>
      <c r="W42" s="31">
        <v>-0.0096136332</v>
      </c>
      <c r="X42" s="31">
        <v>-0.0082372427</v>
      </c>
      <c r="Y42" s="31">
        <v>-0.0058114529</v>
      </c>
      <c r="Z42" s="35">
        <v>-0.0047522783</v>
      </c>
    </row>
    <row r="43" spans="1:26" s="1" customFormat="1" ht="12.75">
      <c r="A43" s="39">
        <v>12090</v>
      </c>
      <c r="B43" s="55" t="s">
        <v>34</v>
      </c>
      <c r="C43" s="60">
        <v>-0.0559170246</v>
      </c>
      <c r="D43" s="37">
        <v>-0.0549311638</v>
      </c>
      <c r="E43" s="37">
        <v>-0.0551403761</v>
      </c>
      <c r="F43" s="37">
        <v>-0.0520509481</v>
      </c>
      <c r="G43" s="37">
        <v>-0.0490478277</v>
      </c>
      <c r="H43" s="37">
        <v>-0.0550663471</v>
      </c>
      <c r="I43" s="37">
        <v>-0.0575339794</v>
      </c>
      <c r="J43" s="37">
        <v>-0.0687046051</v>
      </c>
      <c r="K43" s="37">
        <v>-0.0754327774</v>
      </c>
      <c r="L43" s="37">
        <v>-0.0965557098</v>
      </c>
      <c r="M43" s="37">
        <v>-0.0866942406</v>
      </c>
      <c r="N43" s="37">
        <v>-0.0880628824</v>
      </c>
      <c r="O43" s="37">
        <v>-0.0916913748</v>
      </c>
      <c r="P43" s="37">
        <v>-0.0742453337</v>
      </c>
      <c r="Q43" s="37">
        <v>-0.0529716015</v>
      </c>
      <c r="R43" s="37">
        <v>-0.0435761213</v>
      </c>
      <c r="S43" s="37">
        <v>-0.0438855886</v>
      </c>
      <c r="T43" s="37">
        <v>-0.0479198694</v>
      </c>
      <c r="U43" s="37">
        <v>-0.0723099709</v>
      </c>
      <c r="V43" s="37">
        <v>-0.0548233986</v>
      </c>
      <c r="W43" s="37">
        <v>-0.0572293997</v>
      </c>
      <c r="X43" s="37">
        <v>-0.0552550554</v>
      </c>
      <c r="Y43" s="37">
        <v>-0.0493525267</v>
      </c>
      <c r="Z43" s="38">
        <v>-0.0366915464</v>
      </c>
    </row>
    <row r="44" spans="1:26" s="1" customFormat="1" ht="12.75">
      <c r="A44" s="8">
        <v>13000</v>
      </c>
      <c r="B44" s="54" t="s">
        <v>35</v>
      </c>
      <c r="C44" s="59">
        <v>-0.019220233</v>
      </c>
      <c r="D44" s="31">
        <v>-0.0175179243</v>
      </c>
      <c r="E44" s="31">
        <v>-0.0156332254</v>
      </c>
      <c r="F44" s="31">
        <v>-0.0189441442</v>
      </c>
      <c r="G44" s="31">
        <v>-0.0263259411</v>
      </c>
      <c r="H44" s="31">
        <v>-0.0312409401</v>
      </c>
      <c r="I44" s="31">
        <v>-0.0445278883</v>
      </c>
      <c r="J44" s="31">
        <v>-0.0831974745</v>
      </c>
      <c r="K44" s="31">
        <v>-0.0978040695</v>
      </c>
      <c r="L44" s="31">
        <v>-0.131780386</v>
      </c>
      <c r="M44" s="31">
        <v>-0.1393228769</v>
      </c>
      <c r="N44" s="31">
        <v>-0.1513525248</v>
      </c>
      <c r="O44" s="31">
        <v>-0.1650348902</v>
      </c>
      <c r="P44" s="31">
        <v>-0.1225805283</v>
      </c>
      <c r="Q44" s="31">
        <v>-0.0877766609</v>
      </c>
      <c r="R44" s="31">
        <v>-0.0559440851</v>
      </c>
      <c r="S44" s="31">
        <v>-0.0497363806</v>
      </c>
      <c r="T44" s="31">
        <v>-0.0615780354</v>
      </c>
      <c r="U44" s="31">
        <v>-0.112596035</v>
      </c>
      <c r="V44" s="31">
        <v>-0.060849309</v>
      </c>
      <c r="W44" s="31">
        <v>-0.0588263273</v>
      </c>
      <c r="X44" s="31">
        <v>-0.0452094078</v>
      </c>
      <c r="Y44" s="31">
        <v>-0.0253261328</v>
      </c>
      <c r="Z44" s="35">
        <v>0.0086343288</v>
      </c>
    </row>
    <row r="45" spans="1:26" s="1" customFormat="1" ht="12.75">
      <c r="A45" s="8">
        <v>13005</v>
      </c>
      <c r="B45" s="54" t="s">
        <v>36</v>
      </c>
      <c r="C45" s="59">
        <v>-0.0085703135</v>
      </c>
      <c r="D45" s="31">
        <v>-0.0073144436</v>
      </c>
      <c r="E45" s="31">
        <v>-0.0055441856</v>
      </c>
      <c r="F45" s="31">
        <v>-0.0092388391</v>
      </c>
      <c r="G45" s="31">
        <v>-0.0173515081</v>
      </c>
      <c r="H45" s="31">
        <v>-0.0237327814</v>
      </c>
      <c r="I45" s="31">
        <v>-0.0383862257</v>
      </c>
      <c r="J45" s="31">
        <v>-0.080655098</v>
      </c>
      <c r="K45" s="31">
        <v>-0.0981690884</v>
      </c>
      <c r="L45" s="31">
        <v>-0.1387069225</v>
      </c>
      <c r="M45" s="31">
        <v>-0.1492439508</v>
      </c>
      <c r="N45" s="31">
        <v>-0.1656230688</v>
      </c>
      <c r="O45" s="31">
        <v>-0.1849874258</v>
      </c>
      <c r="P45" s="31">
        <v>-0.1372783184</v>
      </c>
      <c r="Q45" s="31">
        <v>-0.0949189663</v>
      </c>
      <c r="R45" s="31">
        <v>-0.0580995083</v>
      </c>
      <c r="S45" s="31">
        <v>-0.0506247282</v>
      </c>
      <c r="T45" s="31">
        <v>-0.0640608072</v>
      </c>
      <c r="U45" s="31">
        <v>-0.1221755743</v>
      </c>
      <c r="V45" s="31">
        <v>-0.0582313538</v>
      </c>
      <c r="W45" s="31">
        <v>-0.055355072</v>
      </c>
      <c r="X45" s="31">
        <v>-0.0398039818</v>
      </c>
      <c r="Y45" s="31">
        <v>-0.0184283257</v>
      </c>
      <c r="Z45" s="35">
        <v>0.0186907649</v>
      </c>
    </row>
    <row r="46" spans="1:26" s="1" customFormat="1" ht="12.75">
      <c r="A46" s="8">
        <v>13010</v>
      </c>
      <c r="B46" s="54" t="s">
        <v>37</v>
      </c>
      <c r="C46" s="59">
        <v>-0.0155900717</v>
      </c>
      <c r="D46" s="31">
        <v>-0.0166237354</v>
      </c>
      <c r="E46" s="31">
        <v>-0.0149160624</v>
      </c>
      <c r="F46" s="31">
        <v>-0.0184936523</v>
      </c>
      <c r="G46" s="31">
        <v>-0.0278074741</v>
      </c>
      <c r="H46" s="31">
        <v>-0.0369241238</v>
      </c>
      <c r="I46" s="31">
        <v>-0.051856041</v>
      </c>
      <c r="J46" s="31">
        <v>-0.0987850428</v>
      </c>
      <c r="K46" s="31">
        <v>-0.1204111576</v>
      </c>
      <c r="L46" s="31">
        <v>-0.1645873785</v>
      </c>
      <c r="M46" s="31">
        <v>-0.1781005859</v>
      </c>
      <c r="N46" s="31">
        <v>-0.1989810467</v>
      </c>
      <c r="O46" s="31">
        <v>-0.2230243683</v>
      </c>
      <c r="P46" s="31">
        <v>-0.1693552732</v>
      </c>
      <c r="Q46" s="31">
        <v>-0.1192688942</v>
      </c>
      <c r="R46" s="31">
        <v>-0.0771200657</v>
      </c>
      <c r="S46" s="31">
        <v>-0.0682305098</v>
      </c>
      <c r="T46" s="31">
        <v>-0.083545804</v>
      </c>
      <c r="U46" s="31">
        <v>-0.1484125853</v>
      </c>
      <c r="V46" s="31">
        <v>-0.0734280348</v>
      </c>
      <c r="W46" s="31">
        <v>-0.0700109005</v>
      </c>
      <c r="X46" s="31">
        <v>-0.0524382591</v>
      </c>
      <c r="Y46" s="31">
        <v>-0.0309518576</v>
      </c>
      <c r="Z46" s="35">
        <v>0.0086354613</v>
      </c>
    </row>
    <row r="47" spans="1:26" s="1" customFormat="1" ht="12.75">
      <c r="A47" s="8">
        <v>13015</v>
      </c>
      <c r="B47" s="54" t="s">
        <v>38</v>
      </c>
      <c r="C47" s="59">
        <v>-0.0099570751</v>
      </c>
      <c r="D47" s="31">
        <v>-0.0113475323</v>
      </c>
      <c r="E47" s="31">
        <v>-0.0095996857</v>
      </c>
      <c r="F47" s="31">
        <v>-0.0130759478</v>
      </c>
      <c r="G47" s="31">
        <v>-0.0236113071</v>
      </c>
      <c r="H47" s="31">
        <v>-0.0329488516</v>
      </c>
      <c r="I47" s="31">
        <v>-0.0473481417</v>
      </c>
      <c r="J47" s="31">
        <v>-0.0958361626</v>
      </c>
      <c r="K47" s="31">
        <v>-0.1185635328</v>
      </c>
      <c r="L47" s="31">
        <v>-0.1648163795</v>
      </c>
      <c r="M47" s="31">
        <v>-0.1808888912</v>
      </c>
      <c r="N47" s="31">
        <v>-0.2024598122</v>
      </c>
      <c r="O47" s="31">
        <v>-0.231269002</v>
      </c>
      <c r="P47" s="31">
        <v>-0.1732712984</v>
      </c>
      <c r="Q47" s="31">
        <v>-0.1187114716</v>
      </c>
      <c r="R47" s="31">
        <v>-0.0743557215</v>
      </c>
      <c r="S47" s="31">
        <v>-0.0660567284</v>
      </c>
      <c r="T47" s="31">
        <v>-0.0827205181</v>
      </c>
      <c r="U47" s="31">
        <v>-0.1494065523</v>
      </c>
      <c r="V47" s="31">
        <v>-0.0681582689</v>
      </c>
      <c r="W47" s="31">
        <v>-0.064278841</v>
      </c>
      <c r="X47" s="31">
        <v>-0.0475176573</v>
      </c>
      <c r="Y47" s="31">
        <v>-0.026268363</v>
      </c>
      <c r="Z47" s="35">
        <v>0.0138032436</v>
      </c>
    </row>
    <row r="48" spans="1:26" s="1" customFormat="1" ht="12.75">
      <c r="A48" s="39">
        <v>13018</v>
      </c>
      <c r="B48" s="55" t="s">
        <v>39</v>
      </c>
      <c r="C48" s="60">
        <v>-0.0106184483</v>
      </c>
      <c r="D48" s="37">
        <v>-0.0119189024</v>
      </c>
      <c r="E48" s="37">
        <v>-0.010255456</v>
      </c>
      <c r="F48" s="37">
        <v>-0.0136796236</v>
      </c>
      <c r="G48" s="37">
        <v>-0.0243959427</v>
      </c>
      <c r="H48" s="37">
        <v>-0.0337795019</v>
      </c>
      <c r="I48" s="37">
        <v>-0.0482518673</v>
      </c>
      <c r="J48" s="37">
        <v>-0.0971204042</v>
      </c>
      <c r="K48" s="37">
        <v>-0.1200197935</v>
      </c>
      <c r="L48" s="37">
        <v>-0.1666187048</v>
      </c>
      <c r="M48" s="37">
        <v>-0.1827716827</v>
      </c>
      <c r="N48" s="37">
        <v>-0.2043319941</v>
      </c>
      <c r="O48" s="37">
        <v>-0.2333346605</v>
      </c>
      <c r="P48" s="37">
        <v>-0.1749376059</v>
      </c>
      <c r="Q48" s="37">
        <v>-0.1199879646</v>
      </c>
      <c r="R48" s="37">
        <v>-0.0754711628</v>
      </c>
      <c r="S48" s="37">
        <v>-0.0672755241</v>
      </c>
      <c r="T48" s="37">
        <v>-0.0839902163</v>
      </c>
      <c r="U48" s="37">
        <v>-0.150858283</v>
      </c>
      <c r="V48" s="37">
        <v>-0.0693571568</v>
      </c>
      <c r="W48" s="37">
        <v>-0.0655839443</v>
      </c>
      <c r="X48" s="37">
        <v>-0.0485773087</v>
      </c>
      <c r="Y48" s="37">
        <v>-0.0271008015</v>
      </c>
      <c r="Z48" s="38">
        <v>0.0131217241</v>
      </c>
    </row>
    <row r="49" spans="1:26" s="1" customFormat="1" ht="12.75">
      <c r="A49" s="8">
        <v>13020</v>
      </c>
      <c r="B49" s="54" t="s">
        <v>40</v>
      </c>
      <c r="C49" s="59">
        <v>-0.0196640491</v>
      </c>
      <c r="D49" s="31">
        <v>-0.0178742409</v>
      </c>
      <c r="E49" s="31">
        <v>-0.0157979727</v>
      </c>
      <c r="F49" s="31">
        <v>-0.0188426971</v>
      </c>
      <c r="G49" s="31">
        <v>-0.026135087</v>
      </c>
      <c r="H49" s="31">
        <v>-0.0307371616</v>
      </c>
      <c r="I49" s="31">
        <v>-0.0443557501</v>
      </c>
      <c r="J49" s="31">
        <v>-0.0820146799</v>
      </c>
      <c r="K49" s="31">
        <v>-0.095927</v>
      </c>
      <c r="L49" s="31">
        <v>-0.1289690733</v>
      </c>
      <c r="M49" s="31">
        <v>-0.1362273693</v>
      </c>
      <c r="N49" s="31">
        <v>-0.147662282</v>
      </c>
      <c r="O49" s="31">
        <v>-0.1606562138</v>
      </c>
      <c r="P49" s="31">
        <v>-0.1185339689</v>
      </c>
      <c r="Q49" s="31">
        <v>-0.0852838755</v>
      </c>
      <c r="R49" s="31">
        <v>-0.0543447733</v>
      </c>
      <c r="S49" s="31">
        <v>-0.0482879877</v>
      </c>
      <c r="T49" s="31">
        <v>-0.0597121716</v>
      </c>
      <c r="U49" s="31">
        <v>-0.1088411808</v>
      </c>
      <c r="V49" s="31">
        <v>-0.0591685772</v>
      </c>
      <c r="W49" s="31">
        <v>-0.0575538874</v>
      </c>
      <c r="X49" s="31">
        <v>-0.0443401337</v>
      </c>
      <c r="Y49" s="31">
        <v>-0.0249652863</v>
      </c>
      <c r="Z49" s="35">
        <v>0.0081813931</v>
      </c>
    </row>
    <row r="50" spans="1:26" s="1" customFormat="1" ht="12.75">
      <c r="A50" s="8">
        <v>13028</v>
      </c>
      <c r="B50" s="54" t="s">
        <v>408</v>
      </c>
      <c r="C50" s="59">
        <v>-0.0310651064</v>
      </c>
      <c r="D50" s="31">
        <v>-0.0285348892</v>
      </c>
      <c r="E50" s="31">
        <v>-0.0254817009</v>
      </c>
      <c r="F50" s="31">
        <v>-0.026948452</v>
      </c>
      <c r="G50" s="31">
        <v>-0.0305327177</v>
      </c>
      <c r="H50" s="31">
        <v>-0.0318530798</v>
      </c>
      <c r="I50" s="31">
        <v>-0.0404475927</v>
      </c>
      <c r="J50" s="31">
        <v>-0.0680855513</v>
      </c>
      <c r="K50" s="31">
        <v>-0.0776194334</v>
      </c>
      <c r="L50" s="31">
        <v>-0.1008205414</v>
      </c>
      <c r="M50" s="31">
        <v>-0.1016438007</v>
      </c>
      <c r="N50" s="31">
        <v>-0.1011396646</v>
      </c>
      <c r="O50" s="31">
        <v>-0.1058954</v>
      </c>
      <c r="P50" s="31">
        <v>-0.080840826</v>
      </c>
      <c r="Q50" s="31">
        <v>-0.0584815741</v>
      </c>
      <c r="R50" s="31">
        <v>-0.040771246</v>
      </c>
      <c r="S50" s="31">
        <v>-0.0408577919</v>
      </c>
      <c r="T50" s="31">
        <v>-0.0492982864</v>
      </c>
      <c r="U50" s="31">
        <v>-0.0879896879</v>
      </c>
      <c r="V50" s="31">
        <v>-0.0602630377</v>
      </c>
      <c r="W50" s="31">
        <v>-0.0601451397</v>
      </c>
      <c r="X50" s="31">
        <v>-0.0520703793</v>
      </c>
      <c r="Y50" s="31">
        <v>-0.0333286524</v>
      </c>
      <c r="Z50" s="35">
        <v>-0.0034433603</v>
      </c>
    </row>
    <row r="51" spans="1:26" s="1" customFormat="1" ht="12.75">
      <c r="A51" s="8">
        <v>13029</v>
      </c>
      <c r="B51" s="54" t="s">
        <v>409</v>
      </c>
      <c r="C51" s="59">
        <v>-0.0356839895</v>
      </c>
      <c r="D51" s="31">
        <v>-0.0275607109</v>
      </c>
      <c r="E51" s="31">
        <v>-0.022600174</v>
      </c>
      <c r="F51" s="31">
        <v>-0.0245742798</v>
      </c>
      <c r="G51" s="31">
        <v>-0.027456522</v>
      </c>
      <c r="H51" s="31">
        <v>-0.0271035433</v>
      </c>
      <c r="I51" s="31">
        <v>-0.0342891216</v>
      </c>
      <c r="J51" s="31">
        <v>-0.0577462912</v>
      </c>
      <c r="K51" s="31">
        <v>-0.071751833</v>
      </c>
      <c r="L51" s="31">
        <v>-0.0851401091</v>
      </c>
      <c r="M51" s="31">
        <v>-0.0821866989</v>
      </c>
      <c r="N51" s="31">
        <v>-0.0819439888</v>
      </c>
      <c r="O51" s="31">
        <v>-0.0826631784</v>
      </c>
      <c r="P51" s="31">
        <v>-0.0642403364</v>
      </c>
      <c r="Q51" s="31">
        <v>-0.0523644686</v>
      </c>
      <c r="R51" s="31">
        <v>-0.0393310785</v>
      </c>
      <c r="S51" s="31">
        <v>-0.0388362408</v>
      </c>
      <c r="T51" s="31">
        <v>-0.0492230654</v>
      </c>
      <c r="U51" s="31">
        <v>-0.0847131014</v>
      </c>
      <c r="V51" s="31">
        <v>-0.0670361519</v>
      </c>
      <c r="W51" s="31">
        <v>-0.0675929785</v>
      </c>
      <c r="X51" s="31">
        <v>-0.0622009039</v>
      </c>
      <c r="Y51" s="31">
        <v>-0.0418617725</v>
      </c>
      <c r="Z51" s="35">
        <v>-0.0085690022</v>
      </c>
    </row>
    <row r="52" spans="1:26" s="1" customFormat="1" ht="12.75">
      <c r="A52" s="8">
        <v>13030</v>
      </c>
      <c r="B52" s="54" t="s">
        <v>41</v>
      </c>
      <c r="C52" s="59">
        <v>-0.0159425735</v>
      </c>
      <c r="D52" s="31">
        <v>-0.0152837038</v>
      </c>
      <c r="E52" s="31">
        <v>-0.014747262</v>
      </c>
      <c r="F52" s="31">
        <v>-0.0180673599</v>
      </c>
      <c r="G52" s="31">
        <v>-0.0260180235</v>
      </c>
      <c r="H52" s="31">
        <v>-0.0323227644</v>
      </c>
      <c r="I52" s="31">
        <v>-0.044721365</v>
      </c>
      <c r="J52" s="31">
        <v>-0.0860449076</v>
      </c>
      <c r="K52" s="31">
        <v>-0.1025468111</v>
      </c>
      <c r="L52" s="31">
        <v>-0.1390632391</v>
      </c>
      <c r="M52" s="31">
        <v>-0.1479790211</v>
      </c>
      <c r="N52" s="31">
        <v>-0.1631098986</v>
      </c>
      <c r="O52" s="31">
        <v>-0.1786247492</v>
      </c>
      <c r="P52" s="31">
        <v>-0.1333837509</v>
      </c>
      <c r="Q52" s="31">
        <v>-0.0949226618</v>
      </c>
      <c r="R52" s="31">
        <v>-0.0591468811</v>
      </c>
      <c r="S52" s="31">
        <v>-0.0509839058</v>
      </c>
      <c r="T52" s="31">
        <v>-0.0627301931</v>
      </c>
      <c r="U52" s="31">
        <v>-0.1167368889</v>
      </c>
      <c r="V52" s="31">
        <v>-0.059933424</v>
      </c>
      <c r="W52" s="31">
        <v>-0.057076931</v>
      </c>
      <c r="X52" s="31">
        <v>-0.0416454077</v>
      </c>
      <c r="Y52" s="31">
        <v>-0.0226385593</v>
      </c>
      <c r="Z52" s="35">
        <v>0.0105345845</v>
      </c>
    </row>
    <row r="53" spans="1:26" s="1" customFormat="1" ht="12.75">
      <c r="A53" s="39">
        <v>13035</v>
      </c>
      <c r="B53" s="55" t="s">
        <v>42</v>
      </c>
      <c r="C53" s="60">
        <v>-0.025277853</v>
      </c>
      <c r="D53" s="37">
        <v>-0.0234556198</v>
      </c>
      <c r="E53" s="37">
        <v>-0.0208235979</v>
      </c>
      <c r="F53" s="37">
        <v>-0.0232794285</v>
      </c>
      <c r="G53" s="37">
        <v>-0.0292948484</v>
      </c>
      <c r="H53" s="37">
        <v>-0.0325660706</v>
      </c>
      <c r="I53" s="37">
        <v>-0.0444680452</v>
      </c>
      <c r="J53" s="37">
        <v>-0.078907609</v>
      </c>
      <c r="K53" s="37">
        <v>-0.0914888382</v>
      </c>
      <c r="L53" s="37">
        <v>-0.1212767363</v>
      </c>
      <c r="M53" s="37">
        <v>-0.1261978149</v>
      </c>
      <c r="N53" s="37">
        <v>-0.1331244707</v>
      </c>
      <c r="O53" s="37">
        <v>-0.1428123713</v>
      </c>
      <c r="P53" s="37">
        <v>-0.1069236994</v>
      </c>
      <c r="Q53" s="37">
        <v>-0.0765864849</v>
      </c>
      <c r="R53" s="37">
        <v>-0.0501862764</v>
      </c>
      <c r="S53" s="37">
        <v>-0.046774745</v>
      </c>
      <c r="T53" s="37">
        <v>-0.0578869581</v>
      </c>
      <c r="U53" s="37">
        <v>-0.1040449142</v>
      </c>
      <c r="V53" s="37">
        <v>-0.0619823933</v>
      </c>
      <c r="W53" s="37">
        <v>-0.0607280731</v>
      </c>
      <c r="X53" s="37">
        <v>-0.0495278835</v>
      </c>
      <c r="Y53" s="37">
        <v>-0.0304795504</v>
      </c>
      <c r="Z53" s="38">
        <v>0.0027766228</v>
      </c>
    </row>
    <row r="54" spans="1:26" s="1" customFormat="1" ht="12.75">
      <c r="A54" s="8">
        <v>13045</v>
      </c>
      <c r="B54" s="54" t="s">
        <v>43</v>
      </c>
      <c r="C54" s="59">
        <v>-0.0106810331</v>
      </c>
      <c r="D54" s="31">
        <v>-0.0122147799</v>
      </c>
      <c r="E54" s="31">
        <v>-0.0106309652</v>
      </c>
      <c r="F54" s="31">
        <v>-0.0141555071</v>
      </c>
      <c r="G54" s="31">
        <v>-0.024276495</v>
      </c>
      <c r="H54" s="31">
        <v>-0.0335509777</v>
      </c>
      <c r="I54" s="31">
        <v>-0.0474231243</v>
      </c>
      <c r="J54" s="31">
        <v>-0.0948143005</v>
      </c>
      <c r="K54" s="31">
        <v>-0.1172583103</v>
      </c>
      <c r="L54" s="31">
        <v>-0.1626237631</v>
      </c>
      <c r="M54" s="31">
        <v>-0.177690506</v>
      </c>
      <c r="N54" s="31">
        <v>-0.1991039515</v>
      </c>
      <c r="O54" s="31">
        <v>-0.2252817154</v>
      </c>
      <c r="P54" s="31">
        <v>-0.1699461937</v>
      </c>
      <c r="Q54" s="31">
        <v>-0.1170636415</v>
      </c>
      <c r="R54" s="31">
        <v>-0.0735942125</v>
      </c>
      <c r="S54" s="31">
        <v>-0.0650689602</v>
      </c>
      <c r="T54" s="31">
        <v>-0.0815278292</v>
      </c>
      <c r="U54" s="31">
        <v>-0.1478331089</v>
      </c>
      <c r="V54" s="31">
        <v>-0.0685247183</v>
      </c>
      <c r="W54" s="31">
        <v>-0.0646423101</v>
      </c>
      <c r="X54" s="31">
        <v>-0.0480540991</v>
      </c>
      <c r="Y54" s="31">
        <v>-0.0268967152</v>
      </c>
      <c r="Z54" s="35">
        <v>0.0123762488</v>
      </c>
    </row>
    <row r="55" spans="1:26" s="1" customFormat="1" ht="12.75">
      <c r="A55" s="8">
        <v>13050</v>
      </c>
      <c r="B55" s="54" t="s">
        <v>410</v>
      </c>
      <c r="C55" s="59">
        <v>-0.0178365707</v>
      </c>
      <c r="D55" s="31">
        <v>-0.019135952</v>
      </c>
      <c r="E55" s="31">
        <v>-0.0174880028</v>
      </c>
      <c r="F55" s="31">
        <v>-0.0210205317</v>
      </c>
      <c r="G55" s="31">
        <v>-0.0301260948</v>
      </c>
      <c r="H55" s="31">
        <v>-0.039560914</v>
      </c>
      <c r="I55" s="31">
        <v>-0.0547652245</v>
      </c>
      <c r="J55" s="31">
        <v>-0.1022599936</v>
      </c>
      <c r="K55" s="31">
        <v>-0.1240772009</v>
      </c>
      <c r="L55" s="31">
        <v>-0.1683672667</v>
      </c>
      <c r="M55" s="31">
        <v>-0.1817703247</v>
      </c>
      <c r="N55" s="31">
        <v>-0.2026534081</v>
      </c>
      <c r="O55" s="31">
        <v>-0.2264523506</v>
      </c>
      <c r="P55" s="31">
        <v>-0.1724537611</v>
      </c>
      <c r="Q55" s="31">
        <v>-0.1226739883</v>
      </c>
      <c r="R55" s="31">
        <v>-0.0803055763</v>
      </c>
      <c r="S55" s="31">
        <v>-0.0712188482</v>
      </c>
      <c r="T55" s="31">
        <v>-0.086379528</v>
      </c>
      <c r="U55" s="31">
        <v>-0.1510725021</v>
      </c>
      <c r="V55" s="31">
        <v>-0.076772809</v>
      </c>
      <c r="W55" s="31">
        <v>-0.0734556913</v>
      </c>
      <c r="X55" s="31">
        <v>-0.0552289486</v>
      </c>
      <c r="Y55" s="31">
        <v>-0.0336354971</v>
      </c>
      <c r="Z55" s="35">
        <v>0.0060874224</v>
      </c>
    </row>
    <row r="56" spans="1:26" s="1" customFormat="1" ht="12.75">
      <c r="A56" s="8">
        <v>13055</v>
      </c>
      <c r="B56" s="54" t="s">
        <v>411</v>
      </c>
      <c r="C56" s="59">
        <v>-0.0178778172</v>
      </c>
      <c r="D56" s="31">
        <v>-0.0191879272</v>
      </c>
      <c r="E56" s="31">
        <v>-0.017536521</v>
      </c>
      <c r="F56" s="31">
        <v>-0.0210652351</v>
      </c>
      <c r="G56" s="31">
        <v>-0.0301831961</v>
      </c>
      <c r="H56" s="31">
        <v>-0.0396324396</v>
      </c>
      <c r="I56" s="31">
        <v>-0.0548579693</v>
      </c>
      <c r="J56" s="31">
        <v>-0.1024011374</v>
      </c>
      <c r="K56" s="31">
        <v>-0.124253273</v>
      </c>
      <c r="L56" s="31">
        <v>-0.1685949564</v>
      </c>
      <c r="M56" s="31">
        <v>-0.1820276976</v>
      </c>
      <c r="N56" s="31">
        <v>-0.2029373646</v>
      </c>
      <c r="O56" s="31">
        <v>-0.2267855406</v>
      </c>
      <c r="P56" s="31">
        <v>-0.1727215052</v>
      </c>
      <c r="Q56" s="31">
        <v>-0.1228759289</v>
      </c>
      <c r="R56" s="31">
        <v>-0.0804644823</v>
      </c>
      <c r="S56" s="31">
        <v>-0.0713732243</v>
      </c>
      <c r="T56" s="31">
        <v>-0.0865546465</v>
      </c>
      <c r="U56" s="31">
        <v>-0.1513053179</v>
      </c>
      <c r="V56" s="31">
        <v>-0.0769257545</v>
      </c>
      <c r="W56" s="31">
        <v>-0.073600769</v>
      </c>
      <c r="X56" s="31">
        <v>-0.0553535223</v>
      </c>
      <c r="Y56" s="31">
        <v>-0.0337328911</v>
      </c>
      <c r="Z56" s="35">
        <v>0.0060197711</v>
      </c>
    </row>
    <row r="57" spans="1:26" s="1" customFormat="1" ht="12.75">
      <c r="A57" s="8">
        <v>13056</v>
      </c>
      <c r="B57" s="54" t="s">
        <v>412</v>
      </c>
      <c r="C57" s="59">
        <v>-0.0318735838</v>
      </c>
      <c r="D57" s="31">
        <v>-0.0284579992</v>
      </c>
      <c r="E57" s="31">
        <v>-0.0250792503</v>
      </c>
      <c r="F57" s="31">
        <v>-0.0266116858</v>
      </c>
      <c r="G57" s="31">
        <v>-0.0301146507</v>
      </c>
      <c r="H57" s="31">
        <v>-0.0311716795</v>
      </c>
      <c r="I57" s="31">
        <v>-0.0395299196</v>
      </c>
      <c r="J57" s="31">
        <v>-0.0665353537</v>
      </c>
      <c r="K57" s="31">
        <v>-0.0767647028</v>
      </c>
      <c r="L57" s="31">
        <v>-0.0984338522</v>
      </c>
      <c r="M57" s="31">
        <v>-0.0987724066</v>
      </c>
      <c r="N57" s="31">
        <v>-0.0981301069</v>
      </c>
      <c r="O57" s="31">
        <v>-0.1022485495</v>
      </c>
      <c r="P57" s="31">
        <v>-0.0782899857</v>
      </c>
      <c r="Q57" s="31">
        <v>-0.0575255156</v>
      </c>
      <c r="R57" s="31">
        <v>-0.0405861139</v>
      </c>
      <c r="S57" s="31">
        <v>-0.0405607224</v>
      </c>
      <c r="T57" s="31">
        <v>-0.0493324995</v>
      </c>
      <c r="U57" s="31">
        <v>-0.0875419378</v>
      </c>
      <c r="V57" s="31">
        <v>-0.061445117</v>
      </c>
      <c r="W57" s="31">
        <v>-0.0613552332</v>
      </c>
      <c r="X57" s="31">
        <v>-0.053715229</v>
      </c>
      <c r="Y57" s="31">
        <v>-0.0347189903</v>
      </c>
      <c r="Z57" s="35">
        <v>-0.004334569</v>
      </c>
    </row>
    <row r="58" spans="1:26" s="1" customFormat="1" ht="12.75">
      <c r="A58" s="39">
        <v>13057</v>
      </c>
      <c r="B58" s="55" t="s">
        <v>44</v>
      </c>
      <c r="C58" s="60"/>
      <c r="D58" s="37"/>
      <c r="E58" s="37"/>
      <c r="F58" s="37"/>
      <c r="G58" s="37"/>
      <c r="H58" s="37"/>
      <c r="I58" s="37">
        <v>-0.0411417484</v>
      </c>
      <c r="J58" s="37">
        <v>-0.0899422169</v>
      </c>
      <c r="K58" s="37"/>
      <c r="L58" s="37"/>
      <c r="M58" s="37"/>
      <c r="N58" s="37"/>
      <c r="O58" s="37"/>
      <c r="P58" s="37"/>
      <c r="Q58" s="37"/>
      <c r="R58" s="37"/>
      <c r="S58" s="37">
        <v>-0.065885663</v>
      </c>
      <c r="T58" s="37">
        <v>-0.0791982412</v>
      </c>
      <c r="U58" s="37">
        <v>-0.1424463987</v>
      </c>
      <c r="V58" s="37">
        <v>-0.0621595383</v>
      </c>
      <c r="W58" s="37">
        <v>-0.0581359863</v>
      </c>
      <c r="X58" s="37">
        <v>-0.0411032438</v>
      </c>
      <c r="Y58" s="37">
        <v>-0.0261099339</v>
      </c>
      <c r="Z58" s="38">
        <v>0.0139129758</v>
      </c>
    </row>
    <row r="59" spans="1:26" s="1" customFormat="1" ht="12.75">
      <c r="A59" s="8">
        <v>13060</v>
      </c>
      <c r="B59" s="54" t="s">
        <v>45</v>
      </c>
      <c r="C59" s="59">
        <v>-0.0095723867</v>
      </c>
      <c r="D59" s="31">
        <v>-0.0109837055</v>
      </c>
      <c r="E59" s="31">
        <v>-0.0092400312</v>
      </c>
      <c r="F59" s="31">
        <v>-0.0127236843</v>
      </c>
      <c r="G59" s="31">
        <v>-0.0232614279</v>
      </c>
      <c r="H59" s="31">
        <v>-0.0325671434</v>
      </c>
      <c r="I59" s="31">
        <v>-0.0468935966</v>
      </c>
      <c r="J59" s="31">
        <v>-0.0953110456</v>
      </c>
      <c r="K59" s="31">
        <v>-0.117964983</v>
      </c>
      <c r="L59" s="31">
        <v>-0.1641812325</v>
      </c>
      <c r="M59" s="31">
        <v>-0.1802604198</v>
      </c>
      <c r="N59" s="31">
        <v>-0.2018104792</v>
      </c>
      <c r="O59" s="31">
        <v>-0.2306673527</v>
      </c>
      <c r="P59" s="31">
        <v>-0.1726981401</v>
      </c>
      <c r="Q59" s="31">
        <v>-0.1181559563</v>
      </c>
      <c r="R59" s="31">
        <v>-0.0738238096</v>
      </c>
      <c r="S59" s="31">
        <v>-0.0655413866</v>
      </c>
      <c r="T59" s="31">
        <v>-0.0821989775</v>
      </c>
      <c r="U59" s="31">
        <v>-0.1488361359</v>
      </c>
      <c r="V59" s="31">
        <v>-0.0675384998</v>
      </c>
      <c r="W59" s="31">
        <v>-0.063639164</v>
      </c>
      <c r="X59" s="31">
        <v>-0.0469596386</v>
      </c>
      <c r="Y59" s="31">
        <v>-0.0257774591</v>
      </c>
      <c r="Z59" s="35">
        <v>0.0142310858</v>
      </c>
    </row>
    <row r="60" spans="1:26" s="1" customFormat="1" ht="12.75">
      <c r="A60" s="8">
        <v>13063</v>
      </c>
      <c r="B60" s="54" t="s">
        <v>413</v>
      </c>
      <c r="C60" s="59">
        <v>-0.0311822891</v>
      </c>
      <c r="D60" s="31">
        <v>-0.0286309719</v>
      </c>
      <c r="E60" s="31">
        <v>-0.0256083012</v>
      </c>
      <c r="F60" s="31">
        <v>-0.0270273685</v>
      </c>
      <c r="G60" s="31">
        <v>-0.0305826664</v>
      </c>
      <c r="H60" s="31">
        <v>-0.0319812298</v>
      </c>
      <c r="I60" s="31">
        <v>-0.040538311</v>
      </c>
      <c r="J60" s="31">
        <v>-0.068546176</v>
      </c>
      <c r="K60" s="31">
        <v>-0.0780059099</v>
      </c>
      <c r="L60" s="31">
        <v>-0.1010150909</v>
      </c>
      <c r="M60" s="31">
        <v>-0.1021170616</v>
      </c>
      <c r="N60" s="31">
        <v>-0.0926200151</v>
      </c>
      <c r="O60" s="31">
        <v>-0.0958169699</v>
      </c>
      <c r="P60" s="31">
        <v>-0.0740078688</v>
      </c>
      <c r="Q60" s="31">
        <v>-0.0567469597</v>
      </c>
      <c r="R60" s="31">
        <v>-0.0413826704</v>
      </c>
      <c r="S60" s="31">
        <v>-0.0410500765</v>
      </c>
      <c r="T60" s="31">
        <v>-0.0501725674</v>
      </c>
      <c r="U60" s="31">
        <v>-0.0875436068</v>
      </c>
      <c r="V60" s="31">
        <v>-0.0641593933</v>
      </c>
      <c r="W60" s="31">
        <v>-0.0643024445</v>
      </c>
      <c r="X60" s="31">
        <v>-0.0574878454</v>
      </c>
      <c r="Y60" s="31">
        <v>-0.0377889872</v>
      </c>
      <c r="Z60" s="35">
        <v>-0.0062440634</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-0.0082273483</v>
      </c>
      <c r="D62" s="31">
        <v>-0.0068463087</v>
      </c>
      <c r="E62" s="31">
        <v>-0.0050061941</v>
      </c>
      <c r="F62" s="31">
        <v>-0.0090528727</v>
      </c>
      <c r="G62" s="31">
        <v>-0.017154932</v>
      </c>
      <c r="H62" s="31">
        <v>-0.0235760212</v>
      </c>
      <c r="I62" s="31">
        <v>-0.0377688408</v>
      </c>
      <c r="J62" s="31">
        <v>-0.0802634954</v>
      </c>
      <c r="K62" s="31">
        <v>-0.0977239609</v>
      </c>
      <c r="L62" s="31">
        <v>-0.1365016699</v>
      </c>
      <c r="M62" s="31">
        <v>-0.1463298798</v>
      </c>
      <c r="N62" s="31">
        <v>-0.1622159481</v>
      </c>
      <c r="O62" s="31">
        <v>-0.1807508469</v>
      </c>
      <c r="P62" s="31">
        <v>-0.1341803074</v>
      </c>
      <c r="Q62" s="31">
        <v>-0.0933697224</v>
      </c>
      <c r="R62" s="31">
        <v>-0.0573068857</v>
      </c>
      <c r="S62" s="31">
        <v>-0.0496996641</v>
      </c>
      <c r="T62" s="31">
        <v>-0.0626928806</v>
      </c>
      <c r="U62" s="31">
        <v>-0.1207522154</v>
      </c>
      <c r="V62" s="31">
        <v>-0.0583081245</v>
      </c>
      <c r="W62" s="31">
        <v>-0.0553512573</v>
      </c>
      <c r="X62" s="31">
        <v>-0.0397840738</v>
      </c>
      <c r="Y62" s="31">
        <v>-0.0180846453</v>
      </c>
      <c r="Z62" s="35">
        <v>0.0190380216</v>
      </c>
    </row>
    <row r="63" spans="1:26" s="1" customFormat="1" ht="12.75">
      <c r="A63" s="39">
        <v>13075</v>
      </c>
      <c r="B63" s="55" t="s">
        <v>48</v>
      </c>
      <c r="C63" s="60">
        <v>0.006401062</v>
      </c>
      <c r="D63" s="37">
        <v>0.0039682388</v>
      </c>
      <c r="E63" s="37">
        <v>0.0055590272</v>
      </c>
      <c r="F63" s="37">
        <v>0.0019667745</v>
      </c>
      <c r="G63" s="37">
        <v>-0.0102809668</v>
      </c>
      <c r="H63" s="37">
        <v>-0.0195921659</v>
      </c>
      <c r="I63" s="37">
        <v>-0.0330688953</v>
      </c>
      <c r="J63" s="37">
        <v>-0.0818063021</v>
      </c>
      <c r="K63" s="37">
        <v>-0.1088376045</v>
      </c>
      <c r="L63" s="37">
        <v>-0.1588315964</v>
      </c>
      <c r="M63" s="37">
        <v>-0.180318594</v>
      </c>
      <c r="N63" s="37">
        <v>-0.2058670521</v>
      </c>
      <c r="O63" s="37">
        <v>-0.2383925915</v>
      </c>
      <c r="P63" s="37">
        <v>-0.1786016226</v>
      </c>
      <c r="Q63" s="37">
        <v>-0.1132446527</v>
      </c>
      <c r="R63" s="37">
        <v>-0.0634666681</v>
      </c>
      <c r="S63" s="37">
        <v>-0.0556663275</v>
      </c>
      <c r="T63" s="37">
        <v>-0.0780732632</v>
      </c>
      <c r="U63" s="37">
        <v>-0.1535353661</v>
      </c>
      <c r="V63" s="37">
        <v>-0.0541957617</v>
      </c>
      <c r="W63" s="37">
        <v>-0.0484429598</v>
      </c>
      <c r="X63" s="37">
        <v>-0.0367834568</v>
      </c>
      <c r="Y63" s="37">
        <v>-0.0152221918</v>
      </c>
      <c r="Z63" s="38">
        <v>0.0250798464</v>
      </c>
    </row>
    <row r="64" spans="1:26" s="1" customFormat="1" ht="12.75">
      <c r="A64" s="8">
        <v>14000</v>
      </c>
      <c r="B64" s="54" t="s">
        <v>49</v>
      </c>
      <c r="C64" s="59">
        <v>-0.0170651674</v>
      </c>
      <c r="D64" s="31">
        <v>-0.0016269684</v>
      </c>
      <c r="E64" s="31">
        <v>0.0089372396</v>
      </c>
      <c r="F64" s="31">
        <v>0.0118778348</v>
      </c>
      <c r="G64" s="31">
        <v>0.0095440745</v>
      </c>
      <c r="H64" s="31">
        <v>0.0119366646</v>
      </c>
      <c r="I64" s="31">
        <v>-0.0064191818</v>
      </c>
      <c r="J64" s="31">
        <v>-0.0255986452</v>
      </c>
      <c r="K64" s="31">
        <v>-0.0300129652</v>
      </c>
      <c r="L64" s="31">
        <v>-0.0214438438</v>
      </c>
      <c r="M64" s="31">
        <v>-0.0103530884</v>
      </c>
      <c r="N64" s="31">
        <v>-0.0040767193</v>
      </c>
      <c r="O64" s="31">
        <v>-0.0036361217</v>
      </c>
      <c r="P64" s="31">
        <v>-0.0063354969</v>
      </c>
      <c r="Q64" s="31">
        <v>-0.0129562616</v>
      </c>
      <c r="R64" s="31">
        <v>-0.0141397715</v>
      </c>
      <c r="S64" s="31">
        <v>-0.0165588856</v>
      </c>
      <c r="T64" s="31">
        <v>-0.0296416283</v>
      </c>
      <c r="U64" s="31">
        <v>-0.0490452051</v>
      </c>
      <c r="V64" s="31">
        <v>-0.0516901016</v>
      </c>
      <c r="W64" s="31">
        <v>-0.0561254025</v>
      </c>
      <c r="X64" s="31">
        <v>-0.0548352003</v>
      </c>
      <c r="Y64" s="31">
        <v>-0.0302929878</v>
      </c>
      <c r="Z64" s="35">
        <v>-0.0066412687</v>
      </c>
    </row>
    <row r="65" spans="1:26" s="1" customFormat="1" ht="12.75">
      <c r="A65" s="8">
        <v>14001</v>
      </c>
      <c r="B65" s="54" t="s">
        <v>414</v>
      </c>
      <c r="C65" s="59">
        <v>-0.0662513971</v>
      </c>
      <c r="D65" s="31">
        <v>-0.0506663322</v>
      </c>
      <c r="E65" s="31">
        <v>-0.041212678</v>
      </c>
      <c r="F65" s="31">
        <v>-0.0406885147</v>
      </c>
      <c r="G65" s="31">
        <v>-0.0427001715</v>
      </c>
      <c r="H65" s="31">
        <v>-0.042773366</v>
      </c>
      <c r="I65" s="31">
        <v>-0.053699851</v>
      </c>
      <c r="J65" s="31">
        <v>-0.0735580921</v>
      </c>
      <c r="K65" s="31">
        <v>-0.0797708035</v>
      </c>
      <c r="L65" s="31">
        <v>-0.0802811384</v>
      </c>
      <c r="M65" s="31">
        <v>-0.0724709034</v>
      </c>
      <c r="N65" s="31">
        <v>-0.0690979958</v>
      </c>
      <c r="O65" s="31">
        <v>-0.0681239367</v>
      </c>
      <c r="P65" s="31">
        <v>-0.0621504784</v>
      </c>
      <c r="Q65" s="31">
        <v>-0.0612215996</v>
      </c>
      <c r="R65" s="31">
        <v>-0.0552828312</v>
      </c>
      <c r="S65" s="31">
        <v>-0.0552504063</v>
      </c>
      <c r="T65" s="31">
        <v>-0.0678675175</v>
      </c>
      <c r="U65" s="31">
        <v>-0.0947540998</v>
      </c>
      <c r="V65" s="31">
        <v>-0.090565443</v>
      </c>
      <c r="W65" s="31">
        <v>-0.0944812298</v>
      </c>
      <c r="X65" s="31">
        <v>-0.0911928415</v>
      </c>
      <c r="Y65" s="31">
        <v>-0.0696942806</v>
      </c>
      <c r="Z65" s="35">
        <v>-0.044813633</v>
      </c>
    </row>
    <row r="66" spans="1:26" s="1" customFormat="1" ht="12.75">
      <c r="A66" s="8">
        <v>14002</v>
      </c>
      <c r="B66" s="54" t="s">
        <v>50</v>
      </c>
      <c r="C66" s="59">
        <v>-0.0701006651</v>
      </c>
      <c r="D66" s="31">
        <v>-0.0577533245</v>
      </c>
      <c r="E66" s="31">
        <v>-0.0532991886</v>
      </c>
      <c r="F66" s="31">
        <v>-0.0598375797</v>
      </c>
      <c r="G66" s="31">
        <v>-0.0629181862</v>
      </c>
      <c r="H66" s="31">
        <v>-0.0622735023</v>
      </c>
      <c r="I66" s="31">
        <v>-0.0738897324</v>
      </c>
      <c r="J66" s="31">
        <v>-0.1084116697</v>
      </c>
      <c r="K66" s="31">
        <v>-0.1047980785</v>
      </c>
      <c r="L66" s="31">
        <v>-0.110047102</v>
      </c>
      <c r="M66" s="31">
        <v>-0.1037348509</v>
      </c>
      <c r="N66" s="31">
        <v>-0.1016210318</v>
      </c>
      <c r="O66" s="31">
        <v>-0.1006844044</v>
      </c>
      <c r="P66" s="31">
        <v>-0.08253932</v>
      </c>
      <c r="Q66" s="31">
        <v>-0.0783171654</v>
      </c>
      <c r="R66" s="31">
        <v>-0.06673491</v>
      </c>
      <c r="S66" s="31">
        <v>-0.0638898611</v>
      </c>
      <c r="T66" s="31">
        <v>-0.0780371428</v>
      </c>
      <c r="U66" s="31">
        <v>-0.117394805</v>
      </c>
      <c r="V66" s="31">
        <v>-0.103276372</v>
      </c>
      <c r="W66" s="31">
        <v>-0.1017793417</v>
      </c>
      <c r="X66" s="31">
        <v>-0.0970515013</v>
      </c>
      <c r="Y66" s="31">
        <v>-0.0720105171</v>
      </c>
      <c r="Z66" s="35">
        <v>-0.0396933556</v>
      </c>
    </row>
    <row r="67" spans="1:26" s="1" customFormat="1" ht="12.75">
      <c r="A67" s="8">
        <v>14005</v>
      </c>
      <c r="B67" s="54" t="s">
        <v>51</v>
      </c>
      <c r="C67" s="59">
        <v>-0.107978344</v>
      </c>
      <c r="D67" s="31">
        <v>-0.0894411802</v>
      </c>
      <c r="E67" s="31">
        <v>-0.0806416273</v>
      </c>
      <c r="F67" s="31">
        <v>-0.0881979465</v>
      </c>
      <c r="G67" s="31">
        <v>-0.0857367516</v>
      </c>
      <c r="H67" s="31">
        <v>-0.0842747688</v>
      </c>
      <c r="I67" s="31">
        <v>-0.1019493341</v>
      </c>
      <c r="J67" s="31">
        <v>-0.1443061829</v>
      </c>
      <c r="K67" s="31">
        <v>-0.1448084116</v>
      </c>
      <c r="L67" s="31">
        <v>-0.1309964657</v>
      </c>
      <c r="M67" s="31">
        <v>-0.1169933081</v>
      </c>
      <c r="N67" s="31">
        <v>-0.1050839424</v>
      </c>
      <c r="O67" s="31">
        <v>-0.1050012112</v>
      </c>
      <c r="P67" s="31">
        <v>-0.0972057581</v>
      </c>
      <c r="Q67" s="31">
        <v>-0.0985456705</v>
      </c>
      <c r="R67" s="31">
        <v>-0.0893315077</v>
      </c>
      <c r="S67" s="31">
        <v>-0.0870476961</v>
      </c>
      <c r="T67" s="31">
        <v>-0.0986437798</v>
      </c>
      <c r="U67" s="31">
        <v>-0.1482241154</v>
      </c>
      <c r="V67" s="31">
        <v>-0.1394571066</v>
      </c>
      <c r="W67" s="31">
        <v>-0.1388543844</v>
      </c>
      <c r="X67" s="31">
        <v>-0.1318148375</v>
      </c>
      <c r="Y67" s="31">
        <v>-0.0958399773</v>
      </c>
      <c r="Z67" s="35">
        <v>-0.0543025732</v>
      </c>
    </row>
    <row r="68" spans="1:26" s="1" customFormat="1" ht="12.75">
      <c r="A68" s="39">
        <v>14007</v>
      </c>
      <c r="B68" s="55" t="s">
        <v>52</v>
      </c>
      <c r="C68" s="60">
        <v>-0.0452350378</v>
      </c>
      <c r="D68" s="37">
        <v>-0.0280342102</v>
      </c>
      <c r="E68" s="37">
        <v>-0.0151482821</v>
      </c>
      <c r="F68" s="37">
        <v>-0.0122405291</v>
      </c>
      <c r="G68" s="37">
        <v>-0.0149724483</v>
      </c>
      <c r="H68" s="37">
        <v>-0.0126298666</v>
      </c>
      <c r="I68" s="37">
        <v>-0.0266466141</v>
      </c>
      <c r="J68" s="37">
        <v>-0.0308067799</v>
      </c>
      <c r="K68" s="37">
        <v>-0.0341827869</v>
      </c>
      <c r="L68" s="37">
        <v>-0.0223151445</v>
      </c>
      <c r="M68" s="37">
        <v>-0.010769248</v>
      </c>
      <c r="N68" s="37">
        <v>-0.0038871765</v>
      </c>
      <c r="O68" s="37">
        <v>-0.002395153</v>
      </c>
      <c r="P68" s="37">
        <v>-0.0083758831</v>
      </c>
      <c r="Q68" s="37">
        <v>-0.0165046453</v>
      </c>
      <c r="R68" s="37">
        <v>-0.0197956562</v>
      </c>
      <c r="S68" s="37">
        <v>-0.024668932</v>
      </c>
      <c r="T68" s="37">
        <v>-0.0377810001</v>
      </c>
      <c r="U68" s="37">
        <v>-0.0541130304</v>
      </c>
      <c r="V68" s="37">
        <v>-0.0592855215</v>
      </c>
      <c r="W68" s="37">
        <v>-0.0642037392</v>
      </c>
      <c r="X68" s="37">
        <v>-0.062877059</v>
      </c>
      <c r="Y68" s="37">
        <v>-0.0439149141</v>
      </c>
      <c r="Z68" s="38">
        <v>-0.0258359909</v>
      </c>
    </row>
    <row r="69" spans="1:26" s="1" customFormat="1" ht="12.75">
      <c r="A69" s="8">
        <v>14010</v>
      </c>
      <c r="B69" s="54" t="s">
        <v>53</v>
      </c>
      <c r="C69" s="59">
        <v>-0.0764284134</v>
      </c>
      <c r="D69" s="31">
        <v>-0.0665911436</v>
      </c>
      <c r="E69" s="31">
        <v>-0.0650259256</v>
      </c>
      <c r="F69" s="31">
        <v>-0.0762809515</v>
      </c>
      <c r="G69" s="31">
        <v>-0.0818095207</v>
      </c>
      <c r="H69" s="31">
        <v>-0.0803515911</v>
      </c>
      <c r="I69" s="31">
        <v>-0.0897275209</v>
      </c>
      <c r="J69" s="31">
        <v>-0.1291100979</v>
      </c>
      <c r="K69" s="31">
        <v>-0.1318223476</v>
      </c>
      <c r="L69" s="31">
        <v>-0.1356346607</v>
      </c>
      <c r="M69" s="31">
        <v>-0.1293803453</v>
      </c>
      <c r="N69" s="31">
        <v>-0.126355648</v>
      </c>
      <c r="O69" s="31">
        <v>-0.1260941029</v>
      </c>
      <c r="P69" s="31">
        <v>-0.1050766706</v>
      </c>
      <c r="Q69" s="31">
        <v>-0.1024645567</v>
      </c>
      <c r="R69" s="31">
        <v>-0.0897967815</v>
      </c>
      <c r="S69" s="31">
        <v>-0.0841248035</v>
      </c>
      <c r="T69" s="31">
        <v>-0.0924572945</v>
      </c>
      <c r="U69" s="31">
        <v>-0.1357086897</v>
      </c>
      <c r="V69" s="31">
        <v>-0.1196234226</v>
      </c>
      <c r="W69" s="31">
        <v>-0.1167958975</v>
      </c>
      <c r="X69" s="31">
        <v>-0.1113320589</v>
      </c>
      <c r="Y69" s="31">
        <v>-0.0833833218</v>
      </c>
      <c r="Z69" s="35">
        <v>-0.0461518764</v>
      </c>
    </row>
    <row r="70" spans="1:26" s="1" customFormat="1" ht="12.75">
      <c r="A70" s="8">
        <v>14025</v>
      </c>
      <c r="B70" s="54" t="s">
        <v>54</v>
      </c>
      <c r="C70" s="59">
        <v>-0.0659790039</v>
      </c>
      <c r="D70" s="31">
        <v>-0.0584049225</v>
      </c>
      <c r="E70" s="31">
        <v>-0.0583525896</v>
      </c>
      <c r="F70" s="31">
        <v>-0.0701977015</v>
      </c>
      <c r="G70" s="31">
        <v>-0.0772889853</v>
      </c>
      <c r="H70" s="31">
        <v>-0.0759702921</v>
      </c>
      <c r="I70" s="31">
        <v>-0.0830235481</v>
      </c>
      <c r="J70" s="31">
        <v>-0.1212176085</v>
      </c>
      <c r="K70" s="31">
        <v>-0.1255525351</v>
      </c>
      <c r="L70" s="31">
        <v>-0.1341080666</v>
      </c>
      <c r="M70" s="31">
        <v>-0.1302820444</v>
      </c>
      <c r="N70" s="31">
        <v>-0.1298843622</v>
      </c>
      <c r="O70" s="31">
        <v>-0.1303722858</v>
      </c>
      <c r="P70" s="31">
        <v>-0.1065608263</v>
      </c>
      <c r="Q70" s="31">
        <v>-0.1021922827</v>
      </c>
      <c r="R70" s="31">
        <v>-0.0876117945</v>
      </c>
      <c r="S70" s="31">
        <v>-0.0799841881</v>
      </c>
      <c r="T70" s="31">
        <v>-0.085968852</v>
      </c>
      <c r="U70" s="31">
        <v>-0.1276888847</v>
      </c>
      <c r="V70" s="31">
        <v>-0.1084243059</v>
      </c>
      <c r="W70" s="31">
        <v>-0.1048959494</v>
      </c>
      <c r="X70" s="31">
        <v>-0.0996271372</v>
      </c>
      <c r="Y70" s="31">
        <v>-0.0743826628</v>
      </c>
      <c r="Z70" s="35">
        <v>-0.0386787653</v>
      </c>
    </row>
    <row r="71" spans="1:26" s="1" customFormat="1" ht="12.75">
      <c r="A71" s="8">
        <v>14030</v>
      </c>
      <c r="B71" s="54" t="s">
        <v>55</v>
      </c>
      <c r="C71" s="59">
        <v>-0.005032897</v>
      </c>
      <c r="D71" s="31">
        <v>0.0066216588</v>
      </c>
      <c r="E71" s="31">
        <v>0.016862154</v>
      </c>
      <c r="F71" s="31">
        <v>0.0173461437</v>
      </c>
      <c r="G71" s="31">
        <v>0.0121891499</v>
      </c>
      <c r="H71" s="31">
        <v>0.0169294477</v>
      </c>
      <c r="I71" s="31">
        <v>0.0080586076</v>
      </c>
      <c r="J71" s="31">
        <v>0.0067937374</v>
      </c>
      <c r="K71" s="31">
        <v>0.0065110326</v>
      </c>
      <c r="L71" s="31">
        <v>0.0088334084</v>
      </c>
      <c r="M71" s="31">
        <v>0.0095168948</v>
      </c>
      <c r="N71" s="31">
        <v>0.0106833577</v>
      </c>
      <c r="O71" s="31">
        <v>0.0146718025</v>
      </c>
      <c r="P71" s="31">
        <v>0.0003607273</v>
      </c>
      <c r="Q71" s="31">
        <v>-0.0099155903</v>
      </c>
      <c r="R71" s="31">
        <v>-0.0145089626</v>
      </c>
      <c r="S71" s="31">
        <v>-0.0157632828</v>
      </c>
      <c r="T71" s="31">
        <v>-0.0171822309</v>
      </c>
      <c r="U71" s="31">
        <v>-0.0159679651</v>
      </c>
      <c r="V71" s="31">
        <v>-0.0247282982</v>
      </c>
      <c r="W71" s="31">
        <v>-0.0291274786</v>
      </c>
      <c r="X71" s="31">
        <v>-0.0276908875</v>
      </c>
      <c r="Y71" s="31">
        <v>-0.0174013376</v>
      </c>
      <c r="Z71" s="35">
        <v>-0.0104079247</v>
      </c>
    </row>
    <row r="72" spans="1:26" s="1" customFormat="1" ht="12.75">
      <c r="A72" s="8">
        <v>14035</v>
      </c>
      <c r="B72" s="54" t="s">
        <v>56</v>
      </c>
      <c r="C72" s="59">
        <v>-0.0618833303</v>
      </c>
      <c r="D72" s="31">
        <v>-0.054546237</v>
      </c>
      <c r="E72" s="31">
        <v>-0.0549697876</v>
      </c>
      <c r="F72" s="31">
        <v>-0.0674566031</v>
      </c>
      <c r="G72" s="31">
        <v>-0.0745902061</v>
      </c>
      <c r="H72" s="31">
        <v>-0.072693944</v>
      </c>
      <c r="I72" s="31">
        <v>-0.0784398317</v>
      </c>
      <c r="J72" s="31">
        <v>-0.1150413752</v>
      </c>
      <c r="K72" s="31">
        <v>-0.1180622578</v>
      </c>
      <c r="L72" s="31">
        <v>-0.1252106428</v>
      </c>
      <c r="M72" s="31">
        <v>-0.1207982302</v>
      </c>
      <c r="N72" s="31">
        <v>-0.1196604967</v>
      </c>
      <c r="O72" s="31">
        <v>-0.1194150448</v>
      </c>
      <c r="P72" s="31">
        <v>-0.0971906185</v>
      </c>
      <c r="Q72" s="31">
        <v>-0.0949876308</v>
      </c>
      <c r="R72" s="31">
        <v>-0.0817894936</v>
      </c>
      <c r="S72" s="31">
        <v>-0.0740506649</v>
      </c>
      <c r="T72" s="31">
        <v>-0.079513073</v>
      </c>
      <c r="U72" s="31">
        <v>-0.1192039251</v>
      </c>
      <c r="V72" s="31">
        <v>-0.1021293402</v>
      </c>
      <c r="W72" s="31">
        <v>-0.0984784365</v>
      </c>
      <c r="X72" s="31">
        <v>-0.0942107439</v>
      </c>
      <c r="Y72" s="31">
        <v>-0.0702345371</v>
      </c>
      <c r="Z72" s="35">
        <v>-0.0354255438</v>
      </c>
    </row>
    <row r="73" spans="1:26" s="1" customFormat="1" ht="12.75">
      <c r="A73" s="39">
        <v>14045</v>
      </c>
      <c r="B73" s="55" t="s">
        <v>57</v>
      </c>
      <c r="C73" s="60">
        <v>-0.0619615316</v>
      </c>
      <c r="D73" s="37">
        <v>-0.0547538996</v>
      </c>
      <c r="E73" s="37">
        <v>-0.0535204411</v>
      </c>
      <c r="F73" s="37">
        <v>-0.0629503727</v>
      </c>
      <c r="G73" s="37">
        <v>-0.0699305534</v>
      </c>
      <c r="H73" s="37">
        <v>-0.0703940392</v>
      </c>
      <c r="I73" s="37">
        <v>-0.0795339346</v>
      </c>
      <c r="J73" s="37">
        <v>-0.1190233231</v>
      </c>
      <c r="K73" s="37">
        <v>-0.1265743971</v>
      </c>
      <c r="L73" s="37">
        <v>-0.1409254074</v>
      </c>
      <c r="M73" s="37">
        <v>-0.1397014856</v>
      </c>
      <c r="N73" s="37">
        <v>-0.1422432661</v>
      </c>
      <c r="O73" s="37">
        <v>-0.145128727</v>
      </c>
      <c r="P73" s="37">
        <v>-0.1167168617</v>
      </c>
      <c r="Q73" s="37">
        <v>-0.1055351496</v>
      </c>
      <c r="R73" s="37">
        <v>-0.0866627693</v>
      </c>
      <c r="S73" s="37">
        <v>-0.0793970823</v>
      </c>
      <c r="T73" s="37">
        <v>-0.08687675</v>
      </c>
      <c r="U73" s="37">
        <v>-0.1320852041</v>
      </c>
      <c r="V73" s="37">
        <v>-0.1055988073</v>
      </c>
      <c r="W73" s="37">
        <v>-0.1023852825</v>
      </c>
      <c r="X73" s="37">
        <v>-0.0945466757</v>
      </c>
      <c r="Y73" s="37">
        <v>-0.0685764551</v>
      </c>
      <c r="Z73" s="38">
        <v>-0.0331676006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-0.0740029812</v>
      </c>
      <c r="D75" s="31">
        <v>-0.0585613251</v>
      </c>
      <c r="E75" s="31">
        <v>-0.0492218733</v>
      </c>
      <c r="F75" s="31">
        <v>-0.0481365919</v>
      </c>
      <c r="G75" s="31">
        <v>-0.049741745</v>
      </c>
      <c r="H75" s="31">
        <v>-0.0507956743</v>
      </c>
      <c r="I75" s="31">
        <v>-0.0621932745</v>
      </c>
      <c r="J75" s="31">
        <v>-0.0781772137</v>
      </c>
      <c r="K75" s="31">
        <v>-0.0844905376</v>
      </c>
      <c r="L75" s="31">
        <v>-0.0838135481</v>
      </c>
      <c r="M75" s="31">
        <v>-0.0759435892</v>
      </c>
      <c r="N75" s="31">
        <v>-0.0723114014</v>
      </c>
      <c r="O75" s="31">
        <v>-0.0716217756</v>
      </c>
      <c r="P75" s="31">
        <v>-0.0659240484</v>
      </c>
      <c r="Q75" s="31">
        <v>-0.0648030043</v>
      </c>
      <c r="R75" s="31">
        <v>-0.0588465929</v>
      </c>
      <c r="S75" s="31">
        <v>-0.0585973263</v>
      </c>
      <c r="T75" s="31">
        <v>-0.070956707</v>
      </c>
      <c r="U75" s="31">
        <v>-0.0975624323</v>
      </c>
      <c r="V75" s="31">
        <v>-0.0938478708</v>
      </c>
      <c r="W75" s="31">
        <v>-0.0979070663</v>
      </c>
      <c r="X75" s="31">
        <v>-0.0944926739</v>
      </c>
      <c r="Y75" s="31">
        <v>-0.0728917122</v>
      </c>
      <c r="Z75" s="35">
        <v>-0.0547027588</v>
      </c>
    </row>
    <row r="76" spans="1:26" s="1" customFormat="1" ht="12.75">
      <c r="A76" s="8">
        <v>14053</v>
      </c>
      <c r="B76" s="54" t="s">
        <v>416</v>
      </c>
      <c r="C76" s="59">
        <v>-0.0549519062</v>
      </c>
      <c r="D76" s="31">
        <v>-0.0416717529</v>
      </c>
      <c r="E76" s="31">
        <v>-0.0337563753</v>
      </c>
      <c r="F76" s="31">
        <v>-0.0342205763</v>
      </c>
      <c r="G76" s="31">
        <v>-0.0361768007</v>
      </c>
      <c r="H76" s="31">
        <v>-0.0355550051</v>
      </c>
      <c r="I76" s="31">
        <v>-0.044629693</v>
      </c>
      <c r="J76" s="31">
        <v>-0.0657583475</v>
      </c>
      <c r="K76" s="31">
        <v>-0.0761913061</v>
      </c>
      <c r="L76" s="31">
        <v>-0.0804680586</v>
      </c>
      <c r="M76" s="31">
        <v>-0.0745478868</v>
      </c>
      <c r="N76" s="31">
        <v>-0.0721671581</v>
      </c>
      <c r="O76" s="31">
        <v>-0.0715954304</v>
      </c>
      <c r="P76" s="31">
        <v>-0.0609941483</v>
      </c>
      <c r="Q76" s="31">
        <v>-0.0572743416</v>
      </c>
      <c r="R76" s="31">
        <v>-0.0490626097</v>
      </c>
      <c r="S76" s="31">
        <v>-0.0487812757</v>
      </c>
      <c r="T76" s="31">
        <v>-0.0604885817</v>
      </c>
      <c r="U76" s="31">
        <v>-0.0913192034</v>
      </c>
      <c r="V76" s="31">
        <v>-0.0820850134</v>
      </c>
      <c r="W76" s="31">
        <v>-0.0845156908</v>
      </c>
      <c r="X76" s="31">
        <v>-0.0810363293</v>
      </c>
      <c r="Y76" s="31">
        <v>-0.0596604347</v>
      </c>
      <c r="Z76" s="35">
        <v>-0.0306948423</v>
      </c>
    </row>
    <row r="77" spans="1:26" s="1" customFormat="1" ht="12.75">
      <c r="A77" s="8">
        <v>14055</v>
      </c>
      <c r="B77" s="54" t="s">
        <v>59</v>
      </c>
      <c r="C77" s="59">
        <v>-0.0154955387</v>
      </c>
      <c r="D77" s="31">
        <v>-0.0037693977</v>
      </c>
      <c r="E77" s="31">
        <v>0.0071368814</v>
      </c>
      <c r="F77" s="31">
        <v>0.00878793</v>
      </c>
      <c r="G77" s="31">
        <v>0.0049132109</v>
      </c>
      <c r="H77" s="31">
        <v>0.0085014701</v>
      </c>
      <c r="I77" s="31">
        <v>-0.0038368702</v>
      </c>
      <c r="J77" s="31">
        <v>-0.0101460218</v>
      </c>
      <c r="K77" s="31">
        <v>-0.0102124214</v>
      </c>
      <c r="L77" s="31">
        <v>-0.0043810606</v>
      </c>
      <c r="M77" s="31">
        <v>-0.0002774</v>
      </c>
      <c r="N77" s="31">
        <v>0.0034802556</v>
      </c>
      <c r="O77" s="31">
        <v>0.0085525513</v>
      </c>
      <c r="P77" s="31">
        <v>-0.0034998655</v>
      </c>
      <c r="Q77" s="31">
        <v>-0.0123280287</v>
      </c>
      <c r="R77" s="31">
        <v>-0.0157401562</v>
      </c>
      <c r="S77" s="31">
        <v>-0.0181633234</v>
      </c>
      <c r="T77" s="31">
        <v>-0.0252223015</v>
      </c>
      <c r="U77" s="31">
        <v>-0.0281207561</v>
      </c>
      <c r="V77" s="31">
        <v>-0.034745574</v>
      </c>
      <c r="W77" s="31">
        <v>-0.0393701792</v>
      </c>
      <c r="X77" s="31">
        <v>-0.0380041599</v>
      </c>
      <c r="Y77" s="31">
        <v>-0.0247656107</v>
      </c>
      <c r="Z77" s="35">
        <v>-0.0133469105</v>
      </c>
    </row>
    <row r="78" spans="1:26" s="1" customFormat="1" ht="12.75">
      <c r="A78" s="39">
        <v>14060</v>
      </c>
      <c r="B78" s="55" t="s">
        <v>60</v>
      </c>
      <c r="C78" s="60">
        <v>-0.0464925766</v>
      </c>
      <c r="D78" s="37">
        <v>-0.0414842367</v>
      </c>
      <c r="E78" s="37">
        <v>-0.0394976139</v>
      </c>
      <c r="F78" s="37">
        <v>-0.0462892056</v>
      </c>
      <c r="G78" s="37">
        <v>-0.0535663366</v>
      </c>
      <c r="H78" s="37">
        <v>-0.0564299822</v>
      </c>
      <c r="I78" s="37">
        <v>-0.0667527914</v>
      </c>
      <c r="J78" s="37">
        <v>-0.1067584753</v>
      </c>
      <c r="K78" s="37">
        <v>-0.1186220646</v>
      </c>
      <c r="L78" s="37">
        <v>-0.1428035498</v>
      </c>
      <c r="M78" s="37">
        <v>-0.1467386484</v>
      </c>
      <c r="N78" s="37">
        <v>-0.1541247368</v>
      </c>
      <c r="O78" s="37">
        <v>-0.161613822</v>
      </c>
      <c r="P78" s="37">
        <v>-0.1251572371</v>
      </c>
      <c r="Q78" s="37">
        <v>-0.1036034822</v>
      </c>
      <c r="R78" s="37">
        <v>-0.0776703358</v>
      </c>
      <c r="S78" s="37">
        <v>-0.069716692</v>
      </c>
      <c r="T78" s="37">
        <v>-0.0782976151</v>
      </c>
      <c r="U78" s="37">
        <v>-0.1281688213</v>
      </c>
      <c r="V78" s="37">
        <v>-0.0884114504</v>
      </c>
      <c r="W78" s="37">
        <v>-0.084680438</v>
      </c>
      <c r="X78" s="37">
        <v>-0.0730960369</v>
      </c>
      <c r="Y78" s="37">
        <v>-0.0486927032</v>
      </c>
      <c r="Z78" s="38">
        <v>-0.0146006346</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-0.0580929518</v>
      </c>
      <c r="D80" s="31">
        <v>-0.0447237492</v>
      </c>
      <c r="E80" s="31">
        <v>-0.0373058319</v>
      </c>
      <c r="F80" s="31">
        <v>-0.0358713865</v>
      </c>
      <c r="G80" s="31">
        <v>-0.0369445086</v>
      </c>
      <c r="H80" s="31">
        <v>-0.0377058983</v>
      </c>
      <c r="I80" s="31">
        <v>-0.0456843376</v>
      </c>
      <c r="J80" s="31">
        <v>-0.0590618849</v>
      </c>
      <c r="K80" s="31">
        <v>-0.0634762049</v>
      </c>
      <c r="L80" s="31">
        <v>-0.0664788485</v>
      </c>
      <c r="M80" s="31">
        <v>-0.0596728325</v>
      </c>
      <c r="N80" s="31">
        <v>-0.0560959578</v>
      </c>
      <c r="O80" s="31">
        <v>-0.0563957691</v>
      </c>
      <c r="P80" s="31">
        <v>-0.0516375303</v>
      </c>
      <c r="Q80" s="31">
        <v>-0.0492966175</v>
      </c>
      <c r="R80" s="31">
        <v>-0.0457497835</v>
      </c>
      <c r="S80" s="31">
        <v>-0.046199441</v>
      </c>
      <c r="T80" s="31">
        <v>-0.0561332703</v>
      </c>
      <c r="U80" s="31">
        <v>-0.0761005878</v>
      </c>
      <c r="V80" s="31">
        <v>-0.0729470253</v>
      </c>
      <c r="W80" s="31">
        <v>-0.0769042969</v>
      </c>
      <c r="X80" s="31">
        <v>-0.0741153955</v>
      </c>
      <c r="Y80" s="31">
        <v>-0.0582530499</v>
      </c>
      <c r="Z80" s="35">
        <v>-0.0411993265</v>
      </c>
    </row>
    <row r="81" spans="1:26" s="1" customFormat="1" ht="12.75">
      <c r="A81" s="8">
        <v>14070</v>
      </c>
      <c r="B81" s="54" t="s">
        <v>63</v>
      </c>
      <c r="C81" s="59">
        <v>-0.0662046671</v>
      </c>
      <c r="D81" s="31">
        <v>-0.0506209135</v>
      </c>
      <c r="E81" s="31">
        <v>-0.0411621332</v>
      </c>
      <c r="F81" s="31">
        <v>-0.0406194925</v>
      </c>
      <c r="G81" s="31">
        <v>-0.0426498652</v>
      </c>
      <c r="H81" s="31">
        <v>-0.0427149534</v>
      </c>
      <c r="I81" s="31">
        <v>-0.0536704063</v>
      </c>
      <c r="J81" s="31">
        <v>-0.0735263824</v>
      </c>
      <c r="K81" s="31">
        <v>-0.0797630548</v>
      </c>
      <c r="L81" s="31">
        <v>-0.0802725554</v>
      </c>
      <c r="M81" s="31">
        <v>-0.0724306107</v>
      </c>
      <c r="N81" s="31">
        <v>-0.0688413382</v>
      </c>
      <c r="O81" s="31">
        <v>-0.0680999756</v>
      </c>
      <c r="P81" s="31">
        <v>-0.0621196032</v>
      </c>
      <c r="Q81" s="31">
        <v>-0.0611897707</v>
      </c>
      <c r="R81" s="31">
        <v>-0.0552638769</v>
      </c>
      <c r="S81" s="31">
        <v>-0.0552185774</v>
      </c>
      <c r="T81" s="31">
        <v>-0.0676710606</v>
      </c>
      <c r="U81" s="31">
        <v>-0.0945893526</v>
      </c>
      <c r="V81" s="31">
        <v>-0.0905575752</v>
      </c>
      <c r="W81" s="31">
        <v>-0.0944346189</v>
      </c>
      <c r="X81" s="31">
        <v>-0.0911638737</v>
      </c>
      <c r="Y81" s="31">
        <v>-0.0696672201</v>
      </c>
      <c r="Z81" s="35">
        <v>-0.044750452</v>
      </c>
    </row>
    <row r="82" spans="1:26" s="1" customFormat="1" ht="12.75">
      <c r="A82" s="8">
        <v>14075</v>
      </c>
      <c r="B82" s="54" t="s">
        <v>64</v>
      </c>
      <c r="C82" s="59">
        <v>-0.0625810623</v>
      </c>
      <c r="D82" s="31">
        <v>-0.0555721521</v>
      </c>
      <c r="E82" s="31">
        <v>-0.0563626289</v>
      </c>
      <c r="F82" s="31">
        <v>-0.0692505836</v>
      </c>
      <c r="G82" s="31">
        <v>-0.0766716003</v>
      </c>
      <c r="H82" s="31">
        <v>-0.0746359825</v>
      </c>
      <c r="I82" s="31">
        <v>-0.0799107552</v>
      </c>
      <c r="J82" s="31">
        <v>-0.1166725159</v>
      </c>
      <c r="K82" s="31">
        <v>-0.1198740005</v>
      </c>
      <c r="L82" s="31">
        <v>-0.1274293661</v>
      </c>
      <c r="M82" s="31">
        <v>-0.123295188</v>
      </c>
      <c r="N82" s="31">
        <v>-0.1223539114</v>
      </c>
      <c r="O82" s="31">
        <v>-0.1220980883</v>
      </c>
      <c r="P82" s="31">
        <v>-0.0994706154</v>
      </c>
      <c r="Q82" s="31">
        <v>-0.0974562168</v>
      </c>
      <c r="R82" s="31">
        <v>-0.0841501951</v>
      </c>
      <c r="S82" s="31">
        <v>-0.0758891106</v>
      </c>
      <c r="T82" s="31">
        <v>-0.0806577206</v>
      </c>
      <c r="U82" s="31">
        <v>-0.1201477051</v>
      </c>
      <c r="V82" s="31">
        <v>-0.1028388739</v>
      </c>
      <c r="W82" s="31">
        <v>-0.0989462137</v>
      </c>
      <c r="X82" s="31">
        <v>-0.0948393345</v>
      </c>
      <c r="Y82" s="31">
        <v>-0.0712041855</v>
      </c>
      <c r="Z82" s="35">
        <v>-0.0362900496</v>
      </c>
    </row>
    <row r="83" spans="1:26" s="1" customFormat="1" ht="13.5" thickBot="1">
      <c r="A83" s="40">
        <v>14080</v>
      </c>
      <c r="B83" s="56" t="s">
        <v>65</v>
      </c>
      <c r="C83" s="61">
        <v>-0.0660188198</v>
      </c>
      <c r="D83" s="41">
        <v>-0.0502845049</v>
      </c>
      <c r="E83" s="41">
        <v>-0.0405272245</v>
      </c>
      <c r="F83" s="41">
        <v>-0.0394070148</v>
      </c>
      <c r="G83" s="41">
        <v>-0.0411369801</v>
      </c>
      <c r="H83" s="41">
        <v>-0.0416197777</v>
      </c>
      <c r="I83" s="41">
        <v>-0.0495978594</v>
      </c>
      <c r="J83" s="41">
        <v>-0.0672653913</v>
      </c>
      <c r="K83" s="41">
        <v>-0.0726799965</v>
      </c>
      <c r="L83" s="41">
        <v>-0.0729743242</v>
      </c>
      <c r="M83" s="41">
        <v>-0.0647461414</v>
      </c>
      <c r="N83" s="41">
        <v>-0.0606575012</v>
      </c>
      <c r="O83" s="41">
        <v>-0.0601338148</v>
      </c>
      <c r="P83" s="41">
        <v>-0.0558179617</v>
      </c>
      <c r="Q83" s="41">
        <v>-0.0559227467</v>
      </c>
      <c r="R83" s="41">
        <v>-0.0513181686</v>
      </c>
      <c r="S83" s="41">
        <v>-0.0515486002</v>
      </c>
      <c r="T83" s="41">
        <v>-0.0639083385</v>
      </c>
      <c r="U83" s="41">
        <v>-0.0888916254</v>
      </c>
      <c r="V83" s="41">
        <v>-0.0864171982</v>
      </c>
      <c r="W83" s="41">
        <v>-0.0906556845</v>
      </c>
      <c r="X83" s="41">
        <v>-0.087680459</v>
      </c>
      <c r="Y83" s="41">
        <v>-0.0683377981</v>
      </c>
      <c r="Z83" s="42">
        <v>-0.0476518869</v>
      </c>
    </row>
    <row r="84" spans="1:26" s="1" customFormat="1" ht="13.5" thickTop="1">
      <c r="A84" s="6">
        <v>14085</v>
      </c>
      <c r="B84" s="53" t="s">
        <v>66</v>
      </c>
      <c r="C84" s="58">
        <v>-0.0631008148</v>
      </c>
      <c r="D84" s="33">
        <v>-0.0475369692</v>
      </c>
      <c r="E84" s="33">
        <v>-0.0379792452</v>
      </c>
      <c r="F84" s="33">
        <v>-0.0373903513</v>
      </c>
      <c r="G84" s="33">
        <v>-0.0395621061</v>
      </c>
      <c r="H84" s="33">
        <v>-0.0394338369</v>
      </c>
      <c r="I84" s="33">
        <v>-0.0504239798</v>
      </c>
      <c r="J84" s="33">
        <v>-0.0674171448</v>
      </c>
      <c r="K84" s="33">
        <v>-0.0728149414</v>
      </c>
      <c r="L84" s="33">
        <v>-0.0737376213</v>
      </c>
      <c r="M84" s="33">
        <v>-0.0654894114</v>
      </c>
      <c r="N84" s="33">
        <v>-0.0616414547</v>
      </c>
      <c r="O84" s="33">
        <v>-0.0609549284</v>
      </c>
      <c r="P84" s="33">
        <v>-0.0559877157</v>
      </c>
      <c r="Q84" s="33">
        <v>-0.056109786</v>
      </c>
      <c r="R84" s="33">
        <v>-0.0511008501</v>
      </c>
      <c r="S84" s="33">
        <v>-0.0512715578</v>
      </c>
      <c r="T84" s="33">
        <v>-0.063732028</v>
      </c>
      <c r="U84" s="33">
        <v>-0.0895851851</v>
      </c>
      <c r="V84" s="33">
        <v>-0.0864591599</v>
      </c>
      <c r="W84" s="33">
        <v>-0.0903977156</v>
      </c>
      <c r="X84" s="33">
        <v>-0.0873740911</v>
      </c>
      <c r="Y84" s="33">
        <v>-0.0662933588</v>
      </c>
      <c r="Z84" s="34">
        <v>-0.0425679684</v>
      </c>
    </row>
    <row r="85" spans="1:26" s="1" customFormat="1" ht="12.75">
      <c r="A85" s="8">
        <v>14090</v>
      </c>
      <c r="B85" s="54" t="s">
        <v>67</v>
      </c>
      <c r="C85" s="59">
        <v>-0.0591716766</v>
      </c>
      <c r="D85" s="31">
        <v>-0.0478943586</v>
      </c>
      <c r="E85" s="31">
        <v>-0.043551445</v>
      </c>
      <c r="F85" s="31">
        <v>-0.0486345291</v>
      </c>
      <c r="G85" s="31">
        <v>-0.0525990725</v>
      </c>
      <c r="H85" s="31">
        <v>-0.0520459414</v>
      </c>
      <c r="I85" s="31">
        <v>-0.0613638163</v>
      </c>
      <c r="J85" s="31">
        <v>-0.0904593468</v>
      </c>
      <c r="K85" s="31">
        <v>-0.0936427116</v>
      </c>
      <c r="L85" s="31">
        <v>-0.1004937887</v>
      </c>
      <c r="M85" s="31">
        <v>-0.094897151</v>
      </c>
      <c r="N85" s="31">
        <v>-0.0936882496</v>
      </c>
      <c r="O85" s="31">
        <v>-0.0930777788</v>
      </c>
      <c r="P85" s="31">
        <v>-0.0760980844</v>
      </c>
      <c r="Q85" s="31">
        <v>-0.0705230236</v>
      </c>
      <c r="R85" s="31">
        <v>-0.0593440533</v>
      </c>
      <c r="S85" s="31">
        <v>-0.0571398735</v>
      </c>
      <c r="T85" s="31">
        <v>-0.0668164492</v>
      </c>
      <c r="U85" s="31">
        <v>-0.1029773951</v>
      </c>
      <c r="V85" s="31">
        <v>-0.0886211395</v>
      </c>
      <c r="W85" s="31">
        <v>-0.0883153677</v>
      </c>
      <c r="X85" s="31">
        <v>-0.0837911367</v>
      </c>
      <c r="Y85" s="31">
        <v>-0.0606650114</v>
      </c>
      <c r="Z85" s="35">
        <v>-0.0327292681</v>
      </c>
    </row>
    <row r="86" spans="1:26" s="1" customFormat="1" ht="12.75">
      <c r="A86" s="8">
        <v>14095</v>
      </c>
      <c r="B86" s="54" t="s">
        <v>417</v>
      </c>
      <c r="C86" s="59">
        <v>-0.0749344826</v>
      </c>
      <c r="D86" s="31">
        <v>-0.0622087717</v>
      </c>
      <c r="E86" s="31">
        <v>-0.0576643944</v>
      </c>
      <c r="F86" s="31">
        <v>-0.0650199652</v>
      </c>
      <c r="G86" s="31">
        <v>-0.0676320791</v>
      </c>
      <c r="H86" s="31">
        <v>-0.0667505264</v>
      </c>
      <c r="I86" s="31">
        <v>-0.0791091919</v>
      </c>
      <c r="J86" s="31">
        <v>-0.1161423922</v>
      </c>
      <c r="K86" s="31">
        <v>-0.1152335405</v>
      </c>
      <c r="L86" s="31">
        <v>-0.1189850569</v>
      </c>
      <c r="M86" s="31">
        <v>-0.1122524738</v>
      </c>
      <c r="N86" s="31">
        <v>-0.1095736027</v>
      </c>
      <c r="O86" s="31">
        <v>-0.1090067625</v>
      </c>
      <c r="P86" s="31">
        <v>-0.0898991823</v>
      </c>
      <c r="Q86" s="31">
        <v>-0.0873401165</v>
      </c>
      <c r="R86" s="31">
        <v>-0.0752856731</v>
      </c>
      <c r="S86" s="31">
        <v>-0.0712083578</v>
      </c>
      <c r="T86" s="31">
        <v>-0.0827668905</v>
      </c>
      <c r="U86" s="31">
        <v>-0.1235108376</v>
      </c>
      <c r="V86" s="31">
        <v>-0.1090592146</v>
      </c>
      <c r="W86" s="31">
        <v>-0.1069749594</v>
      </c>
      <c r="X86" s="31">
        <v>-0.101947546</v>
      </c>
      <c r="Y86" s="31">
        <v>-0.0760395527</v>
      </c>
      <c r="Z86" s="35">
        <v>-0.041626811</v>
      </c>
    </row>
    <row r="87" spans="1:26" s="1" customFormat="1" ht="12.75">
      <c r="A87" s="8">
        <v>14100</v>
      </c>
      <c r="B87" s="54" t="s">
        <v>68</v>
      </c>
      <c r="C87" s="59">
        <v>-0.0912125111</v>
      </c>
      <c r="D87" s="31">
        <v>-0.0774285793</v>
      </c>
      <c r="E87" s="31">
        <v>-0.0725595951</v>
      </c>
      <c r="F87" s="31">
        <v>-0.081704855</v>
      </c>
      <c r="G87" s="31">
        <v>-0.0839973688</v>
      </c>
      <c r="H87" s="31">
        <v>-0.0827701092</v>
      </c>
      <c r="I87" s="31">
        <v>-0.0963653326</v>
      </c>
      <c r="J87" s="31">
        <v>-0.1374509335</v>
      </c>
      <c r="K87" s="31">
        <v>-0.1388041973</v>
      </c>
      <c r="L87" s="31">
        <v>-0.135869503</v>
      </c>
      <c r="M87" s="31">
        <v>-0.1266362667</v>
      </c>
      <c r="N87" s="31">
        <v>-0.1204254627</v>
      </c>
      <c r="O87" s="31">
        <v>-0.1200940609</v>
      </c>
      <c r="P87" s="31">
        <v>-0.1027745008</v>
      </c>
      <c r="Q87" s="31">
        <v>-0.1018795967</v>
      </c>
      <c r="R87" s="31">
        <v>-0.0908175707</v>
      </c>
      <c r="S87" s="31">
        <v>-0.0873273611</v>
      </c>
      <c r="T87" s="31">
        <v>-0.0980947018</v>
      </c>
      <c r="U87" s="31">
        <v>-0.1445850134</v>
      </c>
      <c r="V87" s="31">
        <v>-0.1319774389</v>
      </c>
      <c r="W87" s="31">
        <v>-0.1303802729</v>
      </c>
      <c r="X87" s="31">
        <v>-0.1239836216</v>
      </c>
      <c r="Y87" s="31">
        <v>-0.0919303894</v>
      </c>
      <c r="Z87" s="35">
        <v>-0.0526032448</v>
      </c>
    </row>
    <row r="88" spans="1:26" s="1" customFormat="1" ht="12.75">
      <c r="A88" s="8">
        <v>14105</v>
      </c>
      <c r="B88" s="54" t="s">
        <v>69</v>
      </c>
      <c r="C88" s="59">
        <v>-0.0726675987</v>
      </c>
      <c r="D88" s="31">
        <v>-0.0575686693</v>
      </c>
      <c r="E88" s="31">
        <v>-0.0484319925</v>
      </c>
      <c r="F88" s="31">
        <v>-0.047347784</v>
      </c>
      <c r="G88" s="31">
        <v>-0.048922658</v>
      </c>
      <c r="H88" s="31">
        <v>-0.0499783754</v>
      </c>
      <c r="I88" s="31">
        <v>-0.0611590147</v>
      </c>
      <c r="J88" s="31">
        <v>-0.0762257576</v>
      </c>
      <c r="K88" s="31">
        <v>-0.0824793577</v>
      </c>
      <c r="L88" s="31">
        <v>-0.0814096928</v>
      </c>
      <c r="M88" s="31">
        <v>-0.0735828876</v>
      </c>
      <c r="N88" s="31">
        <v>-0.0700304508</v>
      </c>
      <c r="O88" s="31">
        <v>-0.0693902969</v>
      </c>
      <c r="P88" s="31">
        <v>-0.063615799</v>
      </c>
      <c r="Q88" s="31">
        <v>-0.0624861717</v>
      </c>
      <c r="R88" s="31">
        <v>-0.0566492081</v>
      </c>
      <c r="S88" s="31">
        <v>-0.0564715862</v>
      </c>
      <c r="T88" s="31">
        <v>-0.0686985254</v>
      </c>
      <c r="U88" s="31">
        <v>-0.0950101614</v>
      </c>
      <c r="V88" s="31">
        <v>-0.0911930799</v>
      </c>
      <c r="W88" s="31">
        <v>-0.0951911211</v>
      </c>
      <c r="X88" s="31">
        <v>-0.0918636322</v>
      </c>
      <c r="Y88" s="31">
        <v>-0.0706086159</v>
      </c>
      <c r="Z88" s="35">
        <v>-0.0534695387</v>
      </c>
    </row>
    <row r="89" spans="1:26" s="1" customFormat="1" ht="12.75">
      <c r="A89" s="39">
        <v>14110</v>
      </c>
      <c r="B89" s="55" t="s">
        <v>70</v>
      </c>
      <c r="C89" s="60">
        <v>-0.037424922</v>
      </c>
      <c r="D89" s="37">
        <v>-0.0271604061</v>
      </c>
      <c r="E89" s="37">
        <v>-0.0215313435</v>
      </c>
      <c r="F89" s="37">
        <v>-0.0237851143</v>
      </c>
      <c r="G89" s="37">
        <v>-0.0266011953</v>
      </c>
      <c r="H89" s="37">
        <v>-0.0260801315</v>
      </c>
      <c r="I89" s="37">
        <v>-0.0341522694</v>
      </c>
      <c r="J89" s="37">
        <v>-0.0579282045</v>
      </c>
      <c r="K89" s="37">
        <v>-0.0738745928</v>
      </c>
      <c r="L89" s="37">
        <v>-0.0824766159</v>
      </c>
      <c r="M89" s="37">
        <v>-0.0777510405</v>
      </c>
      <c r="N89" s="37">
        <v>-0.078430891</v>
      </c>
      <c r="O89" s="37">
        <v>-0.0786930323</v>
      </c>
      <c r="P89" s="37">
        <v>-0.0622550249</v>
      </c>
      <c r="Q89" s="37">
        <v>-0.0538371801</v>
      </c>
      <c r="R89" s="37">
        <v>-0.0423554182</v>
      </c>
      <c r="S89" s="37">
        <v>-0.0412917137</v>
      </c>
      <c r="T89" s="37">
        <v>-0.0513658524</v>
      </c>
      <c r="U89" s="37">
        <v>-0.086029768</v>
      </c>
      <c r="V89" s="37">
        <v>-0.0707876682</v>
      </c>
      <c r="W89" s="37">
        <v>-0.0713423491</v>
      </c>
      <c r="X89" s="37">
        <v>-0.0665738583</v>
      </c>
      <c r="Y89" s="37">
        <v>-0.0452810526</v>
      </c>
      <c r="Z89" s="38">
        <v>-0.0108705759</v>
      </c>
    </row>
    <row r="90" spans="1:26" s="1" customFormat="1" ht="12.75">
      <c r="A90" s="8">
        <v>14120</v>
      </c>
      <c r="B90" s="54" t="s">
        <v>71</v>
      </c>
      <c r="C90" s="59">
        <v>-0.0652037859</v>
      </c>
      <c r="D90" s="31">
        <v>-0.04931283</v>
      </c>
      <c r="E90" s="31">
        <v>-0.039403677</v>
      </c>
      <c r="F90" s="31">
        <v>-0.0382728577</v>
      </c>
      <c r="G90" s="31">
        <v>-0.0401000977</v>
      </c>
      <c r="H90" s="31">
        <v>-0.0404311419</v>
      </c>
      <c r="I90" s="31">
        <v>-0.0477639437</v>
      </c>
      <c r="J90" s="31">
        <v>-0.0656895638</v>
      </c>
      <c r="K90" s="31">
        <v>-0.0711199045</v>
      </c>
      <c r="L90" s="31">
        <v>-0.0706312656</v>
      </c>
      <c r="M90" s="31">
        <v>-0.0621491671</v>
      </c>
      <c r="N90" s="31">
        <v>-0.0578776598</v>
      </c>
      <c r="O90" s="31">
        <v>-0.0572896004</v>
      </c>
      <c r="P90" s="31">
        <v>-0.0534734726</v>
      </c>
      <c r="Q90" s="31">
        <v>-0.0541307926</v>
      </c>
      <c r="R90" s="31">
        <v>-0.0498262644</v>
      </c>
      <c r="S90" s="31">
        <v>-0.0501551628</v>
      </c>
      <c r="T90" s="31">
        <v>-0.0627532005</v>
      </c>
      <c r="U90" s="31">
        <v>-0.0876774788</v>
      </c>
      <c r="V90" s="31">
        <v>-0.0855734348</v>
      </c>
      <c r="W90" s="31">
        <v>-0.0898637772</v>
      </c>
      <c r="X90" s="31">
        <v>-0.0869874954</v>
      </c>
      <c r="Y90" s="31">
        <v>-0.0683437586</v>
      </c>
      <c r="Z90" s="35">
        <v>-0.0468103886</v>
      </c>
    </row>
    <row r="91" spans="1:26" s="1" customFormat="1" ht="12.75">
      <c r="A91" s="8">
        <v>15000</v>
      </c>
      <c r="B91" s="54" t="s">
        <v>72</v>
      </c>
      <c r="C91" s="59">
        <v>-0.069595933</v>
      </c>
      <c r="D91" s="31">
        <v>-0.0321139097</v>
      </c>
      <c r="E91" s="31">
        <v>-0.0064566135</v>
      </c>
      <c r="F91" s="31">
        <v>0.003691256</v>
      </c>
      <c r="G91" s="31">
        <v>0.0014896989</v>
      </c>
      <c r="H91" s="31">
        <v>0.0049998164</v>
      </c>
      <c r="I91" s="31">
        <v>-0.0186530352</v>
      </c>
      <c r="J91" s="31">
        <v>-0.047568202</v>
      </c>
      <c r="K91" s="31">
        <v>-0.0604473352</v>
      </c>
      <c r="L91" s="31">
        <v>-0.0226677656</v>
      </c>
      <c r="M91" s="31">
        <v>0.0062401891</v>
      </c>
      <c r="N91" s="31">
        <v>0.0239476562</v>
      </c>
      <c r="O91" s="31">
        <v>0.0166228414</v>
      </c>
      <c r="P91" s="31">
        <v>0.0082631111</v>
      </c>
      <c r="Q91" s="31">
        <v>-0.0081837177</v>
      </c>
      <c r="R91" s="31">
        <v>-0.0115885735</v>
      </c>
      <c r="S91" s="31">
        <v>-0.0246725082</v>
      </c>
      <c r="T91" s="31">
        <v>-0.0592386723</v>
      </c>
      <c r="U91" s="31">
        <v>-0.1026011705</v>
      </c>
      <c r="V91" s="31">
        <v>-0.121222496</v>
      </c>
      <c r="W91" s="31">
        <v>-0.1330997944</v>
      </c>
      <c r="X91" s="31">
        <v>-0.1318058968</v>
      </c>
      <c r="Y91" s="31">
        <v>-0.0846998692</v>
      </c>
      <c r="Z91" s="35">
        <v>-0.0440087318</v>
      </c>
    </row>
    <row r="92" spans="1:26" s="1" customFormat="1" ht="12.75">
      <c r="A92" s="8">
        <v>15002</v>
      </c>
      <c r="B92" s="54" t="s">
        <v>73</v>
      </c>
      <c r="C92" s="59">
        <v>-0.0468019247</v>
      </c>
      <c r="D92" s="31">
        <v>-0.0207451582</v>
      </c>
      <c r="E92" s="31">
        <v>-0.0054949522</v>
      </c>
      <c r="F92" s="31">
        <v>0.0035173893</v>
      </c>
      <c r="G92" s="31">
        <v>0.000222981</v>
      </c>
      <c r="H92" s="31">
        <v>0.0069174767</v>
      </c>
      <c r="I92" s="31">
        <v>-0.0114531517</v>
      </c>
      <c r="J92" s="31">
        <v>-0.0351760387</v>
      </c>
      <c r="K92" s="31">
        <v>-0.0425813198</v>
      </c>
      <c r="L92" s="31">
        <v>-0.0127022266</v>
      </c>
      <c r="M92" s="31">
        <v>0.0146828294</v>
      </c>
      <c r="N92" s="31">
        <v>0.0286942124</v>
      </c>
      <c r="O92" s="31">
        <v>0.0245477557</v>
      </c>
      <c r="P92" s="31">
        <v>0.0162425041</v>
      </c>
      <c r="Q92" s="31">
        <v>-0.0032668114</v>
      </c>
      <c r="R92" s="31">
        <v>-0.0161324739</v>
      </c>
      <c r="S92" s="31">
        <v>-0.0213840008</v>
      </c>
      <c r="T92" s="31">
        <v>-0.0472587347</v>
      </c>
      <c r="U92" s="31">
        <v>-0.0739189386</v>
      </c>
      <c r="V92" s="31">
        <v>-0.0851815939</v>
      </c>
      <c r="W92" s="31">
        <v>-0.0945631266</v>
      </c>
      <c r="X92" s="31">
        <v>-0.0942760706</v>
      </c>
      <c r="Y92" s="31">
        <v>-0.0624504089</v>
      </c>
      <c r="Z92" s="35">
        <v>-0.0360680819</v>
      </c>
    </row>
    <row r="93" spans="1:26" s="1" customFormat="1" ht="12.75">
      <c r="A93" s="8">
        <v>15005</v>
      </c>
      <c r="B93" s="54" t="s">
        <v>74</v>
      </c>
      <c r="C93" s="59">
        <v>-0.0658718348</v>
      </c>
      <c r="D93" s="31">
        <v>-0.0375709534</v>
      </c>
      <c r="E93" s="31">
        <v>-0.014983058</v>
      </c>
      <c r="F93" s="31">
        <v>-0.0045371056</v>
      </c>
      <c r="G93" s="31">
        <v>-0.0064290762</v>
      </c>
      <c r="H93" s="31">
        <v>-0.0027275085</v>
      </c>
      <c r="I93" s="31">
        <v>-0.0221956968</v>
      </c>
      <c r="J93" s="31">
        <v>-0.0494712591</v>
      </c>
      <c r="K93" s="31">
        <v>-0.0586801767</v>
      </c>
      <c r="L93" s="31">
        <v>-0.0213493109</v>
      </c>
      <c r="M93" s="31">
        <v>0.0092656016</v>
      </c>
      <c r="N93" s="31">
        <v>0.0271902084</v>
      </c>
      <c r="O93" s="31">
        <v>0.022652626</v>
      </c>
      <c r="P93" s="31">
        <v>0.0134486556</v>
      </c>
      <c r="Q93" s="31">
        <v>-0.0041943789</v>
      </c>
      <c r="R93" s="31">
        <v>-0.0146900415</v>
      </c>
      <c r="S93" s="31">
        <v>-0.0283341408</v>
      </c>
      <c r="T93" s="31">
        <v>-0.0589165688</v>
      </c>
      <c r="U93" s="31">
        <v>-0.0983396769</v>
      </c>
      <c r="V93" s="31">
        <v>-0.1134018898</v>
      </c>
      <c r="W93" s="31">
        <v>-0.1249394417</v>
      </c>
      <c r="X93" s="31">
        <v>-0.1240565777</v>
      </c>
      <c r="Y93" s="31">
        <v>-0.0840996504</v>
      </c>
      <c r="Z93" s="35">
        <v>-0.0487943888</v>
      </c>
    </row>
    <row r="94" spans="1:26" s="1" customFormat="1" ht="12.75">
      <c r="A94" s="39">
        <v>15008</v>
      </c>
      <c r="B94" s="55" t="s">
        <v>75</v>
      </c>
      <c r="C94" s="60">
        <v>-0.1111087799</v>
      </c>
      <c r="D94" s="37">
        <v>-0.0815428495</v>
      </c>
      <c r="E94" s="37">
        <v>-0.0630797148</v>
      </c>
      <c r="F94" s="37">
        <v>-0.0643122196</v>
      </c>
      <c r="G94" s="37">
        <v>-0.0656049252</v>
      </c>
      <c r="H94" s="37">
        <v>-0.0650839806</v>
      </c>
      <c r="I94" s="37">
        <v>-0.0881859064</v>
      </c>
      <c r="J94" s="37">
        <v>-0.1272233725</v>
      </c>
      <c r="K94" s="37">
        <v>-0.1314954758</v>
      </c>
      <c r="L94" s="37">
        <v>-0.1045082808</v>
      </c>
      <c r="M94" s="37">
        <v>-0.0807497501</v>
      </c>
      <c r="N94" s="37">
        <v>-0.0621968508</v>
      </c>
      <c r="O94" s="37">
        <v>-0.0650832653</v>
      </c>
      <c r="P94" s="37">
        <v>-0.0706804991</v>
      </c>
      <c r="Q94" s="37">
        <v>-0.0803756714</v>
      </c>
      <c r="R94" s="37">
        <v>-0.0758705139</v>
      </c>
      <c r="S94" s="37">
        <v>-0.0810776949</v>
      </c>
      <c r="T94" s="37">
        <v>-0.1088418961</v>
      </c>
      <c r="U94" s="37">
        <v>-0.1680437326</v>
      </c>
      <c r="V94" s="37">
        <v>-0.1718074083</v>
      </c>
      <c r="W94" s="37">
        <v>-0.1788072586</v>
      </c>
      <c r="X94" s="37">
        <v>-0.1736294031</v>
      </c>
      <c r="Y94" s="37">
        <v>-0.1255334616</v>
      </c>
      <c r="Z94" s="38">
        <v>-0.0785899162</v>
      </c>
    </row>
    <row r="95" spans="1:26" s="1" customFormat="1" ht="12.75">
      <c r="A95" s="8">
        <v>15010</v>
      </c>
      <c r="B95" s="54" t="s">
        <v>76</v>
      </c>
      <c r="C95" s="59">
        <v>-0.0635409355</v>
      </c>
      <c r="D95" s="31">
        <v>-0.0358381271</v>
      </c>
      <c r="E95" s="31">
        <v>-0.0176464319</v>
      </c>
      <c r="F95" s="31">
        <v>-0.0123174191</v>
      </c>
      <c r="G95" s="31">
        <v>-0.0141508579</v>
      </c>
      <c r="H95" s="31">
        <v>-0.0119458437</v>
      </c>
      <c r="I95" s="31">
        <v>-0.0321646929</v>
      </c>
      <c r="J95" s="31">
        <v>-0.0557570457</v>
      </c>
      <c r="K95" s="31">
        <v>-0.0639108419</v>
      </c>
      <c r="L95" s="31">
        <v>-0.0358976126</v>
      </c>
      <c r="M95" s="31">
        <v>-0.0114628077</v>
      </c>
      <c r="N95" s="31">
        <v>0.0039097071</v>
      </c>
      <c r="O95" s="31">
        <v>0.0028833747</v>
      </c>
      <c r="P95" s="31">
        <v>-0.0038872957</v>
      </c>
      <c r="Q95" s="31">
        <v>-0.0149074793</v>
      </c>
      <c r="R95" s="31">
        <v>-0.0195714235</v>
      </c>
      <c r="S95" s="31">
        <v>-0.031118989</v>
      </c>
      <c r="T95" s="31">
        <v>-0.0605659485</v>
      </c>
      <c r="U95" s="31">
        <v>-0.0987335443</v>
      </c>
      <c r="V95" s="31">
        <v>-0.1092927456</v>
      </c>
      <c r="W95" s="31">
        <v>-0.1187291145</v>
      </c>
      <c r="X95" s="31">
        <v>-0.1170583963</v>
      </c>
      <c r="Y95" s="31">
        <v>-0.0792586803</v>
      </c>
      <c r="Z95" s="35">
        <v>-0.0439926386</v>
      </c>
    </row>
    <row r="96" spans="1:26" s="1" customFormat="1" ht="12.75">
      <c r="A96" s="8">
        <v>15012</v>
      </c>
      <c r="B96" s="54" t="s">
        <v>77</v>
      </c>
      <c r="C96" s="59">
        <v>-0.0506443977</v>
      </c>
      <c r="D96" s="31">
        <v>-0.0250550508</v>
      </c>
      <c r="E96" s="31">
        <v>-0.0079323053</v>
      </c>
      <c r="F96" s="31">
        <v>0.0014864206</v>
      </c>
      <c r="G96" s="31">
        <v>-0.0013357401</v>
      </c>
      <c r="H96" s="31">
        <v>0.0048376322</v>
      </c>
      <c r="I96" s="31">
        <v>-0.0131236315</v>
      </c>
      <c r="J96" s="31">
        <v>-0.0376272202</v>
      </c>
      <c r="K96" s="31">
        <v>-0.0450309515</v>
      </c>
      <c r="L96" s="31">
        <v>-0.0121098757</v>
      </c>
      <c r="M96" s="31">
        <v>0.0169178247</v>
      </c>
      <c r="N96" s="31">
        <v>0.0325348973</v>
      </c>
      <c r="O96" s="31">
        <v>0.0289413929</v>
      </c>
      <c r="P96" s="31">
        <v>0.0201822519</v>
      </c>
      <c r="Q96" s="31">
        <v>-1.5378E-05</v>
      </c>
      <c r="R96" s="31">
        <v>-0.0145709515</v>
      </c>
      <c r="S96" s="31">
        <v>-0.0214951038</v>
      </c>
      <c r="T96" s="31">
        <v>-0.0493030548</v>
      </c>
      <c r="U96" s="31">
        <v>-0.078650713</v>
      </c>
      <c r="V96" s="31">
        <v>-0.0906859636</v>
      </c>
      <c r="W96" s="31">
        <v>-0.1004827023</v>
      </c>
      <c r="X96" s="31">
        <v>-0.0999416113</v>
      </c>
      <c r="Y96" s="31">
        <v>-0.0665647984</v>
      </c>
      <c r="Z96" s="35">
        <v>-0.0391219854</v>
      </c>
    </row>
    <row r="97" spans="1:26" s="1" customFormat="1" ht="12.75">
      <c r="A97" s="8">
        <v>15015</v>
      </c>
      <c r="B97" s="54" t="s">
        <v>78</v>
      </c>
      <c r="C97" s="59">
        <v>-0.0579708815</v>
      </c>
      <c r="D97" s="31">
        <v>-0.0332537889</v>
      </c>
      <c r="E97" s="31">
        <v>-0.0127038956</v>
      </c>
      <c r="F97" s="31">
        <v>-0.0025433302</v>
      </c>
      <c r="G97" s="31">
        <v>-0.0044951439</v>
      </c>
      <c r="H97" s="31">
        <v>0.0007303953</v>
      </c>
      <c r="I97" s="31">
        <v>-0.0164293051</v>
      </c>
      <c r="J97" s="31">
        <v>-0.0423835516</v>
      </c>
      <c r="K97" s="31">
        <v>-0.0504487753</v>
      </c>
      <c r="L97" s="31">
        <v>-0.0164396763</v>
      </c>
      <c r="M97" s="31">
        <v>0.0124288797</v>
      </c>
      <c r="N97" s="31">
        <v>0.028243959</v>
      </c>
      <c r="O97" s="31">
        <v>0.0246536732</v>
      </c>
      <c r="P97" s="31">
        <v>0.0151975155</v>
      </c>
      <c r="Q97" s="31">
        <v>-0.0033557415</v>
      </c>
      <c r="R97" s="31">
        <v>-0.0155793428</v>
      </c>
      <c r="S97" s="31">
        <v>-0.0263061523</v>
      </c>
      <c r="T97" s="31">
        <v>-0.0540883541</v>
      </c>
      <c r="U97" s="31">
        <v>-0.0875214338</v>
      </c>
      <c r="V97" s="31">
        <v>-0.1009438038</v>
      </c>
      <c r="W97" s="31">
        <v>-0.1115309</v>
      </c>
      <c r="X97" s="31">
        <v>-0.1104937792</v>
      </c>
      <c r="Y97" s="31">
        <v>-0.0743176937</v>
      </c>
      <c r="Z97" s="35">
        <v>-0.0449490547</v>
      </c>
    </row>
    <row r="98" spans="1:26" s="1" customFormat="1" ht="12.75">
      <c r="A98" s="8">
        <v>15020</v>
      </c>
      <c r="B98" s="54" t="s">
        <v>79</v>
      </c>
      <c r="C98" s="59">
        <v>-0.115395546</v>
      </c>
      <c r="D98" s="31">
        <v>-0.0929332972</v>
      </c>
      <c r="E98" s="31">
        <v>-0.0794017315</v>
      </c>
      <c r="F98" s="31">
        <v>-0.0845324993</v>
      </c>
      <c r="G98" s="31">
        <v>-0.0842536688</v>
      </c>
      <c r="H98" s="31">
        <v>-0.0836457014</v>
      </c>
      <c r="I98" s="31">
        <v>-0.1044914722</v>
      </c>
      <c r="J98" s="31">
        <v>-0.1462231874</v>
      </c>
      <c r="K98" s="31">
        <v>-0.1469391584</v>
      </c>
      <c r="L98" s="31">
        <v>-0.1261035204</v>
      </c>
      <c r="M98" s="31">
        <v>-0.1079720259</v>
      </c>
      <c r="N98" s="31">
        <v>-0.0927698612</v>
      </c>
      <c r="O98" s="31">
        <v>-0.0940057039</v>
      </c>
      <c r="P98" s="31">
        <v>-0.0916509628</v>
      </c>
      <c r="Q98" s="31">
        <v>-0.0959641933</v>
      </c>
      <c r="R98" s="31">
        <v>-0.0883464813</v>
      </c>
      <c r="S98" s="31">
        <v>-0.0894218683</v>
      </c>
      <c r="T98" s="31">
        <v>-0.1085351706</v>
      </c>
      <c r="U98" s="31">
        <v>-0.1640905142</v>
      </c>
      <c r="V98" s="31">
        <v>-0.160041213</v>
      </c>
      <c r="W98" s="31">
        <v>-0.1620401144</v>
      </c>
      <c r="X98" s="31">
        <v>-0.1553839445</v>
      </c>
      <c r="Y98" s="31">
        <v>-0.1143265963</v>
      </c>
      <c r="Z98" s="35">
        <v>-0.0700389147</v>
      </c>
    </row>
    <row r="99" spans="1:26" s="1" customFormat="1" ht="12.75">
      <c r="A99" s="39">
        <v>15025</v>
      </c>
      <c r="B99" s="55" t="s">
        <v>80</v>
      </c>
      <c r="C99" s="60">
        <v>-0.069594264</v>
      </c>
      <c r="D99" s="37">
        <v>-0.0321124792</v>
      </c>
      <c r="E99" s="37">
        <v>-0.0064547062</v>
      </c>
      <c r="F99" s="37">
        <v>0.0036931038</v>
      </c>
      <c r="G99" s="37">
        <v>0.001491487</v>
      </c>
      <c r="H99" s="37">
        <v>0.0050011873</v>
      </c>
      <c r="I99" s="37">
        <v>-0.018651247</v>
      </c>
      <c r="J99" s="37">
        <v>-0.0475660563</v>
      </c>
      <c r="K99" s="37">
        <v>-0.0604451895</v>
      </c>
      <c r="L99" s="37">
        <v>-0.0226646662</v>
      </c>
      <c r="M99" s="37">
        <v>0.0062372088</v>
      </c>
      <c r="N99" s="37">
        <v>0.0239491463</v>
      </c>
      <c r="O99" s="37">
        <v>0.0166245103</v>
      </c>
      <c r="P99" s="37">
        <v>0.0082646012</v>
      </c>
      <c r="Q99" s="37">
        <v>-0.0081816912</v>
      </c>
      <c r="R99" s="37">
        <v>-0.0115866661</v>
      </c>
      <c r="S99" s="37">
        <v>-0.0246708393</v>
      </c>
      <c r="T99" s="37">
        <v>-0.0592367649</v>
      </c>
      <c r="U99" s="37">
        <v>-0.1025993824</v>
      </c>
      <c r="V99" s="37">
        <v>-0.1212209463</v>
      </c>
      <c r="W99" s="37">
        <v>-0.1330977678</v>
      </c>
      <c r="X99" s="37">
        <v>-0.1318038702</v>
      </c>
      <c r="Y99" s="37">
        <v>-0.0846996307</v>
      </c>
      <c r="Z99" s="38">
        <v>-0.0440069437</v>
      </c>
    </row>
    <row r="100" spans="1:26" s="1" customFormat="1" ht="12.75">
      <c r="A100" s="8">
        <v>15027</v>
      </c>
      <c r="B100" s="54" t="s">
        <v>81</v>
      </c>
      <c r="C100" s="59">
        <v>-0.0574690104</v>
      </c>
      <c r="D100" s="31">
        <v>-0.0352437496</v>
      </c>
      <c r="E100" s="31">
        <v>-0.0192103386</v>
      </c>
      <c r="F100" s="31">
        <v>-0.0142182112</v>
      </c>
      <c r="G100" s="31">
        <v>-0.016417861</v>
      </c>
      <c r="H100" s="31">
        <v>-0.0138990879</v>
      </c>
      <c r="I100" s="31">
        <v>-0.030808568</v>
      </c>
      <c r="J100" s="31">
        <v>-0.0438603163</v>
      </c>
      <c r="K100" s="31">
        <v>-0.0499873161</v>
      </c>
      <c r="L100" s="31">
        <v>-0.0239186287</v>
      </c>
      <c r="M100" s="31">
        <v>-0.0010303259</v>
      </c>
      <c r="N100" s="31">
        <v>0.0129010081</v>
      </c>
      <c r="O100" s="31">
        <v>0.0126075149</v>
      </c>
      <c r="P100" s="31">
        <v>0.0051025748</v>
      </c>
      <c r="Q100" s="31">
        <v>-0.0069724321</v>
      </c>
      <c r="R100" s="31">
        <v>-0.0148266554</v>
      </c>
      <c r="S100" s="31">
        <v>-0.0263518095</v>
      </c>
      <c r="T100" s="31">
        <v>-0.0509003401</v>
      </c>
      <c r="U100" s="31">
        <v>-0.0808082819</v>
      </c>
      <c r="V100" s="31">
        <v>-0.0903234482</v>
      </c>
      <c r="W100" s="31">
        <v>-0.0984809399</v>
      </c>
      <c r="X100" s="31">
        <v>-0.0973110199</v>
      </c>
      <c r="Y100" s="31">
        <v>-0.0668951273</v>
      </c>
      <c r="Z100" s="35">
        <v>-0.038642168</v>
      </c>
    </row>
    <row r="101" spans="1:26" s="1" customFormat="1" ht="12.75">
      <c r="A101" s="8">
        <v>15030</v>
      </c>
      <c r="B101" s="54" t="s">
        <v>82</v>
      </c>
      <c r="C101" s="59">
        <v>-0.0745780468</v>
      </c>
      <c r="D101" s="31">
        <v>-0.0378296375</v>
      </c>
      <c r="E101" s="31">
        <v>-0.0146385431</v>
      </c>
      <c r="F101" s="31">
        <v>-0.0068119764</v>
      </c>
      <c r="G101" s="31">
        <v>-0.0090435743</v>
      </c>
      <c r="H101" s="31">
        <v>-0.0066785812</v>
      </c>
      <c r="I101" s="31">
        <v>-0.0294530392</v>
      </c>
      <c r="J101" s="31">
        <v>-0.0586066246</v>
      </c>
      <c r="K101" s="31">
        <v>-0.0701545477</v>
      </c>
      <c r="L101" s="31">
        <v>-0.0357629061</v>
      </c>
      <c r="M101" s="31">
        <v>-0.007896781</v>
      </c>
      <c r="N101" s="31">
        <v>0.0096437335</v>
      </c>
      <c r="O101" s="31">
        <v>0.003736794</v>
      </c>
      <c r="P101" s="31">
        <v>-0.0049111843</v>
      </c>
      <c r="Q101" s="31">
        <v>-0.0195471048</v>
      </c>
      <c r="R101" s="31">
        <v>-0.022460103</v>
      </c>
      <c r="S101" s="31">
        <v>-0.0354422331</v>
      </c>
      <c r="T101" s="31">
        <v>-0.0694094896</v>
      </c>
      <c r="U101" s="31">
        <v>-0.114718914</v>
      </c>
      <c r="V101" s="31">
        <v>-0.1285998821</v>
      </c>
      <c r="W101" s="31">
        <v>-0.1407312155</v>
      </c>
      <c r="X101" s="31">
        <v>-0.1397329569</v>
      </c>
      <c r="Y101" s="31">
        <v>-0.0923805237</v>
      </c>
      <c r="Z101" s="35">
        <v>-0.0508110523</v>
      </c>
    </row>
    <row r="102" spans="1:26" s="1" customFormat="1" ht="12.75">
      <c r="A102" s="8">
        <v>15040</v>
      </c>
      <c r="B102" s="54" t="s">
        <v>83</v>
      </c>
      <c r="C102" s="59">
        <v>-0.0683795214</v>
      </c>
      <c r="D102" s="31">
        <v>-0.0292260647</v>
      </c>
      <c r="E102" s="31">
        <v>-0.0021890402</v>
      </c>
      <c r="F102" s="31">
        <v>0.0091859698</v>
      </c>
      <c r="G102" s="31">
        <v>0.0061694384</v>
      </c>
      <c r="H102" s="31">
        <v>0.0102987885</v>
      </c>
      <c r="I102" s="31">
        <v>-0.0154044628</v>
      </c>
      <c r="J102" s="31">
        <v>-0.0438547134</v>
      </c>
      <c r="K102" s="31">
        <v>-0.057384491</v>
      </c>
      <c r="L102" s="31">
        <v>-0.0189015865</v>
      </c>
      <c r="M102" s="31">
        <v>0.0092914701</v>
      </c>
      <c r="N102" s="31">
        <v>0.0271833539</v>
      </c>
      <c r="O102" s="31">
        <v>0.0194310546</v>
      </c>
      <c r="P102" s="31">
        <v>0.0106701255</v>
      </c>
      <c r="Q102" s="31">
        <v>-0.0062959194</v>
      </c>
      <c r="R102" s="31">
        <v>-0.008097887</v>
      </c>
      <c r="S102" s="31">
        <v>-0.0210518837</v>
      </c>
      <c r="T102" s="31">
        <v>-0.0549926758</v>
      </c>
      <c r="U102" s="31">
        <v>-0.0986368656</v>
      </c>
      <c r="V102" s="31">
        <v>-0.1203727722</v>
      </c>
      <c r="W102" s="31">
        <v>-0.1315344572</v>
      </c>
      <c r="X102" s="31">
        <v>-0.1298081875</v>
      </c>
      <c r="Y102" s="31">
        <v>-0.0816339254</v>
      </c>
      <c r="Z102" s="35">
        <v>-0.040910244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-0.0126321316</v>
      </c>
      <c r="D104" s="37">
        <v>0.0034950972</v>
      </c>
      <c r="E104" s="37">
        <v>0.0066233277</v>
      </c>
      <c r="F104" s="37">
        <v>0.0053946376</v>
      </c>
      <c r="G104" s="37">
        <v>0.0039318204</v>
      </c>
      <c r="H104" s="37">
        <v>0.0108490586</v>
      </c>
      <c r="I104" s="37">
        <v>0.0106803179</v>
      </c>
      <c r="J104" s="37">
        <v>-1.35899E-05</v>
      </c>
      <c r="K104" s="37">
        <v>-0.0055471659</v>
      </c>
      <c r="L104" s="37">
        <v>-0.0209729671</v>
      </c>
      <c r="M104" s="37">
        <v>-0.0190922022</v>
      </c>
      <c r="N104" s="37">
        <v>-0.0180125237</v>
      </c>
      <c r="O104" s="37">
        <v>-0.0218399763</v>
      </c>
      <c r="P104" s="37">
        <v>-0.0184614658</v>
      </c>
      <c r="Q104" s="37">
        <v>-0.0103441477</v>
      </c>
      <c r="R104" s="37">
        <v>-0.0084824562</v>
      </c>
      <c r="S104" s="37">
        <v>-0.0047020912</v>
      </c>
      <c r="T104" s="37">
        <v>-0.0012004375</v>
      </c>
      <c r="U104" s="37">
        <v>0.0059297085</v>
      </c>
      <c r="V104" s="37">
        <v>-0.0003345013</v>
      </c>
      <c r="W104" s="37">
        <v>-0.0081804991</v>
      </c>
      <c r="X104" s="37">
        <v>-0.0096024275</v>
      </c>
      <c r="Y104" s="37">
        <v>-0.0078681707</v>
      </c>
      <c r="Z104" s="38">
        <v>0.0039286613</v>
      </c>
    </row>
    <row r="105" spans="1:26" s="1" customFormat="1" ht="12.75">
      <c r="A105" s="8">
        <v>21005</v>
      </c>
      <c r="B105" s="54" t="s">
        <v>85</v>
      </c>
      <c r="C105" s="59">
        <v>0.0048425794</v>
      </c>
      <c r="D105" s="31">
        <v>0.0200918913</v>
      </c>
      <c r="E105" s="31">
        <v>0.0217303038</v>
      </c>
      <c r="F105" s="31">
        <v>0.0207143426</v>
      </c>
      <c r="G105" s="31">
        <v>0.01845783</v>
      </c>
      <c r="H105" s="31">
        <v>0.025575757</v>
      </c>
      <c r="I105" s="31">
        <v>0.028459549</v>
      </c>
      <c r="J105" s="31">
        <v>0.0205652714</v>
      </c>
      <c r="K105" s="31">
        <v>0.0163372159</v>
      </c>
      <c r="L105" s="31">
        <v>0.0034049749</v>
      </c>
      <c r="M105" s="31">
        <v>0.0049880147</v>
      </c>
      <c r="N105" s="31">
        <v>0.0070230365</v>
      </c>
      <c r="O105" s="31">
        <v>0.0037228465</v>
      </c>
      <c r="P105" s="31">
        <v>0.0073548555</v>
      </c>
      <c r="Q105" s="31">
        <v>0.0129826665</v>
      </c>
      <c r="R105" s="31">
        <v>0.0131351948</v>
      </c>
      <c r="S105" s="31">
        <v>0.0161569118</v>
      </c>
      <c r="T105" s="31">
        <v>0.0198075771</v>
      </c>
      <c r="U105" s="31">
        <v>0.0275880098</v>
      </c>
      <c r="V105" s="31">
        <v>0.0215312839</v>
      </c>
      <c r="W105" s="31">
        <v>0.0154399276</v>
      </c>
      <c r="X105" s="31">
        <v>0.0129902959</v>
      </c>
      <c r="Y105" s="31">
        <v>0.0126292706</v>
      </c>
      <c r="Z105" s="35">
        <v>0.022614181</v>
      </c>
    </row>
    <row r="106" spans="1:26" s="1" customFormat="1" ht="12.75">
      <c r="A106" s="8">
        <v>21015</v>
      </c>
      <c r="B106" s="54" t="s">
        <v>86</v>
      </c>
      <c r="C106" s="59">
        <v>-0.0467051268</v>
      </c>
      <c r="D106" s="31">
        <v>-0.0504641533</v>
      </c>
      <c r="E106" s="31">
        <v>-0.05164814</v>
      </c>
      <c r="F106" s="31">
        <v>-0.049031496</v>
      </c>
      <c r="G106" s="31">
        <v>-0.045755744</v>
      </c>
      <c r="H106" s="31">
        <v>-0.0519160032</v>
      </c>
      <c r="I106" s="31">
        <v>-0.0500289202</v>
      </c>
      <c r="J106" s="31">
        <v>-0.054681778</v>
      </c>
      <c r="K106" s="31">
        <v>-0.0593423843</v>
      </c>
      <c r="L106" s="31">
        <v>-0.0763878822</v>
      </c>
      <c r="M106" s="31">
        <v>-0.0685532093</v>
      </c>
      <c r="N106" s="31">
        <v>-0.0687325001</v>
      </c>
      <c r="O106" s="31">
        <v>-0.0732524395</v>
      </c>
      <c r="P106" s="31">
        <v>-0.059510231</v>
      </c>
      <c r="Q106" s="31">
        <v>-0.0385762453</v>
      </c>
      <c r="R106" s="31">
        <v>-0.0343421698</v>
      </c>
      <c r="S106" s="31">
        <v>-0.0294206142</v>
      </c>
      <c r="T106" s="31">
        <v>-0.0336323977</v>
      </c>
      <c r="U106" s="31">
        <v>-0.0485224724</v>
      </c>
      <c r="V106" s="31">
        <v>-0.045822382</v>
      </c>
      <c r="W106" s="31">
        <v>-0.0499105453</v>
      </c>
      <c r="X106" s="31">
        <v>-0.0468254089</v>
      </c>
      <c r="Y106" s="31">
        <v>-0.0379619598</v>
      </c>
      <c r="Z106" s="35">
        <v>-0.0305259228</v>
      </c>
    </row>
    <row r="107" spans="1:26" s="1" customFormat="1" ht="12.75">
      <c r="A107" s="8">
        <v>21020</v>
      </c>
      <c r="B107" s="54" t="s">
        <v>87</v>
      </c>
      <c r="C107" s="59">
        <v>0.0052588582</v>
      </c>
      <c r="D107" s="31">
        <v>0.0200617909</v>
      </c>
      <c r="E107" s="31">
        <v>0.0211618543</v>
      </c>
      <c r="F107" s="31">
        <v>0.0184422135</v>
      </c>
      <c r="G107" s="31">
        <v>0.0169039965</v>
      </c>
      <c r="H107" s="31">
        <v>0.0225555301</v>
      </c>
      <c r="I107" s="31">
        <v>0.0267586708</v>
      </c>
      <c r="J107" s="31">
        <v>0.0203755498</v>
      </c>
      <c r="K107" s="31">
        <v>0.0148356557</v>
      </c>
      <c r="L107" s="31">
        <v>-0.0028128624</v>
      </c>
      <c r="M107" s="31">
        <v>-0.0010941029</v>
      </c>
      <c r="N107" s="31">
        <v>0.0011593103</v>
      </c>
      <c r="O107" s="31">
        <v>-0.0019212961</v>
      </c>
      <c r="P107" s="31">
        <v>0.0047317743</v>
      </c>
      <c r="Q107" s="31">
        <v>0.0145062208</v>
      </c>
      <c r="R107" s="31">
        <v>0.0151429176</v>
      </c>
      <c r="S107" s="31">
        <v>0.0180423856</v>
      </c>
      <c r="T107" s="31">
        <v>0.0202481151</v>
      </c>
      <c r="U107" s="31">
        <v>0.0249509215</v>
      </c>
      <c r="V107" s="31">
        <v>0.0195350647</v>
      </c>
      <c r="W107" s="31">
        <v>0.0139138699</v>
      </c>
      <c r="X107" s="31">
        <v>0.0126443505</v>
      </c>
      <c r="Y107" s="31">
        <v>0.0135855079</v>
      </c>
      <c r="Z107" s="35">
        <v>0.0256970525</v>
      </c>
    </row>
    <row r="108" spans="1:26" s="1" customFormat="1" ht="12.75">
      <c r="A108" s="8">
        <v>21023</v>
      </c>
      <c r="B108" s="54" t="s">
        <v>88</v>
      </c>
      <c r="C108" s="59">
        <v>0.0322957635</v>
      </c>
      <c r="D108" s="31">
        <v>0.0478679538</v>
      </c>
      <c r="E108" s="31">
        <v>0.0369429588</v>
      </c>
      <c r="F108" s="31">
        <v>0.0338855386</v>
      </c>
      <c r="G108" s="31">
        <v>0.0260397792</v>
      </c>
      <c r="H108" s="31">
        <v>0.0411246419</v>
      </c>
      <c r="I108" s="31">
        <v>0.0533642769</v>
      </c>
      <c r="J108" s="31">
        <v>0.0412720442</v>
      </c>
      <c r="K108" s="31">
        <v>0.0495984554</v>
      </c>
      <c r="L108" s="31">
        <v>0.0367396474</v>
      </c>
      <c r="M108" s="31">
        <v>0.0392924547</v>
      </c>
      <c r="N108" s="31">
        <v>0.0407634377</v>
      </c>
      <c r="O108" s="31">
        <v>0.037497282</v>
      </c>
      <c r="P108" s="31">
        <v>0.0462552309</v>
      </c>
      <c r="Q108" s="31">
        <v>0.0570281744</v>
      </c>
      <c r="R108" s="31">
        <v>0.058611989</v>
      </c>
      <c r="S108" s="31">
        <v>0.0660511255</v>
      </c>
      <c r="T108" s="31">
        <v>0.0630884767</v>
      </c>
      <c r="U108" s="31">
        <v>0.0623952746</v>
      </c>
      <c r="V108" s="31">
        <v>0.0548930764</v>
      </c>
      <c r="W108" s="31">
        <v>0.0493034124</v>
      </c>
      <c r="X108" s="31">
        <v>0.0483025312</v>
      </c>
      <c r="Y108" s="31">
        <v>0.0509043932</v>
      </c>
      <c r="Z108" s="35">
        <v>0.0615214705</v>
      </c>
    </row>
    <row r="109" spans="1:26" s="1" customFormat="1" ht="12.75">
      <c r="A109" s="39">
        <v>21025</v>
      </c>
      <c r="B109" s="55" t="s">
        <v>89</v>
      </c>
      <c r="C109" s="60">
        <v>-0.0416253805</v>
      </c>
      <c r="D109" s="37">
        <v>-0.0370554924</v>
      </c>
      <c r="E109" s="37">
        <v>-0.0349509716</v>
      </c>
      <c r="F109" s="37">
        <v>-0.0337414742</v>
      </c>
      <c r="G109" s="37">
        <v>-0.0354516506</v>
      </c>
      <c r="H109" s="37">
        <v>-0.0315203667</v>
      </c>
      <c r="I109" s="37">
        <v>-0.0443077087</v>
      </c>
      <c r="J109" s="37">
        <v>-0.0474983454</v>
      </c>
      <c r="K109" s="37">
        <v>-0.0466871262</v>
      </c>
      <c r="L109" s="37">
        <v>-0.0507411957</v>
      </c>
      <c r="M109" s="37">
        <v>-0.0437229872</v>
      </c>
      <c r="N109" s="37">
        <v>-0.0440440178</v>
      </c>
      <c r="O109" s="37">
        <v>-0.0438623428</v>
      </c>
      <c r="P109" s="37">
        <v>-0.0331914425</v>
      </c>
      <c r="Q109" s="37">
        <v>-0.019341588</v>
      </c>
      <c r="R109" s="37">
        <v>-0.0171272755</v>
      </c>
      <c r="S109" s="37">
        <v>-0.0127956867</v>
      </c>
      <c r="T109" s="37">
        <v>-0.0159766674</v>
      </c>
      <c r="U109" s="37">
        <v>-0.0297455788</v>
      </c>
      <c r="V109" s="37">
        <v>-0.0340048075</v>
      </c>
      <c r="W109" s="37">
        <v>-0.0398886204</v>
      </c>
      <c r="X109" s="37">
        <v>-0.0381108522</v>
      </c>
      <c r="Y109" s="37">
        <v>-0.0337754488</v>
      </c>
      <c r="Z109" s="38">
        <v>-0.0146999359</v>
      </c>
    </row>
    <row r="110" spans="1:26" s="1" customFormat="1" ht="12.75">
      <c r="A110" s="8">
        <v>21027</v>
      </c>
      <c r="B110" s="54" t="s">
        <v>419</v>
      </c>
      <c r="C110" s="59">
        <v>-0.0488075018</v>
      </c>
      <c r="D110" s="31">
        <v>-0.0527762175</v>
      </c>
      <c r="E110" s="31">
        <v>-0.0539212227</v>
      </c>
      <c r="F110" s="31">
        <v>-0.0513138771</v>
      </c>
      <c r="G110" s="31">
        <v>-0.0460777283</v>
      </c>
      <c r="H110" s="31">
        <v>-0.0539280176</v>
      </c>
      <c r="I110" s="31">
        <v>-0.0518546104</v>
      </c>
      <c r="J110" s="31">
        <v>-0.0551823378</v>
      </c>
      <c r="K110" s="31">
        <v>-0.0599050522</v>
      </c>
      <c r="L110" s="31">
        <v>-0.0790461302</v>
      </c>
      <c r="M110" s="31">
        <v>-0.0693135262</v>
      </c>
      <c r="N110" s="31">
        <v>-0.0696184635</v>
      </c>
      <c r="O110" s="31">
        <v>-0.075466156</v>
      </c>
      <c r="P110" s="31">
        <v>-0.0620396137</v>
      </c>
      <c r="Q110" s="31">
        <v>-0.0393830538</v>
      </c>
      <c r="R110" s="31">
        <v>-0.0348775387</v>
      </c>
      <c r="S110" s="31">
        <v>-0.0301555395</v>
      </c>
      <c r="T110" s="31">
        <v>-0.034596324</v>
      </c>
      <c r="U110" s="31">
        <v>-0.049523592</v>
      </c>
      <c r="V110" s="31">
        <v>-0.0485029221</v>
      </c>
      <c r="W110" s="31">
        <v>-0.0522838831</v>
      </c>
      <c r="X110" s="31">
        <v>-0.048222661</v>
      </c>
      <c r="Y110" s="31">
        <v>-0.0387712717</v>
      </c>
      <c r="Z110" s="35">
        <v>-0.031034708</v>
      </c>
    </row>
    <row r="111" spans="1:26" s="1" customFormat="1" ht="12.75">
      <c r="A111" s="8">
        <v>21028</v>
      </c>
      <c r="B111" s="54" t="s">
        <v>420</v>
      </c>
      <c r="C111" s="59">
        <v>0.0019275546</v>
      </c>
      <c r="D111" s="31">
        <v>0.0163881779</v>
      </c>
      <c r="E111" s="31">
        <v>0.0182653069</v>
      </c>
      <c r="F111" s="31">
        <v>0.0171353221</v>
      </c>
      <c r="G111" s="31">
        <v>0.0149064064</v>
      </c>
      <c r="H111" s="31">
        <v>0.0215585828</v>
      </c>
      <c r="I111" s="31">
        <v>0.02340734</v>
      </c>
      <c r="J111" s="31">
        <v>0.0154477954</v>
      </c>
      <c r="K111" s="31">
        <v>0.0109063983</v>
      </c>
      <c r="L111" s="31">
        <v>-0.0021134615</v>
      </c>
      <c r="M111" s="31">
        <v>-0.0001353025</v>
      </c>
      <c r="N111" s="31">
        <v>0.0013610721</v>
      </c>
      <c r="O111" s="31">
        <v>-0.0022178888</v>
      </c>
      <c r="P111" s="31">
        <v>0.0011273623</v>
      </c>
      <c r="Q111" s="31">
        <v>0.0072828531</v>
      </c>
      <c r="R111" s="31">
        <v>0.0071572065</v>
      </c>
      <c r="S111" s="31">
        <v>0.0101606846</v>
      </c>
      <c r="T111" s="31">
        <v>0.01268363</v>
      </c>
      <c r="U111" s="31">
        <v>0.019564867</v>
      </c>
      <c r="V111" s="31">
        <v>0.013696909</v>
      </c>
      <c r="W111" s="31">
        <v>0.0077173114</v>
      </c>
      <c r="X111" s="31">
        <v>0.005784452</v>
      </c>
      <c r="Y111" s="31">
        <v>0.008030057</v>
      </c>
      <c r="Z111" s="35">
        <v>0.0176942945</v>
      </c>
    </row>
    <row r="112" spans="1:26" s="1" customFormat="1" ht="12.75">
      <c r="A112" s="8">
        <v>21030</v>
      </c>
      <c r="B112" s="54" t="s">
        <v>90</v>
      </c>
      <c r="C112" s="59">
        <v>0.002259016</v>
      </c>
      <c r="D112" s="31">
        <v>0.0170102119</v>
      </c>
      <c r="E112" s="31">
        <v>0.0188720822</v>
      </c>
      <c r="F112" s="31">
        <v>0.0176796913</v>
      </c>
      <c r="G112" s="31">
        <v>0.0155479908</v>
      </c>
      <c r="H112" s="31">
        <v>0.0222625732</v>
      </c>
      <c r="I112" s="31">
        <v>0.0243676305</v>
      </c>
      <c r="J112" s="31">
        <v>0.0159369111</v>
      </c>
      <c r="K112" s="31">
        <v>0.0113572478</v>
      </c>
      <c r="L112" s="31">
        <v>-0.0018805265</v>
      </c>
      <c r="M112" s="31">
        <v>1.23978E-05</v>
      </c>
      <c r="N112" s="31">
        <v>0.0016073585</v>
      </c>
      <c r="O112" s="31">
        <v>-0.0019234419</v>
      </c>
      <c r="P112" s="31">
        <v>0.0015310645</v>
      </c>
      <c r="Q112" s="31">
        <v>0.0077997446</v>
      </c>
      <c r="R112" s="31">
        <v>0.0077921152</v>
      </c>
      <c r="S112" s="31">
        <v>0.0108354688</v>
      </c>
      <c r="T112" s="31">
        <v>0.0135143995</v>
      </c>
      <c r="U112" s="31">
        <v>0.0206659436</v>
      </c>
      <c r="V112" s="31">
        <v>0.0146948099</v>
      </c>
      <c r="W112" s="31">
        <v>0.0085554719</v>
      </c>
      <c r="X112" s="31">
        <v>0.0065345168</v>
      </c>
      <c r="Y112" s="31">
        <v>0.0083773136</v>
      </c>
      <c r="Z112" s="35">
        <v>0.0182521939</v>
      </c>
    </row>
    <row r="113" spans="1:26" s="1" customFormat="1" ht="12.75">
      <c r="A113" s="8">
        <v>21033</v>
      </c>
      <c r="B113" s="54" t="s">
        <v>421</v>
      </c>
      <c r="C113" s="59">
        <v>-0.0493716002</v>
      </c>
      <c r="D113" s="31">
        <v>-0.0487446785</v>
      </c>
      <c r="E113" s="31">
        <v>-0.0500509739</v>
      </c>
      <c r="F113" s="31">
        <v>-0.0468171835</v>
      </c>
      <c r="G113" s="31">
        <v>-0.0446435213</v>
      </c>
      <c r="H113" s="31">
        <v>-0.0509040356</v>
      </c>
      <c r="I113" s="31">
        <v>-0.0503610373</v>
      </c>
      <c r="J113" s="31">
        <v>-0.055716753</v>
      </c>
      <c r="K113" s="31">
        <v>-0.0593289137</v>
      </c>
      <c r="L113" s="31">
        <v>-0.0719462633</v>
      </c>
      <c r="M113" s="31">
        <v>-0.0668188334</v>
      </c>
      <c r="N113" s="31">
        <v>-0.0653759241</v>
      </c>
      <c r="O113" s="31">
        <v>-0.0666288137</v>
      </c>
      <c r="P113" s="31">
        <v>-0.0526921749</v>
      </c>
      <c r="Q113" s="31">
        <v>-0.0316529274</v>
      </c>
      <c r="R113" s="31">
        <v>-0.0283155441</v>
      </c>
      <c r="S113" s="31">
        <v>-0.0240943432</v>
      </c>
      <c r="T113" s="31">
        <v>-0.0310684443</v>
      </c>
      <c r="U113" s="31">
        <v>-0.0412291288</v>
      </c>
      <c r="V113" s="31">
        <v>-0.0400705338</v>
      </c>
      <c r="W113" s="31">
        <v>-0.0445914268</v>
      </c>
      <c r="X113" s="31">
        <v>-0.0413639545</v>
      </c>
      <c r="Y113" s="31">
        <v>-0.0335156918</v>
      </c>
      <c r="Z113" s="35">
        <v>-0.0235722065</v>
      </c>
    </row>
    <row r="114" spans="1:26" s="1" customFormat="1" ht="12.75">
      <c r="A114" s="39">
        <v>21040</v>
      </c>
      <c r="B114" s="55" t="s">
        <v>91</v>
      </c>
      <c r="C114" s="60">
        <v>0.0010301471</v>
      </c>
      <c r="D114" s="37">
        <v>0.0181962252</v>
      </c>
      <c r="E114" s="37">
        <v>0.0158390999</v>
      </c>
      <c r="F114" s="37">
        <v>0.012845099</v>
      </c>
      <c r="G114" s="37">
        <v>0.0091465116</v>
      </c>
      <c r="H114" s="37">
        <v>0.0145214796</v>
      </c>
      <c r="I114" s="37">
        <v>0.0174728632</v>
      </c>
      <c r="J114" s="37">
        <v>0.0075649619</v>
      </c>
      <c r="K114" s="37">
        <v>-0.004827261</v>
      </c>
      <c r="L114" s="37">
        <v>-0.0176057816</v>
      </c>
      <c r="M114" s="37">
        <v>-0.0145608187</v>
      </c>
      <c r="N114" s="37">
        <v>-0.0129935741</v>
      </c>
      <c r="O114" s="37">
        <v>-0.0159749985</v>
      </c>
      <c r="P114" s="37">
        <v>-0.0098125935</v>
      </c>
      <c r="Q114" s="37">
        <v>0.0046868324</v>
      </c>
      <c r="R114" s="37">
        <v>0.001370132</v>
      </c>
      <c r="S114" s="37">
        <v>0.0025319457</v>
      </c>
      <c r="T114" s="37">
        <v>0.0031084418</v>
      </c>
      <c r="U114" s="37">
        <v>0.0136403441</v>
      </c>
      <c r="V114" s="37">
        <v>0.0136697888</v>
      </c>
      <c r="W114" s="37">
        <v>0.0070588589</v>
      </c>
      <c r="X114" s="37">
        <v>0.0070047975</v>
      </c>
      <c r="Y114" s="37">
        <v>0.0029404759</v>
      </c>
      <c r="Z114" s="38">
        <v>0.018424809</v>
      </c>
    </row>
    <row r="115" spans="1:26" s="1" customFormat="1" ht="12.75">
      <c r="A115" s="8">
        <v>21045</v>
      </c>
      <c r="B115" s="54" t="s">
        <v>92</v>
      </c>
      <c r="C115" s="59">
        <v>-0.0029500723</v>
      </c>
      <c r="D115" s="31">
        <v>0.0085168481</v>
      </c>
      <c r="E115" s="31">
        <v>0.0106004477</v>
      </c>
      <c r="F115" s="31">
        <v>0.0086693168</v>
      </c>
      <c r="G115" s="31">
        <v>0.0061571002</v>
      </c>
      <c r="H115" s="31">
        <v>0.0107485056</v>
      </c>
      <c r="I115" s="31">
        <v>0.0124182701</v>
      </c>
      <c r="J115" s="31">
        <v>-0.000249505</v>
      </c>
      <c r="K115" s="31">
        <v>-0.0024009943</v>
      </c>
      <c r="L115" s="31">
        <v>-0.0225300789</v>
      </c>
      <c r="M115" s="31">
        <v>-0.0189914703</v>
      </c>
      <c r="N115" s="31">
        <v>-0.0170462132</v>
      </c>
      <c r="O115" s="31">
        <v>-0.0251865387</v>
      </c>
      <c r="P115" s="31">
        <v>-0.014727354</v>
      </c>
      <c r="Q115" s="31">
        <v>-0.0014379025</v>
      </c>
      <c r="R115" s="31">
        <v>0.0013894439</v>
      </c>
      <c r="S115" s="31">
        <v>0.0037221313</v>
      </c>
      <c r="T115" s="31">
        <v>0.0143747926</v>
      </c>
      <c r="U115" s="31">
        <v>0.0049039721</v>
      </c>
      <c r="V115" s="31">
        <v>0.0015074611</v>
      </c>
      <c r="W115" s="31">
        <v>-0.0035358667</v>
      </c>
      <c r="X115" s="31">
        <v>-0.0013654232</v>
      </c>
      <c r="Y115" s="31">
        <v>0.0049906969</v>
      </c>
      <c r="Z115" s="35">
        <v>0.0125744939</v>
      </c>
    </row>
    <row r="116" spans="1:26" s="1" customFormat="1" ht="12.75">
      <c r="A116" s="8">
        <v>21050</v>
      </c>
      <c r="B116" s="54" t="s">
        <v>93</v>
      </c>
      <c r="C116" s="59">
        <v>-0.0044293404</v>
      </c>
      <c r="D116" s="31">
        <v>0.0080965161</v>
      </c>
      <c r="E116" s="31">
        <v>0.010163188</v>
      </c>
      <c r="F116" s="31">
        <v>0.0082204938</v>
      </c>
      <c r="G116" s="31">
        <v>0.0057069063</v>
      </c>
      <c r="H116" s="31">
        <v>0.0101675987</v>
      </c>
      <c r="I116" s="31">
        <v>0.0115485191</v>
      </c>
      <c r="J116" s="31">
        <v>-0.0040435791</v>
      </c>
      <c r="K116" s="31">
        <v>-0.0068057775</v>
      </c>
      <c r="L116" s="31">
        <v>-0.0259460211</v>
      </c>
      <c r="M116" s="31">
        <v>-0.0229817629</v>
      </c>
      <c r="N116" s="31">
        <v>-0.0220897198</v>
      </c>
      <c r="O116" s="31">
        <v>-0.0264142752</v>
      </c>
      <c r="P116" s="31">
        <v>-0.0159747601</v>
      </c>
      <c r="Q116" s="31">
        <v>-0.0028054714</v>
      </c>
      <c r="R116" s="31">
        <v>0.0001167059</v>
      </c>
      <c r="S116" s="31">
        <v>0.0024619699</v>
      </c>
      <c r="T116" s="31">
        <v>0.0051745772</v>
      </c>
      <c r="U116" s="31">
        <v>-0.0032205582</v>
      </c>
      <c r="V116" s="31">
        <v>-0.004142046</v>
      </c>
      <c r="W116" s="31">
        <v>-0.0093083382</v>
      </c>
      <c r="X116" s="31">
        <v>-0.0083823204</v>
      </c>
      <c r="Y116" s="31">
        <v>-0.000919342</v>
      </c>
      <c r="Z116" s="35">
        <v>0.0112797022</v>
      </c>
    </row>
    <row r="117" spans="1:26" s="1" customFormat="1" ht="12.75">
      <c r="A117" s="8">
        <v>21056</v>
      </c>
      <c r="B117" s="54" t="s">
        <v>94</v>
      </c>
      <c r="C117" s="59">
        <v>0.0099984407</v>
      </c>
      <c r="D117" s="31">
        <v>0.0283536911</v>
      </c>
      <c r="E117" s="31">
        <v>0.0323990583</v>
      </c>
      <c r="F117" s="31">
        <v>0.0294233561</v>
      </c>
      <c r="G117" s="31">
        <v>0.027321279</v>
      </c>
      <c r="H117" s="31">
        <v>0.0380042195</v>
      </c>
      <c r="I117" s="31">
        <v>0.0364970565</v>
      </c>
      <c r="J117" s="31">
        <v>0.023655057</v>
      </c>
      <c r="K117" s="31">
        <v>0.0221863389</v>
      </c>
      <c r="L117" s="31">
        <v>0.0084863305</v>
      </c>
      <c r="M117" s="31">
        <v>0.0124417543</v>
      </c>
      <c r="N117" s="31">
        <v>0.013032794</v>
      </c>
      <c r="O117" s="31">
        <v>0.0083791614</v>
      </c>
      <c r="P117" s="31">
        <v>0.0190120935</v>
      </c>
      <c r="Q117" s="31">
        <v>0.02940166</v>
      </c>
      <c r="R117" s="31">
        <v>0.0311740637</v>
      </c>
      <c r="S117" s="31">
        <v>0.0345444679</v>
      </c>
      <c r="T117" s="31">
        <v>0.031046629</v>
      </c>
      <c r="U117" s="31">
        <v>0.0321896076</v>
      </c>
      <c r="V117" s="31">
        <v>0.0271249413</v>
      </c>
      <c r="W117" s="31">
        <v>0.0213468075</v>
      </c>
      <c r="X117" s="31">
        <v>0.0205255151</v>
      </c>
      <c r="Y117" s="31">
        <v>0.0256233811</v>
      </c>
      <c r="Z117" s="35">
        <v>0.0390571356</v>
      </c>
    </row>
    <row r="118" spans="1:26" s="1" customFormat="1" ht="12.75">
      <c r="A118" s="8">
        <v>21060</v>
      </c>
      <c r="B118" s="54" t="s">
        <v>95</v>
      </c>
      <c r="C118" s="59">
        <v>-0.0043014288</v>
      </c>
      <c r="D118" s="31">
        <v>0.009568274</v>
      </c>
      <c r="E118" s="31">
        <v>0.0109723806</v>
      </c>
      <c r="F118" s="31">
        <v>0.0089842677</v>
      </c>
      <c r="G118" s="31">
        <v>0.0064092875</v>
      </c>
      <c r="H118" s="31">
        <v>0.0114344358</v>
      </c>
      <c r="I118" s="31">
        <v>0.0141790509</v>
      </c>
      <c r="J118" s="31">
        <v>-0.004047513</v>
      </c>
      <c r="K118" s="31">
        <v>-0.0072741508</v>
      </c>
      <c r="L118" s="31">
        <v>-0.0262254477</v>
      </c>
      <c r="M118" s="31">
        <v>-0.0231963396</v>
      </c>
      <c r="N118" s="31">
        <v>-0.0220427513</v>
      </c>
      <c r="O118" s="31">
        <v>-0.0251710415</v>
      </c>
      <c r="P118" s="31">
        <v>-0.0153592825</v>
      </c>
      <c r="Q118" s="31">
        <v>-0.0023505688</v>
      </c>
      <c r="R118" s="31">
        <v>-4.45843E-05</v>
      </c>
      <c r="S118" s="31">
        <v>0.002191782</v>
      </c>
      <c r="T118" s="31">
        <v>0.0024352074</v>
      </c>
      <c r="U118" s="31">
        <v>-0.004522562</v>
      </c>
      <c r="V118" s="31">
        <v>-0.0047669411</v>
      </c>
      <c r="W118" s="31">
        <v>-0.0099134445</v>
      </c>
      <c r="X118" s="31">
        <v>-0.0093698502</v>
      </c>
      <c r="Y118" s="31">
        <v>-0.0021682978</v>
      </c>
      <c r="Z118" s="35">
        <v>0.0120273232</v>
      </c>
    </row>
    <row r="119" spans="1:26" s="1" customFormat="1" ht="12.75">
      <c r="A119" s="39">
        <v>21062</v>
      </c>
      <c r="B119" s="55" t="s">
        <v>422</v>
      </c>
      <c r="C119" s="60">
        <v>-0.0106073618</v>
      </c>
      <c r="D119" s="37">
        <v>0.0062612295</v>
      </c>
      <c r="E119" s="37">
        <v>0.0097581148</v>
      </c>
      <c r="F119" s="37">
        <v>0.0086433291</v>
      </c>
      <c r="G119" s="37">
        <v>0.007255733</v>
      </c>
      <c r="H119" s="37">
        <v>0.0146631002</v>
      </c>
      <c r="I119" s="37">
        <v>0.0141304135</v>
      </c>
      <c r="J119" s="37">
        <v>0.0025655627</v>
      </c>
      <c r="K119" s="37">
        <v>-0.0023100376</v>
      </c>
      <c r="L119" s="37">
        <v>-0.0179095268</v>
      </c>
      <c r="M119" s="37">
        <v>-0.0159789324</v>
      </c>
      <c r="N119" s="37">
        <v>-0.0149804354</v>
      </c>
      <c r="O119" s="37">
        <v>-0.0189871788</v>
      </c>
      <c r="P119" s="37">
        <v>-0.014903903</v>
      </c>
      <c r="Q119" s="37">
        <v>-0.0058989525</v>
      </c>
      <c r="R119" s="37">
        <v>-0.0033580065</v>
      </c>
      <c r="S119" s="37">
        <v>0.0005974174</v>
      </c>
      <c r="T119" s="37">
        <v>0.0027640462</v>
      </c>
      <c r="U119" s="37">
        <v>0.00735569</v>
      </c>
      <c r="V119" s="37">
        <v>0.0007059574</v>
      </c>
      <c r="W119" s="37">
        <v>-0.0067666769</v>
      </c>
      <c r="X119" s="37">
        <v>-0.0082325935</v>
      </c>
      <c r="Y119" s="37">
        <v>-0.005440712</v>
      </c>
      <c r="Z119" s="38">
        <v>0.0078108907</v>
      </c>
    </row>
    <row r="120" spans="1:26" s="1" customFormat="1" ht="12.75">
      <c r="A120" s="8">
        <v>21063</v>
      </c>
      <c r="B120" s="54" t="s">
        <v>423</v>
      </c>
      <c r="C120" s="59">
        <v>0.0021494031</v>
      </c>
      <c r="D120" s="31">
        <v>0.0160066485</v>
      </c>
      <c r="E120" s="31">
        <v>0.0175396204</v>
      </c>
      <c r="F120" s="31">
        <v>0.0125946403</v>
      </c>
      <c r="G120" s="31">
        <v>0.0093477964</v>
      </c>
      <c r="H120" s="31">
        <v>0.0145843625</v>
      </c>
      <c r="I120" s="31">
        <v>0.016128242</v>
      </c>
      <c r="J120" s="31">
        <v>0.0088483691</v>
      </c>
      <c r="K120" s="31">
        <v>0.0044728518</v>
      </c>
      <c r="L120" s="31">
        <v>-0.0087366104</v>
      </c>
      <c r="M120" s="31">
        <v>-0.0025633574</v>
      </c>
      <c r="N120" s="31">
        <v>0.0005951524</v>
      </c>
      <c r="O120" s="31">
        <v>-0.0070804358</v>
      </c>
      <c r="P120" s="31">
        <v>-0.0003057718</v>
      </c>
      <c r="Q120" s="31">
        <v>0.0106360912</v>
      </c>
      <c r="R120" s="31">
        <v>0.0139846802</v>
      </c>
      <c r="S120" s="31">
        <v>0.0128566027</v>
      </c>
      <c r="T120" s="31">
        <v>0.0145481229</v>
      </c>
      <c r="U120" s="31">
        <v>0.0121924281</v>
      </c>
      <c r="V120" s="31">
        <v>0.0105192065</v>
      </c>
      <c r="W120" s="31">
        <v>0.0048052669</v>
      </c>
      <c r="X120" s="31">
        <v>0.0059717298</v>
      </c>
      <c r="Y120" s="31">
        <v>0.007012248</v>
      </c>
      <c r="Z120" s="35">
        <v>0.0191162229</v>
      </c>
    </row>
    <row r="121" spans="1:26" s="1" customFormat="1" ht="12.75">
      <c r="A121" s="8">
        <v>21065</v>
      </c>
      <c r="B121" s="54" t="s">
        <v>96</v>
      </c>
      <c r="C121" s="59">
        <v>-0.0492272377</v>
      </c>
      <c r="D121" s="31">
        <v>-0.0487982035</v>
      </c>
      <c r="E121" s="31">
        <v>-0.0502682924</v>
      </c>
      <c r="F121" s="31">
        <v>-0.0471057892</v>
      </c>
      <c r="G121" s="31">
        <v>-0.0448411703</v>
      </c>
      <c r="H121" s="31">
        <v>-0.0512183905</v>
      </c>
      <c r="I121" s="31">
        <v>-0.0503058434</v>
      </c>
      <c r="J121" s="31">
        <v>-0.0554397106</v>
      </c>
      <c r="K121" s="31">
        <v>-0.0589083433</v>
      </c>
      <c r="L121" s="31">
        <v>-0.0712227821</v>
      </c>
      <c r="M121" s="31">
        <v>-0.0661063194</v>
      </c>
      <c r="N121" s="31">
        <v>-0.0645990372</v>
      </c>
      <c r="O121" s="31">
        <v>-0.0658943653</v>
      </c>
      <c r="P121" s="31">
        <v>-0.0521022081</v>
      </c>
      <c r="Q121" s="31">
        <v>-0.0308727026</v>
      </c>
      <c r="R121" s="31">
        <v>-0.0277253389</v>
      </c>
      <c r="S121" s="31">
        <v>-0.0229946375</v>
      </c>
      <c r="T121" s="31">
        <v>-0.0302591324</v>
      </c>
      <c r="U121" s="31">
        <v>-0.0401419401</v>
      </c>
      <c r="V121" s="31">
        <v>-0.0395349264</v>
      </c>
      <c r="W121" s="31">
        <v>-0.0439471006</v>
      </c>
      <c r="X121" s="31">
        <v>-0.0405499935</v>
      </c>
      <c r="Y121" s="31">
        <v>-0.0328394175</v>
      </c>
      <c r="Z121" s="35">
        <v>-0.0229735374</v>
      </c>
    </row>
    <row r="122" spans="1:26" s="1" customFormat="1" ht="12.75">
      <c r="A122" s="8">
        <v>21070</v>
      </c>
      <c r="B122" s="54" t="s">
        <v>97</v>
      </c>
      <c r="C122" s="59">
        <v>0.011423409</v>
      </c>
      <c r="D122" s="31">
        <v>0.0295684934</v>
      </c>
      <c r="E122" s="31">
        <v>0.0335100293</v>
      </c>
      <c r="F122" s="31">
        <v>0.0305500031</v>
      </c>
      <c r="G122" s="31">
        <v>0.0283910632</v>
      </c>
      <c r="H122" s="31">
        <v>0.0388048291</v>
      </c>
      <c r="I122" s="31">
        <v>0.0376267433</v>
      </c>
      <c r="J122" s="31">
        <v>0.0247172713</v>
      </c>
      <c r="K122" s="31">
        <v>0.0226302743</v>
      </c>
      <c r="L122" s="31">
        <v>0.0086739659</v>
      </c>
      <c r="M122" s="31">
        <v>0.0121080875</v>
      </c>
      <c r="N122" s="31">
        <v>0.0131708384</v>
      </c>
      <c r="O122" s="31">
        <v>0.0091941953</v>
      </c>
      <c r="P122" s="31">
        <v>0.0188727379</v>
      </c>
      <c r="Q122" s="31">
        <v>0.0292877555</v>
      </c>
      <c r="R122" s="31">
        <v>0.0305470228</v>
      </c>
      <c r="S122" s="31">
        <v>0.0338227153</v>
      </c>
      <c r="T122" s="31">
        <v>0.0317672491</v>
      </c>
      <c r="U122" s="31">
        <v>0.032237649</v>
      </c>
      <c r="V122" s="31">
        <v>0.027291894</v>
      </c>
      <c r="W122" s="31">
        <v>0.0213919282</v>
      </c>
      <c r="X122" s="31">
        <v>0.0202043056</v>
      </c>
      <c r="Y122" s="31">
        <v>0.0255060792</v>
      </c>
      <c r="Z122" s="35">
        <v>0.038874507</v>
      </c>
    </row>
    <row r="123" spans="1:26" s="1" customFormat="1" ht="12.75">
      <c r="A123" s="8">
        <v>21075</v>
      </c>
      <c r="B123" s="54" t="s">
        <v>98</v>
      </c>
      <c r="C123" s="59">
        <v>0.011041522</v>
      </c>
      <c r="D123" s="31">
        <v>0.0291309953</v>
      </c>
      <c r="E123" s="31">
        <v>0.0330585241</v>
      </c>
      <c r="F123" s="31">
        <v>0.0300866961</v>
      </c>
      <c r="G123" s="31">
        <v>0.0279247761</v>
      </c>
      <c r="H123" s="31">
        <v>0.0382153392</v>
      </c>
      <c r="I123" s="31">
        <v>0.0371351242</v>
      </c>
      <c r="J123" s="31">
        <v>0.0240879059</v>
      </c>
      <c r="K123" s="31">
        <v>0.0218700171</v>
      </c>
      <c r="L123" s="31">
        <v>0.0077704787</v>
      </c>
      <c r="M123" s="31">
        <v>0.0110679865</v>
      </c>
      <c r="N123" s="31">
        <v>0.012270391</v>
      </c>
      <c r="O123" s="31">
        <v>0.0084528923</v>
      </c>
      <c r="P123" s="31">
        <v>0.0178571343</v>
      </c>
      <c r="Q123" s="31">
        <v>0.0282790065</v>
      </c>
      <c r="R123" s="31">
        <v>0.0294461846</v>
      </c>
      <c r="S123" s="31">
        <v>0.0327349901</v>
      </c>
      <c r="T123" s="31">
        <v>0.0310503244</v>
      </c>
      <c r="U123" s="31">
        <v>0.0313677192</v>
      </c>
      <c r="V123" s="31">
        <v>0.0264760852</v>
      </c>
      <c r="W123" s="31">
        <v>0.0204967856</v>
      </c>
      <c r="X123" s="31">
        <v>0.0192409158</v>
      </c>
      <c r="Y123" s="31">
        <v>0.0246284008</v>
      </c>
      <c r="Z123" s="35">
        <v>0.0380645394</v>
      </c>
    </row>
    <row r="124" spans="1:26" s="1" customFormat="1" ht="12.75">
      <c r="A124" s="39">
        <v>21085</v>
      </c>
      <c r="B124" s="55" t="s">
        <v>99</v>
      </c>
      <c r="C124" s="60">
        <v>-0.0041495562</v>
      </c>
      <c r="D124" s="37">
        <v>0.0085381269</v>
      </c>
      <c r="E124" s="37">
        <v>0.0106213689</v>
      </c>
      <c r="F124" s="37">
        <v>0.0086904764</v>
      </c>
      <c r="G124" s="37">
        <v>0.0061782002</v>
      </c>
      <c r="H124" s="37">
        <v>0.010769248</v>
      </c>
      <c r="I124" s="37">
        <v>0.0124393106</v>
      </c>
      <c r="J124" s="37">
        <v>-0.0036702156</v>
      </c>
      <c r="K124" s="37">
        <v>-0.0064580441</v>
      </c>
      <c r="L124" s="37">
        <v>-0.0259099007</v>
      </c>
      <c r="M124" s="37">
        <v>-0.0229486227</v>
      </c>
      <c r="N124" s="37">
        <v>-0.0219931602</v>
      </c>
      <c r="O124" s="37">
        <v>-0.0263601542</v>
      </c>
      <c r="P124" s="37">
        <v>-0.0158939362</v>
      </c>
      <c r="Q124" s="37">
        <v>-0.0026099682</v>
      </c>
      <c r="R124" s="37">
        <v>0.0002349019</v>
      </c>
      <c r="S124" s="37">
        <v>0.0025702119</v>
      </c>
      <c r="T124" s="37">
        <v>0.0053626299</v>
      </c>
      <c r="U124" s="37">
        <v>-0.0030355453</v>
      </c>
      <c r="V124" s="37">
        <v>-0.003973484</v>
      </c>
      <c r="W124" s="37">
        <v>-0.0091090202</v>
      </c>
      <c r="X124" s="37">
        <v>-0.0081707239</v>
      </c>
      <c r="Y124" s="37">
        <v>-0.0006682873</v>
      </c>
      <c r="Z124" s="38">
        <v>0.0115125179</v>
      </c>
    </row>
    <row r="125" spans="1:26" s="1" customFormat="1" ht="12.75">
      <c r="A125" s="8">
        <v>21090</v>
      </c>
      <c r="B125" s="54" t="s">
        <v>100</v>
      </c>
      <c r="C125" s="59">
        <v>-0.000317812</v>
      </c>
      <c r="D125" s="31">
        <v>0.0123285651</v>
      </c>
      <c r="E125" s="31">
        <v>0.0143457055</v>
      </c>
      <c r="F125" s="31">
        <v>0.0122072697</v>
      </c>
      <c r="G125" s="31">
        <v>0.0095882416</v>
      </c>
      <c r="H125" s="31">
        <v>0.0138778687</v>
      </c>
      <c r="I125" s="31">
        <v>0.0151016712</v>
      </c>
      <c r="J125" s="31">
        <v>0.0001472831</v>
      </c>
      <c r="K125" s="31">
        <v>-0.0025935173</v>
      </c>
      <c r="L125" s="31">
        <v>-0.0216077566</v>
      </c>
      <c r="M125" s="31">
        <v>-0.0188466311</v>
      </c>
      <c r="N125" s="31">
        <v>-0.0180357695</v>
      </c>
      <c r="O125" s="31">
        <v>-0.0224083662</v>
      </c>
      <c r="P125" s="31">
        <v>-0.0119743347</v>
      </c>
      <c r="Q125" s="31">
        <v>0.0009834766</v>
      </c>
      <c r="R125" s="31">
        <v>0.0040466189</v>
      </c>
      <c r="S125" s="31">
        <v>0.0063880682</v>
      </c>
      <c r="T125" s="31">
        <v>0.0093048811</v>
      </c>
      <c r="U125" s="31">
        <v>0.001196444</v>
      </c>
      <c r="V125" s="31">
        <v>3.06964E-05</v>
      </c>
      <c r="W125" s="31">
        <v>-0.005333662</v>
      </c>
      <c r="X125" s="31">
        <v>-0.0048041344</v>
      </c>
      <c r="Y125" s="31">
        <v>0.0026268363</v>
      </c>
      <c r="Z125" s="35">
        <v>0.0150698423</v>
      </c>
    </row>
    <row r="126" spans="1:26" s="1" customFormat="1" ht="12.75">
      <c r="A126" s="8">
        <v>21092</v>
      </c>
      <c r="B126" s="54" t="s">
        <v>101</v>
      </c>
      <c r="C126" s="59">
        <v>-0.0083829165</v>
      </c>
      <c r="D126" s="31">
        <v>0.0076208115</v>
      </c>
      <c r="E126" s="31">
        <v>0.0105021</v>
      </c>
      <c r="F126" s="31">
        <v>0.0093803406</v>
      </c>
      <c r="G126" s="31">
        <v>0.0077134967</v>
      </c>
      <c r="H126" s="31">
        <v>0.01473701</v>
      </c>
      <c r="I126" s="31">
        <v>0.0151080489</v>
      </c>
      <c r="J126" s="31">
        <v>0.0050258636</v>
      </c>
      <c r="K126" s="31">
        <v>-0.0001593828</v>
      </c>
      <c r="L126" s="31">
        <v>-0.0148481131</v>
      </c>
      <c r="M126" s="31">
        <v>-0.0129686594</v>
      </c>
      <c r="N126" s="31">
        <v>-0.0117666721</v>
      </c>
      <c r="O126" s="31">
        <v>-0.0155668259</v>
      </c>
      <c r="P126" s="31">
        <v>-0.0122116804</v>
      </c>
      <c r="Q126" s="31">
        <v>-0.004447937</v>
      </c>
      <c r="R126" s="31">
        <v>-0.0028802156</v>
      </c>
      <c r="S126" s="31">
        <v>0.0007318258</v>
      </c>
      <c r="T126" s="31">
        <v>0.0035722852</v>
      </c>
      <c r="U126" s="31">
        <v>0.0103179216</v>
      </c>
      <c r="V126" s="31">
        <v>0.003937006</v>
      </c>
      <c r="W126" s="31">
        <v>-0.0034264326</v>
      </c>
      <c r="X126" s="31">
        <v>-0.0050076246</v>
      </c>
      <c r="Y126" s="31">
        <v>-0.0030487776</v>
      </c>
      <c r="Z126" s="35">
        <v>0.0083530545</v>
      </c>
    </row>
    <row r="127" spans="1:26" s="1" customFormat="1" ht="12.75">
      <c r="A127" s="8">
        <v>21095</v>
      </c>
      <c r="B127" s="54" t="s">
        <v>102</v>
      </c>
      <c r="C127" s="59">
        <v>0.0037294626</v>
      </c>
      <c r="D127" s="31">
        <v>0.019325316</v>
      </c>
      <c r="E127" s="31">
        <v>0.0183731318</v>
      </c>
      <c r="F127" s="31">
        <v>0.0149415135</v>
      </c>
      <c r="G127" s="31">
        <v>0.0109589696</v>
      </c>
      <c r="H127" s="31">
        <v>0.0165522695</v>
      </c>
      <c r="I127" s="31">
        <v>0.0200375319</v>
      </c>
      <c r="J127" s="31">
        <v>0.0101830363</v>
      </c>
      <c r="K127" s="31">
        <v>0.0042207837</v>
      </c>
      <c r="L127" s="31">
        <v>-0.010088563</v>
      </c>
      <c r="M127" s="31">
        <v>-0.0069137812</v>
      </c>
      <c r="N127" s="31">
        <v>-0.0051809549</v>
      </c>
      <c r="O127" s="31">
        <v>-0.0087424517</v>
      </c>
      <c r="P127" s="31">
        <v>-0.0026978254</v>
      </c>
      <c r="Q127" s="31">
        <v>0.006516397</v>
      </c>
      <c r="R127" s="31">
        <v>0.0085289478</v>
      </c>
      <c r="S127" s="31">
        <v>0.0100076199</v>
      </c>
      <c r="T127" s="31">
        <v>0.0116688013</v>
      </c>
      <c r="U127" s="31">
        <v>0.014141202</v>
      </c>
      <c r="V127" s="31">
        <v>0.0124014616</v>
      </c>
      <c r="W127" s="31">
        <v>0.0066860914</v>
      </c>
      <c r="X127" s="31">
        <v>0.0064424872</v>
      </c>
      <c r="Y127" s="31">
        <v>0.0069286227</v>
      </c>
      <c r="Z127" s="35">
        <v>0.0209805965</v>
      </c>
    </row>
    <row r="128" spans="1:26" s="1" customFormat="1" ht="12.75">
      <c r="A128" s="8">
        <v>21105</v>
      </c>
      <c r="B128" s="54" t="s">
        <v>103</v>
      </c>
      <c r="C128" s="59">
        <v>0.0003891587</v>
      </c>
      <c r="D128" s="31">
        <v>0.0186347961</v>
      </c>
      <c r="E128" s="31">
        <v>0.0226573944</v>
      </c>
      <c r="F128" s="31">
        <v>0.0204417706</v>
      </c>
      <c r="G128" s="31">
        <v>0.0186302662</v>
      </c>
      <c r="H128" s="31">
        <v>0.0279708505</v>
      </c>
      <c r="I128" s="31">
        <v>0.0264880657</v>
      </c>
      <c r="J128" s="31">
        <v>0.0136515498</v>
      </c>
      <c r="K128" s="31">
        <v>0.0103103518</v>
      </c>
      <c r="L128" s="31">
        <v>-0.0053220987</v>
      </c>
      <c r="M128" s="31">
        <v>-0.0027580261</v>
      </c>
      <c r="N128" s="31">
        <v>-0.0018111467</v>
      </c>
      <c r="O128" s="31">
        <v>-0.006054759</v>
      </c>
      <c r="P128" s="31">
        <v>0.0016806722</v>
      </c>
      <c r="Q128" s="31">
        <v>0.0127915144</v>
      </c>
      <c r="R128" s="31">
        <v>0.0142019391</v>
      </c>
      <c r="S128" s="31">
        <v>0.0184805989</v>
      </c>
      <c r="T128" s="31">
        <v>0.0187630057</v>
      </c>
      <c r="U128" s="31">
        <v>0.0196886659</v>
      </c>
      <c r="V128" s="31">
        <v>0.013086915</v>
      </c>
      <c r="W128" s="31">
        <v>0.0062211752</v>
      </c>
      <c r="X128" s="31">
        <v>0.0050336123</v>
      </c>
      <c r="Y128" s="31">
        <v>0.0098188519</v>
      </c>
      <c r="Z128" s="35">
        <v>0.0241036415</v>
      </c>
    </row>
    <row r="129" spans="1:26" s="1" customFormat="1" ht="12.75">
      <c r="A129" s="39">
        <v>21110</v>
      </c>
      <c r="B129" s="55" t="s">
        <v>104</v>
      </c>
      <c r="C129" s="60">
        <v>-0.0011172295</v>
      </c>
      <c r="D129" s="37">
        <v>0.0115271211</v>
      </c>
      <c r="E129" s="37">
        <v>0.0135511756</v>
      </c>
      <c r="F129" s="37">
        <v>0.0113959908</v>
      </c>
      <c r="G129" s="37">
        <v>0.0087804198</v>
      </c>
      <c r="H129" s="37">
        <v>0.0130758882</v>
      </c>
      <c r="I129" s="37">
        <v>0.0143030882</v>
      </c>
      <c r="J129" s="37">
        <v>-0.0006988049</v>
      </c>
      <c r="K129" s="37">
        <v>-0.0034421682</v>
      </c>
      <c r="L129" s="37">
        <v>-0.0224790573</v>
      </c>
      <c r="M129" s="37">
        <v>-0.0197018385</v>
      </c>
      <c r="N129" s="37">
        <v>-0.0189037323</v>
      </c>
      <c r="O129" s="37">
        <v>-0.0232702494</v>
      </c>
      <c r="P129" s="37">
        <v>-0.0128396749</v>
      </c>
      <c r="Q129" s="37">
        <v>0.000132978</v>
      </c>
      <c r="R129" s="37">
        <v>0.0032014251</v>
      </c>
      <c r="S129" s="37">
        <v>0.0056070685</v>
      </c>
      <c r="T129" s="37">
        <v>0.0084663033</v>
      </c>
      <c r="U129" s="37">
        <v>0.0003156662</v>
      </c>
      <c r="V129" s="37">
        <v>-0.0008313656</v>
      </c>
      <c r="W129" s="37">
        <v>-0.0061725378</v>
      </c>
      <c r="X129" s="37">
        <v>-0.0055080652</v>
      </c>
      <c r="Y129" s="37">
        <v>0.001940906</v>
      </c>
      <c r="Z129" s="38">
        <v>0.0142048597</v>
      </c>
    </row>
    <row r="130" spans="1:26" s="1" customFormat="1" ht="12.75">
      <c r="A130" s="8">
        <v>21115</v>
      </c>
      <c r="B130" s="54" t="s">
        <v>105</v>
      </c>
      <c r="C130" s="59">
        <v>-0.0462703705</v>
      </c>
      <c r="D130" s="31">
        <v>-0.0500552654</v>
      </c>
      <c r="E130" s="31">
        <v>-0.0512030125</v>
      </c>
      <c r="F130" s="31">
        <v>-0.048615694</v>
      </c>
      <c r="G130" s="31">
        <v>-0.0453299284</v>
      </c>
      <c r="H130" s="31">
        <v>-0.0514849424</v>
      </c>
      <c r="I130" s="31">
        <v>-0.0495210886</v>
      </c>
      <c r="J130" s="31">
        <v>-0.0541312695</v>
      </c>
      <c r="K130" s="31">
        <v>-0.0586938858</v>
      </c>
      <c r="L130" s="31">
        <v>-0.0757026672</v>
      </c>
      <c r="M130" s="31">
        <v>-0.0678886175</v>
      </c>
      <c r="N130" s="31">
        <v>-0.0680359602</v>
      </c>
      <c r="O130" s="31">
        <v>-0.0725467205</v>
      </c>
      <c r="P130" s="31">
        <v>-0.0588337183</v>
      </c>
      <c r="Q130" s="31">
        <v>-0.0379446745</v>
      </c>
      <c r="R130" s="31">
        <v>-0.0337667465</v>
      </c>
      <c r="S130" s="31">
        <v>-0.0290710926</v>
      </c>
      <c r="T130" s="31">
        <v>-0.0332109928</v>
      </c>
      <c r="U130" s="31">
        <v>-0.0480136871</v>
      </c>
      <c r="V130" s="31">
        <v>-0.0453166962</v>
      </c>
      <c r="W130" s="31">
        <v>-0.049262166</v>
      </c>
      <c r="X130" s="31">
        <v>-0.0461866856</v>
      </c>
      <c r="Y130" s="31">
        <v>-0.0373580456</v>
      </c>
      <c r="Z130" s="35">
        <v>-0.0299941301</v>
      </c>
    </row>
    <row r="131" spans="1:26" s="1" customFormat="1" ht="12.75">
      <c r="A131" s="8">
        <v>21117</v>
      </c>
      <c r="B131" s="54" t="s">
        <v>106</v>
      </c>
      <c r="C131" s="59">
        <v>-0.0308790207</v>
      </c>
      <c r="D131" s="31">
        <v>-0.0257190466</v>
      </c>
      <c r="E131" s="31">
        <v>-0.0236121416</v>
      </c>
      <c r="F131" s="31">
        <v>-0.0228121281</v>
      </c>
      <c r="G131" s="31">
        <v>-0.0243752003</v>
      </c>
      <c r="H131" s="31">
        <v>-0.0207110643</v>
      </c>
      <c r="I131" s="31">
        <v>-0.0315834284</v>
      </c>
      <c r="J131" s="31">
        <v>-0.0363873243</v>
      </c>
      <c r="K131" s="31">
        <v>-0.0362372398</v>
      </c>
      <c r="L131" s="31">
        <v>-0.0441273451</v>
      </c>
      <c r="M131" s="31">
        <v>-0.0385632515</v>
      </c>
      <c r="N131" s="31">
        <v>-0.0383075476</v>
      </c>
      <c r="O131" s="31">
        <v>-0.0400052071</v>
      </c>
      <c r="P131" s="31">
        <v>-0.0282086134</v>
      </c>
      <c r="Q131" s="31">
        <v>-0.0137625933</v>
      </c>
      <c r="R131" s="31">
        <v>-0.0108863115</v>
      </c>
      <c r="S131" s="31">
        <v>-0.0072250366</v>
      </c>
      <c r="T131" s="31">
        <v>-0.0090005398</v>
      </c>
      <c r="U131" s="31">
        <v>-0.0217183828</v>
      </c>
      <c r="V131" s="31">
        <v>-0.0240477324</v>
      </c>
      <c r="W131" s="31">
        <v>-0.0291293859</v>
      </c>
      <c r="X131" s="31">
        <v>-0.0278826952</v>
      </c>
      <c r="Y131" s="31">
        <v>-0.0233898163</v>
      </c>
      <c r="Z131" s="35">
        <v>-0.0050113201</v>
      </c>
    </row>
    <row r="132" spans="1:26" s="1" customFormat="1" ht="12.75">
      <c r="A132" s="8">
        <v>21120</v>
      </c>
      <c r="B132" s="54" t="s">
        <v>107</v>
      </c>
      <c r="C132" s="59">
        <v>0.0049211979</v>
      </c>
      <c r="D132" s="31">
        <v>0.0200111866</v>
      </c>
      <c r="E132" s="31">
        <v>0.0202003121</v>
      </c>
      <c r="F132" s="31">
        <v>0.015611589</v>
      </c>
      <c r="G132" s="31">
        <v>0.0118207335</v>
      </c>
      <c r="H132" s="31">
        <v>0.0178281665</v>
      </c>
      <c r="I132" s="31">
        <v>0.0204312801</v>
      </c>
      <c r="J132" s="31">
        <v>0.0113475323</v>
      </c>
      <c r="K132" s="31">
        <v>0.0058327913</v>
      </c>
      <c r="L132" s="31">
        <v>-0.008631587</v>
      </c>
      <c r="M132" s="31">
        <v>-0.0043401718</v>
      </c>
      <c r="N132" s="31">
        <v>-0.0020269156</v>
      </c>
      <c r="O132" s="31">
        <v>-0.006737113</v>
      </c>
      <c r="P132" s="31">
        <v>-0.0002689362</v>
      </c>
      <c r="Q132" s="31">
        <v>0.009508431</v>
      </c>
      <c r="R132" s="31">
        <v>0.0114412308</v>
      </c>
      <c r="S132" s="31">
        <v>0.0115957856</v>
      </c>
      <c r="T132" s="31">
        <v>0.014277637</v>
      </c>
      <c r="U132" s="31">
        <v>0.0151195526</v>
      </c>
      <c r="V132" s="31">
        <v>0.0131409168</v>
      </c>
      <c r="W132" s="31">
        <v>0.0078254342</v>
      </c>
      <c r="X132" s="31">
        <v>0.0078067183</v>
      </c>
      <c r="Y132" s="31">
        <v>0.0083186626</v>
      </c>
      <c r="Z132" s="35">
        <v>0.0216775537</v>
      </c>
    </row>
    <row r="133" spans="1:26" s="1" customFormat="1" ht="12.75">
      <c r="A133" s="8">
        <v>21125</v>
      </c>
      <c r="B133" s="54" t="s">
        <v>108</v>
      </c>
      <c r="C133" s="59">
        <v>-0.0455405712</v>
      </c>
      <c r="D133" s="31">
        <v>-0.0473680496</v>
      </c>
      <c r="E133" s="31">
        <v>-0.0481977463</v>
      </c>
      <c r="F133" s="31">
        <v>-0.0458438396</v>
      </c>
      <c r="G133" s="31">
        <v>-0.0439112186</v>
      </c>
      <c r="H133" s="31">
        <v>-0.0484184027</v>
      </c>
      <c r="I133" s="31">
        <v>-0.0485789776</v>
      </c>
      <c r="J133" s="31">
        <v>-0.0532855988</v>
      </c>
      <c r="K133" s="31">
        <v>-0.0572720766</v>
      </c>
      <c r="L133" s="31">
        <v>-0.0718172789</v>
      </c>
      <c r="M133" s="31">
        <v>-0.0649514198</v>
      </c>
      <c r="N133" s="31">
        <v>-0.0649118423</v>
      </c>
      <c r="O133" s="31">
        <v>-0.0686799288</v>
      </c>
      <c r="P133" s="31">
        <v>-0.0551586151</v>
      </c>
      <c r="Q133" s="31">
        <v>-0.0351345539</v>
      </c>
      <c r="R133" s="31">
        <v>-0.0318450928</v>
      </c>
      <c r="S133" s="31">
        <v>-0.0265541077</v>
      </c>
      <c r="T133" s="31">
        <v>-0.0308380127</v>
      </c>
      <c r="U133" s="31">
        <v>-0.0443645716</v>
      </c>
      <c r="V133" s="31">
        <v>-0.043161869</v>
      </c>
      <c r="W133" s="31">
        <v>-0.0471814871</v>
      </c>
      <c r="X133" s="31">
        <v>-0.0444231033</v>
      </c>
      <c r="Y133" s="31">
        <v>-0.0360907316</v>
      </c>
      <c r="Z133" s="35">
        <v>-0.0261912346</v>
      </c>
    </row>
    <row r="134" spans="1:26" s="1" customFormat="1" ht="12.75">
      <c r="A134" s="39">
        <v>21127</v>
      </c>
      <c r="B134" s="55" t="s">
        <v>424</v>
      </c>
      <c r="C134" s="60">
        <v>0.0098316073</v>
      </c>
      <c r="D134" s="37">
        <v>0.0282104611</v>
      </c>
      <c r="E134" s="37">
        <v>0.032253623</v>
      </c>
      <c r="F134" s="37">
        <v>0.0292568207</v>
      </c>
      <c r="G134" s="37">
        <v>0.0271528363</v>
      </c>
      <c r="H134" s="37">
        <v>0.0378193259</v>
      </c>
      <c r="I134" s="37">
        <v>0.0363058448</v>
      </c>
      <c r="J134" s="37">
        <v>0.0233979821</v>
      </c>
      <c r="K134" s="37">
        <v>0.0218632221</v>
      </c>
      <c r="L134" s="37">
        <v>0.0080860257</v>
      </c>
      <c r="M134" s="37">
        <v>0.0119871497</v>
      </c>
      <c r="N134" s="37">
        <v>0.0126155615</v>
      </c>
      <c r="O134" s="37">
        <v>0.0080844164</v>
      </c>
      <c r="P134" s="37">
        <v>0.0185551047</v>
      </c>
      <c r="Q134" s="37">
        <v>0.0289603472</v>
      </c>
      <c r="R134" s="37">
        <v>0.0307028294</v>
      </c>
      <c r="S134" s="37">
        <v>0.0340803266</v>
      </c>
      <c r="T134" s="37">
        <v>0.0307449698</v>
      </c>
      <c r="U134" s="37">
        <v>0.0318036675</v>
      </c>
      <c r="V134" s="37">
        <v>0.0267556906</v>
      </c>
      <c r="W134" s="37">
        <v>0.0209416151</v>
      </c>
      <c r="X134" s="37">
        <v>0.0200963616</v>
      </c>
      <c r="Y134" s="37">
        <v>0.0252357721</v>
      </c>
      <c r="Z134" s="38">
        <v>0.0387191772</v>
      </c>
    </row>
    <row r="135" spans="1:26" s="1" customFormat="1" ht="12.75">
      <c r="A135" s="8">
        <v>21130</v>
      </c>
      <c r="B135" s="54" t="s">
        <v>109</v>
      </c>
      <c r="C135" s="59">
        <v>-0.002607584</v>
      </c>
      <c r="D135" s="31"/>
      <c r="E135" s="31"/>
      <c r="F135" s="31"/>
      <c r="G135" s="31"/>
      <c r="H135" s="31"/>
      <c r="I135" s="31"/>
      <c r="J135" s="31">
        <v>7.9453E-05</v>
      </c>
      <c r="K135" s="31">
        <v>-0.0020560026</v>
      </c>
      <c r="L135" s="31">
        <v>-0.0221815109</v>
      </c>
      <c r="M135" s="31">
        <v>-0.0186591148</v>
      </c>
      <c r="N135" s="31">
        <v>-0.0167088509</v>
      </c>
      <c r="O135" s="31">
        <v>-0.0248503685</v>
      </c>
      <c r="P135" s="31">
        <v>-0.0143940449</v>
      </c>
      <c r="Q135" s="31">
        <v>-0.0011030436</v>
      </c>
      <c r="R135" s="31">
        <v>0.001719594</v>
      </c>
      <c r="S135" s="31">
        <v>0.0040514469</v>
      </c>
      <c r="T135" s="31">
        <v>0.0146617293</v>
      </c>
      <c r="U135" s="31">
        <v>0.005348444</v>
      </c>
      <c r="V135" s="31">
        <v>0.001949966</v>
      </c>
      <c r="W135" s="31">
        <v>-0.0030882359</v>
      </c>
      <c r="X135" s="31">
        <v>-0.0008963346</v>
      </c>
      <c r="Y135" s="31">
        <v>0.0054603219</v>
      </c>
      <c r="Z135" s="35">
        <v>0.0128784776</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v>0.0105288625</v>
      </c>
      <c r="E137" s="31">
        <v>0.0126361847</v>
      </c>
      <c r="F137" s="31">
        <v>0.0077245831</v>
      </c>
      <c r="G137" s="31">
        <v>0.0048363805</v>
      </c>
      <c r="H137" s="31">
        <v>0.0098077059</v>
      </c>
      <c r="I137" s="31">
        <v>0.0099680424</v>
      </c>
      <c r="J137" s="31">
        <v>0.0033952594</v>
      </c>
      <c r="K137" s="31">
        <v>0.000156641</v>
      </c>
      <c r="L137" s="31">
        <v>-0.0125766993</v>
      </c>
      <c r="M137" s="31">
        <v>-0.0067321062</v>
      </c>
      <c r="N137" s="31">
        <v>-0.0022226572</v>
      </c>
      <c r="O137" s="31">
        <v>-0.00958395</v>
      </c>
      <c r="P137" s="31">
        <v>-0.0012807846</v>
      </c>
      <c r="Q137" s="31">
        <v>0.009423852</v>
      </c>
      <c r="R137" s="31">
        <v>0.01242733</v>
      </c>
      <c r="S137" s="31">
        <v>0.010632813</v>
      </c>
      <c r="T137" s="31">
        <v>0.0125176311</v>
      </c>
      <c r="U137" s="31">
        <v>0.0079680085</v>
      </c>
      <c r="V137" s="31">
        <v>0.0065736771</v>
      </c>
      <c r="W137" s="31">
        <v>0.0011590719</v>
      </c>
      <c r="X137" s="31">
        <v>0.002312243</v>
      </c>
      <c r="Y137" s="31">
        <v>0.0042021871</v>
      </c>
      <c r="Z137" s="35">
        <v>0.0157844424</v>
      </c>
    </row>
    <row r="138" spans="1:26" s="1" customFormat="1" ht="12.75">
      <c r="A138" s="8">
        <v>21145</v>
      </c>
      <c r="B138" s="54" t="s">
        <v>112</v>
      </c>
      <c r="C138" s="59">
        <v>0.0053486228</v>
      </c>
      <c r="D138" s="31">
        <v>0.0198646784</v>
      </c>
      <c r="E138" s="31">
        <v>0.0206790566</v>
      </c>
      <c r="F138" s="31">
        <v>0.015483439</v>
      </c>
      <c r="G138" s="31">
        <v>0.0119994879</v>
      </c>
      <c r="H138" s="31">
        <v>0.0176472068</v>
      </c>
      <c r="I138" s="31">
        <v>0.0198118687</v>
      </c>
      <c r="J138" s="31">
        <v>0.0118950605</v>
      </c>
      <c r="K138" s="31">
        <v>0.0069789886</v>
      </c>
      <c r="L138" s="31">
        <v>-0.0076423883</v>
      </c>
      <c r="M138" s="31">
        <v>-0.0018315315</v>
      </c>
      <c r="N138" s="31">
        <v>0.0005470514</v>
      </c>
      <c r="O138" s="31">
        <v>-0.0058660507</v>
      </c>
      <c r="P138" s="31">
        <v>0.0010718107</v>
      </c>
      <c r="Q138" s="31">
        <v>0.0113847852</v>
      </c>
      <c r="R138" s="31">
        <v>0.0140190125</v>
      </c>
      <c r="S138" s="31">
        <v>0.0135409832</v>
      </c>
      <c r="T138" s="31">
        <v>0.0157637596</v>
      </c>
      <c r="U138" s="31">
        <v>0.0150446296</v>
      </c>
      <c r="V138" s="31">
        <v>0.0130525827</v>
      </c>
      <c r="W138" s="31">
        <v>0.007566154</v>
      </c>
      <c r="X138" s="31">
        <v>0.0085898638</v>
      </c>
      <c r="Y138" s="31">
        <v>0.0093079805</v>
      </c>
      <c r="Z138" s="35">
        <v>0.0215305686</v>
      </c>
    </row>
    <row r="139" spans="1:26" s="1" customFormat="1" ht="12.75">
      <c r="A139" s="39">
        <v>21150</v>
      </c>
      <c r="B139" s="55" t="s">
        <v>113</v>
      </c>
      <c r="C139" s="60">
        <v>0.009180665</v>
      </c>
      <c r="D139" s="37">
        <v>0.0235957503</v>
      </c>
      <c r="E139" s="37">
        <v>0.0214242935</v>
      </c>
      <c r="F139" s="37">
        <v>0.0203642249</v>
      </c>
      <c r="G139" s="37">
        <v>0.0175356865</v>
      </c>
      <c r="H139" s="37">
        <v>0.0233069658</v>
      </c>
      <c r="I139" s="37">
        <v>0.0261721611</v>
      </c>
      <c r="J139" s="37">
        <v>0.0180674195</v>
      </c>
      <c r="K139" s="37">
        <v>0.0145846009</v>
      </c>
      <c r="L139" s="37">
        <v>-0.000169158</v>
      </c>
      <c r="M139" s="37">
        <v>0.0031818748</v>
      </c>
      <c r="N139" s="37">
        <v>0.0044688582</v>
      </c>
      <c r="O139" s="37">
        <v>0.0018231869</v>
      </c>
      <c r="P139" s="37">
        <v>0.002972126</v>
      </c>
      <c r="Q139" s="37">
        <v>0.0121895671</v>
      </c>
      <c r="R139" s="37">
        <v>0.0131875873</v>
      </c>
      <c r="S139" s="37">
        <v>0.0151160359</v>
      </c>
      <c r="T139" s="37">
        <v>0.0197846293</v>
      </c>
      <c r="U139" s="37">
        <v>0.0226387978</v>
      </c>
      <c r="V139" s="37">
        <v>0.0186343193</v>
      </c>
      <c r="W139" s="37">
        <v>0.0125424266</v>
      </c>
      <c r="X139" s="37">
        <v>0.0118172169</v>
      </c>
      <c r="Y139" s="37">
        <v>0.0133417249</v>
      </c>
      <c r="Z139" s="38">
        <v>0.025883615</v>
      </c>
    </row>
    <row r="140" spans="1:26" s="1" customFormat="1" ht="12.75">
      <c r="A140" s="8">
        <v>21155</v>
      </c>
      <c r="B140" s="54" t="s">
        <v>114</v>
      </c>
      <c r="C140" s="59">
        <v>-0.0030235052</v>
      </c>
      <c r="D140" s="31">
        <v>0.0096365213</v>
      </c>
      <c r="E140" s="31">
        <v>0.0116730332</v>
      </c>
      <c r="F140" s="31">
        <v>0.0095184445</v>
      </c>
      <c r="G140" s="31">
        <v>0.0068874955</v>
      </c>
      <c r="H140" s="31">
        <v>0.0111842752</v>
      </c>
      <c r="I140" s="31">
        <v>0.0124117136</v>
      </c>
      <c r="J140" s="31">
        <v>-0.0026903152</v>
      </c>
      <c r="K140" s="31">
        <v>-0.0054594278</v>
      </c>
      <c r="L140" s="31">
        <v>-0.0245566368</v>
      </c>
      <c r="M140" s="31">
        <v>-0.0217210054</v>
      </c>
      <c r="N140" s="31">
        <v>-0.0209442377</v>
      </c>
      <c r="O140" s="31">
        <v>-0.0253051519</v>
      </c>
      <c r="P140" s="31">
        <v>-0.01486516</v>
      </c>
      <c r="Q140" s="31">
        <v>-0.0018846989</v>
      </c>
      <c r="R140" s="31">
        <v>0.0012136698</v>
      </c>
      <c r="S140" s="31">
        <v>0.0037008524</v>
      </c>
      <c r="T140" s="31">
        <v>0.0064820647</v>
      </c>
      <c r="U140" s="31">
        <v>-0.0017069578</v>
      </c>
      <c r="V140" s="31">
        <v>-0.0028069019</v>
      </c>
      <c r="W140" s="31">
        <v>-0.0081416368</v>
      </c>
      <c r="X140" s="31">
        <v>-0.0072807074</v>
      </c>
      <c r="Y140" s="31">
        <v>0.0002130866</v>
      </c>
      <c r="Z140" s="35">
        <v>0.0124787688</v>
      </c>
    </row>
    <row r="141" spans="1:26" s="1" customFormat="1" ht="12.75">
      <c r="A141" s="8">
        <v>21160</v>
      </c>
      <c r="B141" s="54" t="s">
        <v>115</v>
      </c>
      <c r="C141" s="59">
        <v>0.0081154704</v>
      </c>
      <c r="D141" s="31">
        <v>0.0226615667</v>
      </c>
      <c r="E141" s="31">
        <v>0.0209975243</v>
      </c>
      <c r="F141" s="31">
        <v>0.0199561119</v>
      </c>
      <c r="G141" s="31">
        <v>0.0172550082</v>
      </c>
      <c r="H141" s="31">
        <v>0.0232091546</v>
      </c>
      <c r="I141" s="31">
        <v>0.0259091854</v>
      </c>
      <c r="J141" s="31">
        <v>0.0179818273</v>
      </c>
      <c r="K141" s="31">
        <v>0.0142794251</v>
      </c>
      <c r="L141" s="31">
        <v>-0.0002262592</v>
      </c>
      <c r="M141" s="31">
        <v>0.0028936863</v>
      </c>
      <c r="N141" s="31">
        <v>0.0040681958</v>
      </c>
      <c r="O141" s="31">
        <v>0.0014320612</v>
      </c>
      <c r="P141" s="31">
        <v>0.0026314855</v>
      </c>
      <c r="Q141" s="31">
        <v>0.0115425587</v>
      </c>
      <c r="R141" s="31">
        <v>0.0125277042</v>
      </c>
      <c r="S141" s="31">
        <v>0.0147110224</v>
      </c>
      <c r="T141" s="31">
        <v>0.0190637708</v>
      </c>
      <c r="U141" s="31">
        <v>0.0226448774</v>
      </c>
      <c r="V141" s="31">
        <v>0.0182188153</v>
      </c>
      <c r="W141" s="31">
        <v>0.0119895935</v>
      </c>
      <c r="X141" s="31">
        <v>0.0110850334</v>
      </c>
      <c r="Y141" s="31">
        <v>0.0126753449</v>
      </c>
      <c r="Z141" s="35">
        <v>0.0247834921</v>
      </c>
    </row>
    <row r="142" spans="1:26" s="1" customFormat="1" ht="12.75">
      <c r="A142" s="8">
        <v>21165</v>
      </c>
      <c r="B142" s="54" t="s">
        <v>116</v>
      </c>
      <c r="C142" s="59">
        <v>0.0121737719</v>
      </c>
      <c r="D142" s="31">
        <v>0.0304810405</v>
      </c>
      <c r="E142" s="31">
        <v>0.0345211625</v>
      </c>
      <c r="F142" s="31">
        <v>0.0316120386</v>
      </c>
      <c r="G142" s="31">
        <v>0.029505372</v>
      </c>
      <c r="H142" s="31">
        <v>0.0404111743</v>
      </c>
      <c r="I142" s="31">
        <v>0.0389375687</v>
      </c>
      <c r="J142" s="31">
        <v>0.0266084671</v>
      </c>
      <c r="K142" s="31">
        <v>0.0252330899</v>
      </c>
      <c r="L142" s="31">
        <v>0.0119943023</v>
      </c>
      <c r="M142" s="31">
        <v>0.0162175298</v>
      </c>
      <c r="N142" s="31">
        <v>0.0166184306</v>
      </c>
      <c r="O142" s="31">
        <v>0.0116572976</v>
      </c>
      <c r="P142" s="31">
        <v>0.0228338838</v>
      </c>
      <c r="Q142" s="31">
        <v>0.033167243</v>
      </c>
      <c r="R142" s="31">
        <v>0.0348929167</v>
      </c>
      <c r="S142" s="31">
        <v>0.0381418467</v>
      </c>
      <c r="T142" s="31">
        <v>0.0340564847</v>
      </c>
      <c r="U142" s="31">
        <v>0.0355216265</v>
      </c>
      <c r="V142" s="31">
        <v>0.0304273367</v>
      </c>
      <c r="W142" s="31">
        <v>0.0248499513</v>
      </c>
      <c r="X142" s="31">
        <v>0.0240533352</v>
      </c>
      <c r="Y142" s="31">
        <v>0.0288749933</v>
      </c>
      <c r="Z142" s="35">
        <v>0.0419002771</v>
      </c>
    </row>
    <row r="143" spans="1:26" s="1" customFormat="1" ht="12.75">
      <c r="A143" s="8">
        <v>21170</v>
      </c>
      <c r="B143" s="54" t="s">
        <v>117</v>
      </c>
      <c r="C143" s="59">
        <v>-0.0025322437</v>
      </c>
      <c r="D143" s="31">
        <v>0.0103256702</v>
      </c>
      <c r="E143" s="31">
        <v>0.0122015476</v>
      </c>
      <c r="F143" s="31">
        <v>0.0075497031</v>
      </c>
      <c r="G143" s="31">
        <v>0.0046383739</v>
      </c>
      <c r="H143" s="31">
        <v>0.0094047785</v>
      </c>
      <c r="I143" s="31">
        <v>0.0097840428</v>
      </c>
      <c r="J143" s="31">
        <v>0.0031965375</v>
      </c>
      <c r="K143" s="31">
        <v>-0.0004979372</v>
      </c>
      <c r="L143" s="31">
        <v>-0.0131889582</v>
      </c>
      <c r="M143" s="31">
        <v>-0.0073744059</v>
      </c>
      <c r="N143" s="31">
        <v>-0.0035099983</v>
      </c>
      <c r="O143" s="31">
        <v>-0.0106698275</v>
      </c>
      <c r="P143" s="31">
        <v>-0.0029104948</v>
      </c>
      <c r="Q143" s="31">
        <v>0.0077739358</v>
      </c>
      <c r="R143" s="31">
        <v>0.0109698772</v>
      </c>
      <c r="S143" s="31">
        <v>0.0094971061</v>
      </c>
      <c r="T143" s="31">
        <v>0.0110474825</v>
      </c>
      <c r="U143" s="31">
        <v>0.0071291327</v>
      </c>
      <c r="V143" s="31">
        <v>0.0059551597</v>
      </c>
      <c r="W143" s="31">
        <v>0.0005192757</v>
      </c>
      <c r="X143" s="31">
        <v>0.00170362</v>
      </c>
      <c r="Y143" s="31">
        <v>0.0035805106</v>
      </c>
      <c r="Z143" s="35">
        <v>0.0151882768</v>
      </c>
    </row>
    <row r="144" spans="1:26" s="1" customFormat="1" ht="12.75">
      <c r="A144" s="39">
        <v>21175</v>
      </c>
      <c r="B144" s="55" t="s">
        <v>425</v>
      </c>
      <c r="C144" s="60">
        <v>0.0116755366</v>
      </c>
      <c r="D144" s="37">
        <v>0.0312992334</v>
      </c>
      <c r="E144" s="37">
        <v>0.0381637812</v>
      </c>
      <c r="F144" s="37">
        <v>0.0361451507</v>
      </c>
      <c r="G144" s="37">
        <v>0.0330955386</v>
      </c>
      <c r="H144" s="37">
        <v>0.0446565747</v>
      </c>
      <c r="I144" s="37">
        <v>0.0430785418</v>
      </c>
      <c r="J144" s="37">
        <v>0.0314423442</v>
      </c>
      <c r="K144" s="37">
        <v>0.0294710994</v>
      </c>
      <c r="L144" s="37">
        <v>0.0142284036</v>
      </c>
      <c r="M144" s="37">
        <v>0.0177465677</v>
      </c>
      <c r="N144" s="37">
        <v>0.0183885098</v>
      </c>
      <c r="O144" s="37">
        <v>0.0151539445</v>
      </c>
      <c r="P144" s="37">
        <v>0.0239652395</v>
      </c>
      <c r="Q144" s="37">
        <v>0.0303015709</v>
      </c>
      <c r="R144" s="37">
        <v>0.031545341</v>
      </c>
      <c r="S144" s="37">
        <v>0.0344865918</v>
      </c>
      <c r="T144" s="37">
        <v>0.0328006744</v>
      </c>
      <c r="U144" s="37">
        <v>0.0336458683</v>
      </c>
      <c r="V144" s="37">
        <v>0.0285403132</v>
      </c>
      <c r="W144" s="37">
        <v>0.0240478516</v>
      </c>
      <c r="X144" s="37">
        <v>0.0236876011</v>
      </c>
      <c r="Y144" s="37">
        <v>0.02651757</v>
      </c>
      <c r="Z144" s="38">
        <v>0.0395978093</v>
      </c>
    </row>
    <row r="145" spans="1:26" s="1" customFormat="1" ht="12.75">
      <c r="A145" s="8">
        <v>21180</v>
      </c>
      <c r="B145" s="54" t="s">
        <v>118</v>
      </c>
      <c r="C145" s="59">
        <v>0.0027058721</v>
      </c>
      <c r="D145" s="31">
        <v>0.0177413821</v>
      </c>
      <c r="E145" s="31">
        <v>0.017334044</v>
      </c>
      <c r="F145" s="31">
        <v>0.0142053962</v>
      </c>
      <c r="G145" s="31">
        <v>0.0104751587</v>
      </c>
      <c r="H145" s="31">
        <v>0.0159329772</v>
      </c>
      <c r="I145" s="31">
        <v>0.0192690492</v>
      </c>
      <c r="J145" s="31">
        <v>0.0077335238</v>
      </c>
      <c r="K145" s="31">
        <v>0.0024220943</v>
      </c>
      <c r="L145" s="31">
        <v>-0.0128411055</v>
      </c>
      <c r="M145" s="31">
        <v>-0.0097557306</v>
      </c>
      <c r="N145" s="31">
        <v>-0.008138299</v>
      </c>
      <c r="O145" s="31">
        <v>-0.0115973949</v>
      </c>
      <c r="P145" s="31">
        <v>-0.0046887398</v>
      </c>
      <c r="Q145" s="31">
        <v>0.005410254</v>
      </c>
      <c r="R145" s="31">
        <v>0.0074500442</v>
      </c>
      <c r="S145" s="31">
        <v>0.0091133118</v>
      </c>
      <c r="T145" s="31">
        <v>0.0104414225</v>
      </c>
      <c r="U145" s="31">
        <v>0.0107994676</v>
      </c>
      <c r="V145" s="31">
        <v>0.0093320012</v>
      </c>
      <c r="W145" s="31">
        <v>0.0036712289</v>
      </c>
      <c r="X145" s="31">
        <v>0.0036854148</v>
      </c>
      <c r="Y145" s="31">
        <v>0.0056442618</v>
      </c>
      <c r="Z145" s="35">
        <v>0.0196688175</v>
      </c>
    </row>
    <row r="146" spans="1:26" s="1" customFormat="1" ht="12.75">
      <c r="A146" s="8">
        <v>21185</v>
      </c>
      <c r="B146" s="54" t="s">
        <v>119</v>
      </c>
      <c r="C146" s="59">
        <v>-0.0379631519</v>
      </c>
      <c r="D146" s="31">
        <v>-0.0343579054</v>
      </c>
      <c r="E146" s="31">
        <v>-0.0324977636</v>
      </c>
      <c r="F146" s="31">
        <v>-0.031088233</v>
      </c>
      <c r="G146" s="31">
        <v>-0.0323421955</v>
      </c>
      <c r="H146" s="31">
        <v>-0.0294890404</v>
      </c>
      <c r="I146" s="31">
        <v>-0.0407044888</v>
      </c>
      <c r="J146" s="31">
        <v>-0.0444904566</v>
      </c>
      <c r="K146" s="31">
        <v>-0.0446859598</v>
      </c>
      <c r="L146" s="31">
        <v>-0.0512264967</v>
      </c>
      <c r="M146" s="31">
        <v>-0.0453952551</v>
      </c>
      <c r="N146" s="31">
        <v>-0.0450093746</v>
      </c>
      <c r="O146" s="31">
        <v>-0.0466229916</v>
      </c>
      <c r="P146" s="31">
        <v>-0.0345329046</v>
      </c>
      <c r="Q146" s="31">
        <v>-0.0194950104</v>
      </c>
      <c r="R146" s="31">
        <v>-0.0165224075</v>
      </c>
      <c r="S146" s="31">
        <v>-0.0125054121</v>
      </c>
      <c r="T146" s="31">
        <v>-0.0149352551</v>
      </c>
      <c r="U146" s="31">
        <v>-0.0286363363</v>
      </c>
      <c r="V146" s="31">
        <v>-0.031073451</v>
      </c>
      <c r="W146" s="31">
        <v>-0.0358873606</v>
      </c>
      <c r="X146" s="31">
        <v>-0.0342774391</v>
      </c>
      <c r="Y146" s="31">
        <v>-0.0297509432</v>
      </c>
      <c r="Z146" s="35">
        <v>-0.0114557743</v>
      </c>
    </row>
    <row r="147" spans="1:26" s="1" customFormat="1" ht="12.75">
      <c r="A147" s="8">
        <v>21190</v>
      </c>
      <c r="B147" s="54" t="s">
        <v>120</v>
      </c>
      <c r="C147" s="59">
        <v>0.0006296635</v>
      </c>
      <c r="D147" s="31">
        <v>0.0151652098</v>
      </c>
      <c r="E147" s="31">
        <v>0.0153391361</v>
      </c>
      <c r="F147" s="31">
        <v>0.0125989318</v>
      </c>
      <c r="G147" s="31">
        <v>0.0091962814</v>
      </c>
      <c r="H147" s="31">
        <v>0.0145180821</v>
      </c>
      <c r="I147" s="31">
        <v>0.0176748037</v>
      </c>
      <c r="J147" s="31">
        <v>0.0043592453</v>
      </c>
      <c r="K147" s="31">
        <v>-0.0002747774</v>
      </c>
      <c r="L147" s="31">
        <v>-0.0166894197</v>
      </c>
      <c r="M147" s="31">
        <v>-0.0136495829</v>
      </c>
      <c r="N147" s="31">
        <v>-0.0121719837</v>
      </c>
      <c r="O147" s="31">
        <v>-0.015532136</v>
      </c>
      <c r="P147" s="31">
        <v>-0.0077009201</v>
      </c>
      <c r="Q147" s="31">
        <v>0.0033276677</v>
      </c>
      <c r="R147" s="31">
        <v>0.005430162</v>
      </c>
      <c r="S147" s="31">
        <v>0.0072863698</v>
      </c>
      <c r="T147" s="31">
        <v>0.0082620382</v>
      </c>
      <c r="U147" s="31">
        <v>0.006367445</v>
      </c>
      <c r="V147" s="31">
        <v>0.005233705</v>
      </c>
      <c r="W147" s="31">
        <v>-0.0004867315</v>
      </c>
      <c r="X147" s="31">
        <v>-8.23736E-05</v>
      </c>
      <c r="Y147" s="31">
        <v>0.0033221841</v>
      </c>
      <c r="Z147" s="35">
        <v>0.0173613429</v>
      </c>
    </row>
    <row r="148" spans="1:26" s="1" customFormat="1" ht="12.75">
      <c r="A148" s="8">
        <v>21195</v>
      </c>
      <c r="B148" s="54" t="s">
        <v>121</v>
      </c>
      <c r="C148" s="59">
        <v>-0.0366805792</v>
      </c>
      <c r="D148" s="31">
        <v>-0.032471776</v>
      </c>
      <c r="E148" s="31">
        <v>-0.0304148197</v>
      </c>
      <c r="F148" s="31">
        <v>-0.0291821957</v>
      </c>
      <c r="G148" s="31">
        <v>-0.0306875706</v>
      </c>
      <c r="H148" s="31">
        <v>-0.0271037817</v>
      </c>
      <c r="I148" s="31">
        <v>-0.0394159555</v>
      </c>
      <c r="J148" s="31">
        <v>-0.0430351496</v>
      </c>
      <c r="K148" s="31">
        <v>-0.0428171158</v>
      </c>
      <c r="L148" s="31">
        <v>-0.0491865873</v>
      </c>
      <c r="M148" s="31">
        <v>-0.0432641506</v>
      </c>
      <c r="N148" s="31">
        <v>-0.042981267</v>
      </c>
      <c r="O148" s="31">
        <v>-0.0442627668</v>
      </c>
      <c r="P148" s="31">
        <v>-0.0324252844</v>
      </c>
      <c r="Q148" s="31">
        <v>-0.0177493095</v>
      </c>
      <c r="R148" s="31">
        <v>-0.0149462223</v>
      </c>
      <c r="S148" s="31">
        <v>-0.011000514</v>
      </c>
      <c r="T148" s="31">
        <v>-0.0134160519</v>
      </c>
      <c r="U148" s="31">
        <v>-0.026556015</v>
      </c>
      <c r="V148" s="31">
        <v>-0.0291414261</v>
      </c>
      <c r="W148" s="31">
        <v>-0.0342371464</v>
      </c>
      <c r="X148" s="31">
        <v>-0.0327581167</v>
      </c>
      <c r="Y148" s="31">
        <v>-0.0286371708</v>
      </c>
      <c r="Z148" s="35">
        <v>-0.0093858242</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v>0.0139342546</v>
      </c>
      <c r="W149" s="37">
        <v>0.0070784688</v>
      </c>
      <c r="X149" s="37"/>
      <c r="Y149" s="37"/>
      <c r="Z149" s="38"/>
    </row>
    <row r="150" spans="1:26" s="1" customFormat="1" ht="12.75">
      <c r="A150" s="8">
        <v>21199</v>
      </c>
      <c r="B150" s="54" t="s">
        <v>426</v>
      </c>
      <c r="C150" s="59">
        <v>-0.0023618937</v>
      </c>
      <c r="D150" s="31">
        <v>0.0129830241</v>
      </c>
      <c r="E150" s="31">
        <v>0.0154420733</v>
      </c>
      <c r="F150" s="31">
        <v>0.0143321157</v>
      </c>
      <c r="G150" s="31">
        <v>0.0123510361</v>
      </c>
      <c r="H150" s="31">
        <v>0.0194240808</v>
      </c>
      <c r="I150" s="31">
        <v>0.0207054019</v>
      </c>
      <c r="J150" s="31">
        <v>0.0120395422</v>
      </c>
      <c r="K150" s="31">
        <v>0.0072824359</v>
      </c>
      <c r="L150" s="31">
        <v>-0.0062140226</v>
      </c>
      <c r="M150" s="31">
        <v>-0.0041570663</v>
      </c>
      <c r="N150" s="31">
        <v>-0.0027476549</v>
      </c>
      <c r="O150" s="31">
        <v>-0.0063685179</v>
      </c>
      <c r="P150" s="31">
        <v>-0.0030767918</v>
      </c>
      <c r="Q150" s="31">
        <v>0.00393188</v>
      </c>
      <c r="R150" s="31">
        <v>0.0046454668</v>
      </c>
      <c r="S150" s="31">
        <v>0.0078723431</v>
      </c>
      <c r="T150" s="31">
        <v>0.01025033</v>
      </c>
      <c r="U150" s="31">
        <v>0.017236948</v>
      </c>
      <c r="V150" s="31">
        <v>0.0109317303</v>
      </c>
      <c r="W150" s="31">
        <v>0.0042033195</v>
      </c>
      <c r="X150" s="31">
        <v>0.0024800897</v>
      </c>
      <c r="Y150" s="31">
        <v>0.0043795109</v>
      </c>
      <c r="Z150" s="35">
        <v>0.0145228505</v>
      </c>
    </row>
    <row r="151" spans="1:26" s="1" customFormat="1" ht="12.75">
      <c r="A151" s="8">
        <v>21200</v>
      </c>
      <c r="B151" s="54" t="s">
        <v>123</v>
      </c>
      <c r="C151" s="59">
        <v>-0.0440559387</v>
      </c>
      <c r="D151" s="31">
        <v>-0.0390814543</v>
      </c>
      <c r="E151" s="31">
        <v>-0.0371687412</v>
      </c>
      <c r="F151" s="31">
        <v>-0.0357055664</v>
      </c>
      <c r="G151" s="31">
        <v>-0.0374722481</v>
      </c>
      <c r="H151" s="31">
        <v>-0.0336072445</v>
      </c>
      <c r="I151" s="31">
        <v>-0.0462936163</v>
      </c>
      <c r="J151" s="31">
        <v>-0.0497304201</v>
      </c>
      <c r="K151" s="31">
        <v>-0.0492717028</v>
      </c>
      <c r="L151" s="31">
        <v>-0.0534706116</v>
      </c>
      <c r="M151" s="31">
        <v>-0.0465568304</v>
      </c>
      <c r="N151" s="31">
        <v>-0.0470275879</v>
      </c>
      <c r="O151" s="31">
        <v>-0.0468685627</v>
      </c>
      <c r="P151" s="31">
        <v>-0.035951972</v>
      </c>
      <c r="Q151" s="31">
        <v>-0.0218122005</v>
      </c>
      <c r="R151" s="31">
        <v>-0.0193699598</v>
      </c>
      <c r="S151" s="31">
        <v>-0.015181303</v>
      </c>
      <c r="T151" s="31">
        <v>-0.018398881</v>
      </c>
      <c r="U151" s="31">
        <v>-0.031946063</v>
      </c>
      <c r="V151" s="31">
        <v>-0.0359188318</v>
      </c>
      <c r="W151" s="31">
        <v>-0.0417801142</v>
      </c>
      <c r="X151" s="31">
        <v>-0.0401722193</v>
      </c>
      <c r="Y151" s="31">
        <v>-0.0355474949</v>
      </c>
      <c r="Z151" s="35">
        <v>-0.0165624619</v>
      </c>
    </row>
    <row r="152" spans="1:26" s="1" customFormat="1" ht="12.75">
      <c r="A152" s="8">
        <v>21202</v>
      </c>
      <c r="B152" s="54" t="s">
        <v>427</v>
      </c>
      <c r="C152" s="59">
        <v>0.0151333809</v>
      </c>
      <c r="D152" s="31">
        <v>0.0364493132</v>
      </c>
      <c r="E152" s="31">
        <v>0.04394418</v>
      </c>
      <c r="F152" s="31">
        <v>0.0424557328</v>
      </c>
      <c r="G152" s="31">
        <v>0.0387731791</v>
      </c>
      <c r="H152" s="31">
        <v>0.0514358878</v>
      </c>
      <c r="I152" s="31">
        <v>0.0500400662</v>
      </c>
      <c r="J152" s="31">
        <v>0.0401275158</v>
      </c>
      <c r="K152" s="31">
        <v>0.0392048359</v>
      </c>
      <c r="L152" s="31">
        <v>0.0244124532</v>
      </c>
      <c r="M152" s="31">
        <v>0.0281214714</v>
      </c>
      <c r="N152" s="31">
        <v>0.0285015702</v>
      </c>
      <c r="O152" s="31">
        <v>0.0258363485</v>
      </c>
      <c r="P152" s="31">
        <v>0.0341531634</v>
      </c>
      <c r="Q152" s="31">
        <v>0.0371957421</v>
      </c>
      <c r="R152" s="31">
        <v>0.0381606817</v>
      </c>
      <c r="S152" s="31">
        <v>0.0404933095</v>
      </c>
      <c r="T152" s="31">
        <v>0.0389152765</v>
      </c>
      <c r="U152" s="31">
        <v>0.0409326553</v>
      </c>
      <c r="V152" s="31">
        <v>0.0360193253</v>
      </c>
      <c r="W152" s="31">
        <v>0.0309711695</v>
      </c>
      <c r="X152" s="31">
        <v>0.0311145186</v>
      </c>
      <c r="Y152" s="31">
        <v>0.0327121615</v>
      </c>
      <c r="Z152" s="35">
        <v>0.0445576906</v>
      </c>
    </row>
    <row r="153" spans="1:26" s="1" customFormat="1" ht="12.75">
      <c r="A153" s="8">
        <v>21205</v>
      </c>
      <c r="B153" s="54" t="s">
        <v>124</v>
      </c>
      <c r="C153" s="59">
        <v>-0.0086591244</v>
      </c>
      <c r="D153" s="31">
        <v>0.0089879632</v>
      </c>
      <c r="E153" s="31">
        <v>0.0129318237</v>
      </c>
      <c r="F153" s="31">
        <v>0.0116103292</v>
      </c>
      <c r="G153" s="31">
        <v>0.0103753805</v>
      </c>
      <c r="H153" s="31">
        <v>0.0183777213</v>
      </c>
      <c r="I153" s="31">
        <v>0.0172089934</v>
      </c>
      <c r="J153" s="31">
        <v>0.0047667027</v>
      </c>
      <c r="K153" s="31">
        <v>0.000352025</v>
      </c>
      <c r="L153" s="31">
        <v>-0.0156824589</v>
      </c>
      <c r="M153" s="31">
        <v>-0.0137215853</v>
      </c>
      <c r="N153" s="31">
        <v>-0.0127397776</v>
      </c>
      <c r="O153" s="31">
        <v>-0.0168985128</v>
      </c>
      <c r="P153" s="31">
        <v>-0.0116322041</v>
      </c>
      <c r="Q153" s="31">
        <v>-0.0014466047</v>
      </c>
      <c r="R153" s="31">
        <v>0.0006349683</v>
      </c>
      <c r="S153" s="31">
        <v>0.0055369735</v>
      </c>
      <c r="T153" s="31">
        <v>0.0069179535</v>
      </c>
      <c r="U153" s="31">
        <v>0.009488821</v>
      </c>
      <c r="V153" s="31">
        <v>0.0026042461</v>
      </c>
      <c r="W153" s="31">
        <v>-0.004783392</v>
      </c>
      <c r="X153" s="31">
        <v>-0.0062742233</v>
      </c>
      <c r="Y153" s="31">
        <v>-0.0026706457</v>
      </c>
      <c r="Z153" s="35">
        <v>0.0117191672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0.0019187331</v>
      </c>
      <c r="D155" s="31">
        <v>0.0174096227</v>
      </c>
      <c r="E155" s="31">
        <v>0.0171832442</v>
      </c>
      <c r="F155" s="31">
        <v>0.0146827102</v>
      </c>
      <c r="G155" s="31">
        <v>0.0114187002</v>
      </c>
      <c r="H155" s="31">
        <v>0.0169765949</v>
      </c>
      <c r="I155" s="31">
        <v>0.020026207</v>
      </c>
      <c r="J155" s="31">
        <v>0.0091924071</v>
      </c>
      <c r="K155" s="31">
        <v>0.0055028796</v>
      </c>
      <c r="L155" s="31">
        <v>-0.0094312429</v>
      </c>
      <c r="M155" s="31">
        <v>-0.0065010786</v>
      </c>
      <c r="N155" s="31">
        <v>-0.0049272776</v>
      </c>
      <c r="O155" s="31">
        <v>-0.0083396435</v>
      </c>
      <c r="P155" s="31">
        <v>-0.0027832985</v>
      </c>
      <c r="Q155" s="31">
        <v>0.0064194202</v>
      </c>
      <c r="R155" s="31">
        <v>0.0077746511</v>
      </c>
      <c r="S155" s="31">
        <v>0.009773314</v>
      </c>
      <c r="T155" s="31">
        <v>0.0116382837</v>
      </c>
      <c r="U155" s="31">
        <v>0.0123177767</v>
      </c>
      <c r="V155" s="31">
        <v>0.0098620057</v>
      </c>
      <c r="W155" s="31">
        <v>0.0043252707</v>
      </c>
      <c r="X155" s="31">
        <v>0.0038563609</v>
      </c>
      <c r="Y155" s="31">
        <v>0.0055890679</v>
      </c>
      <c r="Z155" s="35">
        <v>0.0193698406</v>
      </c>
    </row>
    <row r="156" spans="1:26" s="1" customFormat="1" ht="12.75">
      <c r="A156" s="8">
        <v>21225</v>
      </c>
      <c r="B156" s="54" t="s">
        <v>126</v>
      </c>
      <c r="C156" s="59">
        <v>-0.0500984192</v>
      </c>
      <c r="D156" s="31">
        <v>-0.0482997894</v>
      </c>
      <c r="E156" s="31">
        <v>-0.0486387014</v>
      </c>
      <c r="F156" s="31">
        <v>-0.044991374</v>
      </c>
      <c r="G156" s="31">
        <v>-0.0433462858</v>
      </c>
      <c r="H156" s="31">
        <v>-0.0489236116</v>
      </c>
      <c r="I156" s="31">
        <v>-0.0505578518</v>
      </c>
      <c r="J156" s="31">
        <v>-0.0572336912</v>
      </c>
      <c r="K156" s="31">
        <v>-0.0617090464</v>
      </c>
      <c r="L156" s="31">
        <v>-0.0761350393</v>
      </c>
      <c r="M156" s="31">
        <v>-0.0709327459</v>
      </c>
      <c r="N156" s="31">
        <v>-0.069876194</v>
      </c>
      <c r="O156" s="31">
        <v>-0.0708800554</v>
      </c>
      <c r="P156" s="31">
        <v>-0.0560758114</v>
      </c>
      <c r="Q156" s="31">
        <v>-0.0361726284</v>
      </c>
      <c r="R156" s="31">
        <v>-0.0316849947</v>
      </c>
      <c r="S156" s="31">
        <v>-0.0305341482</v>
      </c>
      <c r="T156" s="31">
        <v>-0.0357677937</v>
      </c>
      <c r="U156" s="31">
        <v>-0.0475872755</v>
      </c>
      <c r="V156" s="31">
        <v>-0.0431296825</v>
      </c>
      <c r="W156" s="31">
        <v>-0.0482974052</v>
      </c>
      <c r="X156" s="31">
        <v>-0.0460842848</v>
      </c>
      <c r="Y156" s="31">
        <v>-0.0374051332</v>
      </c>
      <c r="Z156" s="35">
        <v>-0.0270060301</v>
      </c>
    </row>
    <row r="157" spans="1:26" s="1" customFormat="1" ht="12.75">
      <c r="A157" s="8">
        <v>21230</v>
      </c>
      <c r="B157" s="54" t="s">
        <v>127</v>
      </c>
      <c r="C157" s="59">
        <v>0.0055935979</v>
      </c>
      <c r="D157" s="31">
        <v>0.0201467276</v>
      </c>
      <c r="E157" s="31">
        <v>0.0198405385</v>
      </c>
      <c r="F157" s="31">
        <v>0.0187474489</v>
      </c>
      <c r="G157" s="31">
        <v>0.0162411928</v>
      </c>
      <c r="H157" s="31">
        <v>0.0224602818</v>
      </c>
      <c r="I157" s="31">
        <v>0.0248090029</v>
      </c>
      <c r="J157" s="31">
        <v>0.0168654323</v>
      </c>
      <c r="K157" s="31">
        <v>0.0128507614</v>
      </c>
      <c r="L157" s="31">
        <v>-0.0011917353</v>
      </c>
      <c r="M157" s="31">
        <v>0.0014737844</v>
      </c>
      <c r="N157" s="31">
        <v>0.0026695132</v>
      </c>
      <c r="O157" s="31">
        <v>-0.0002994537</v>
      </c>
      <c r="P157" s="31">
        <v>0.0016543865</v>
      </c>
      <c r="Q157" s="31">
        <v>0.0096162558</v>
      </c>
      <c r="R157" s="31">
        <v>0.0102661252</v>
      </c>
      <c r="S157" s="31">
        <v>0.0128205419</v>
      </c>
      <c r="T157" s="31">
        <v>0.0165130496</v>
      </c>
      <c r="U157" s="31">
        <v>0.0216007233</v>
      </c>
      <c r="V157" s="31">
        <v>0.0164264441</v>
      </c>
      <c r="W157" s="31">
        <v>0.0102135539</v>
      </c>
      <c r="X157" s="31">
        <v>0.0090578198</v>
      </c>
      <c r="Y157" s="31">
        <v>0.0107985139</v>
      </c>
      <c r="Z157" s="35">
        <v>0.0218602419</v>
      </c>
    </row>
    <row r="158" spans="1:26" s="1" customFormat="1" ht="12.75">
      <c r="A158" s="8">
        <v>21240</v>
      </c>
      <c r="B158" s="54" t="s">
        <v>128</v>
      </c>
      <c r="C158" s="59">
        <v>-0.0139728785</v>
      </c>
      <c r="D158" s="31">
        <v>-0.0043262243</v>
      </c>
      <c r="E158" s="31">
        <v>-0.0021768808</v>
      </c>
      <c r="F158" s="31">
        <v>-0.0033063889</v>
      </c>
      <c r="G158" s="31">
        <v>-0.0053701401</v>
      </c>
      <c r="H158" s="31">
        <v>-0.0011789799</v>
      </c>
      <c r="I158" s="31">
        <v>-0.0045650005</v>
      </c>
      <c r="J158" s="31">
        <v>-0.015486598</v>
      </c>
      <c r="K158" s="31">
        <v>-0.0167425871</v>
      </c>
      <c r="L158" s="31">
        <v>-0.0323314667</v>
      </c>
      <c r="M158" s="31">
        <v>-0.0282415152</v>
      </c>
      <c r="N158" s="31">
        <v>-0.0279096365</v>
      </c>
      <c r="O158" s="31">
        <v>-0.0316625834</v>
      </c>
      <c r="P158" s="31">
        <v>-0.0206539631</v>
      </c>
      <c r="Q158" s="31">
        <v>-0.0069847107</v>
      </c>
      <c r="R158" s="31">
        <v>-0.0039868355</v>
      </c>
      <c r="S158" s="31">
        <v>-0.0013350248</v>
      </c>
      <c r="T158" s="31">
        <v>0.000405252</v>
      </c>
      <c r="U158" s="31">
        <v>-0.0097806454</v>
      </c>
      <c r="V158" s="31">
        <v>-0.0110964775</v>
      </c>
      <c r="W158" s="31">
        <v>-0.0163269043</v>
      </c>
      <c r="X158" s="31">
        <v>-0.0154813528</v>
      </c>
      <c r="Y158" s="31">
        <v>-0.0092098713</v>
      </c>
      <c r="Z158" s="35">
        <v>0.004948616</v>
      </c>
    </row>
    <row r="159" spans="1:26" s="1" customFormat="1" ht="13.5" thickBot="1">
      <c r="A159" s="40">
        <v>21245</v>
      </c>
      <c r="B159" s="56" t="s">
        <v>428</v>
      </c>
      <c r="C159" s="61">
        <v>0.0249436498</v>
      </c>
      <c r="D159" s="41">
        <v>0.0495328903</v>
      </c>
      <c r="E159" s="41">
        <v>0.0583558083</v>
      </c>
      <c r="F159" s="41">
        <v>0.0549966693</v>
      </c>
      <c r="G159" s="41">
        <v>0.0553209186</v>
      </c>
      <c r="H159" s="41">
        <v>0.0687150359</v>
      </c>
      <c r="I159" s="41">
        <v>0.069804132</v>
      </c>
      <c r="J159" s="41">
        <v>0.0609779954</v>
      </c>
      <c r="K159" s="41">
        <v>0.0624251366</v>
      </c>
      <c r="L159" s="41">
        <v>0.0540231466</v>
      </c>
      <c r="M159" s="41">
        <v>0.0573003292</v>
      </c>
      <c r="N159" s="41">
        <v>0.0583016276</v>
      </c>
      <c r="O159" s="41">
        <v>0.0539711118</v>
      </c>
      <c r="P159" s="41">
        <v>0.0631156564</v>
      </c>
      <c r="Q159" s="41">
        <v>0.0774258375</v>
      </c>
      <c r="R159" s="41">
        <v>0.0768201351</v>
      </c>
      <c r="S159" s="41">
        <v>0.0794889331</v>
      </c>
      <c r="T159" s="41">
        <v>0.0756658912</v>
      </c>
      <c r="U159" s="41">
        <v>0.0719624758</v>
      </c>
      <c r="V159" s="41">
        <v>0.066264689</v>
      </c>
      <c r="W159" s="41">
        <v>0.0589742661</v>
      </c>
      <c r="X159" s="41">
        <v>0.0532536507</v>
      </c>
      <c r="Y159" s="41">
        <v>0.0523608923</v>
      </c>
      <c r="Z159" s="42">
        <v>0.0574737787</v>
      </c>
    </row>
    <row r="160" spans="1:26" s="1" customFormat="1" ht="13.5" thickTop="1">
      <c r="A160" s="6">
        <v>21250</v>
      </c>
      <c r="B160" s="53" t="s">
        <v>429</v>
      </c>
      <c r="C160" s="58">
        <v>0.0270770788</v>
      </c>
      <c r="D160" s="33">
        <v>0.0528389812</v>
      </c>
      <c r="E160" s="33">
        <v>0.0627799034</v>
      </c>
      <c r="F160" s="33">
        <v>0.0591533184</v>
      </c>
      <c r="G160" s="33">
        <v>0.060711503</v>
      </c>
      <c r="H160" s="33">
        <v>0.074580431</v>
      </c>
      <c r="I160" s="33">
        <v>0.0763005614</v>
      </c>
      <c r="J160" s="33">
        <v>0.0686950684</v>
      </c>
      <c r="K160" s="33">
        <v>0.0712943673</v>
      </c>
      <c r="L160" s="33">
        <v>0.064465344</v>
      </c>
      <c r="M160" s="33">
        <v>0.0677400827</v>
      </c>
      <c r="N160" s="33">
        <v>0.0685186982</v>
      </c>
      <c r="O160" s="33">
        <v>0.0639944673</v>
      </c>
      <c r="P160" s="33">
        <v>0.0730371475</v>
      </c>
      <c r="Q160" s="33">
        <v>0.0877680779</v>
      </c>
      <c r="R160" s="33">
        <v>0.0866475105</v>
      </c>
      <c r="S160" s="33">
        <v>0.0892863274</v>
      </c>
      <c r="T160" s="33">
        <v>0.0846970677</v>
      </c>
      <c r="U160" s="33">
        <v>0.0800157189</v>
      </c>
      <c r="V160" s="33">
        <v>0.0742536783</v>
      </c>
      <c r="W160" s="33">
        <v>0.0667167902</v>
      </c>
      <c r="X160" s="33">
        <v>0.0603405237</v>
      </c>
      <c r="Y160" s="33">
        <v>0.0592150092</v>
      </c>
      <c r="Z160" s="34">
        <v>0.0638715029</v>
      </c>
    </row>
    <row r="161" spans="1:26" s="1" customFormat="1" ht="12.75">
      <c r="A161" s="8">
        <v>22000</v>
      </c>
      <c r="B161" s="54" t="s">
        <v>129</v>
      </c>
      <c r="C161" s="59">
        <v>-0.0609732866</v>
      </c>
      <c r="D161" s="31">
        <v>-0.0600821972</v>
      </c>
      <c r="E161" s="31">
        <v>-0.0601799488</v>
      </c>
      <c r="F161" s="31">
        <v>-0.0572090149</v>
      </c>
      <c r="G161" s="31">
        <v>-0.0538803339</v>
      </c>
      <c r="H161" s="31">
        <v>-0.0597702265</v>
      </c>
      <c r="I161" s="31">
        <v>-0.0661042929</v>
      </c>
      <c r="J161" s="31">
        <v>-0.0775152445</v>
      </c>
      <c r="K161" s="31">
        <v>-0.0843273401</v>
      </c>
      <c r="L161" s="31">
        <v>-0.1070611477</v>
      </c>
      <c r="M161" s="31">
        <v>-0.0971381664</v>
      </c>
      <c r="N161" s="31">
        <v>-0.0986242294</v>
      </c>
      <c r="O161" s="31">
        <v>-0.1025044918</v>
      </c>
      <c r="P161" s="31">
        <v>-0.0840760469</v>
      </c>
      <c r="Q161" s="31">
        <v>-0.0616024733</v>
      </c>
      <c r="R161" s="31">
        <v>-0.052634716</v>
      </c>
      <c r="S161" s="31">
        <v>-0.0522511005</v>
      </c>
      <c r="T161" s="31">
        <v>-0.0547298193</v>
      </c>
      <c r="U161" s="31">
        <v>-0.0797470808</v>
      </c>
      <c r="V161" s="31">
        <v>-0.0625071526</v>
      </c>
      <c r="W161" s="31">
        <v>-0.0653705597</v>
      </c>
      <c r="X161" s="31">
        <v>-0.06341362</v>
      </c>
      <c r="Y161" s="31">
        <v>-0.0537304878</v>
      </c>
      <c r="Z161" s="35">
        <v>-0.0417058468</v>
      </c>
    </row>
    <row r="162" spans="1:26" s="1" customFormat="1" ht="12.75">
      <c r="A162" s="8">
        <v>22010</v>
      </c>
      <c r="B162" s="54" t="s">
        <v>130</v>
      </c>
      <c r="C162" s="59">
        <v>0.0001426339</v>
      </c>
      <c r="D162" s="31">
        <v>-0.0001442432</v>
      </c>
      <c r="E162" s="31">
        <v>-0.0001320839</v>
      </c>
      <c r="F162" s="31">
        <v>0.0005360246</v>
      </c>
      <c r="G162" s="31">
        <v>0.000415206</v>
      </c>
      <c r="H162" s="31">
        <v>-0.0002756119</v>
      </c>
      <c r="I162" s="31">
        <v>0.000428915</v>
      </c>
      <c r="J162" s="31">
        <v>0.0053220391</v>
      </c>
      <c r="K162" s="31">
        <v>0.0053251386</v>
      </c>
      <c r="L162" s="31">
        <v>0.0073712468</v>
      </c>
      <c r="M162" s="31">
        <v>0.0078797936</v>
      </c>
      <c r="N162" s="31">
        <v>0.0071055889</v>
      </c>
      <c r="O162" s="31">
        <v>0.007850945</v>
      </c>
      <c r="P162" s="31">
        <v>0.0054265857</v>
      </c>
      <c r="Q162" s="31">
        <v>0.0023842454</v>
      </c>
      <c r="R162" s="31">
        <v>0.0014128089</v>
      </c>
      <c r="S162" s="31">
        <v>0.0011230111</v>
      </c>
      <c r="T162" s="31">
        <v>0.0023704767</v>
      </c>
      <c r="U162" s="31">
        <v>0.003903985</v>
      </c>
      <c r="V162" s="31">
        <v>0.0014823079</v>
      </c>
      <c r="W162" s="31">
        <v>0.0028027296</v>
      </c>
      <c r="X162" s="31">
        <v>0.0032244325</v>
      </c>
      <c r="Y162" s="31">
        <v>0.0019506216</v>
      </c>
      <c r="Z162" s="35">
        <v>0.0005319715</v>
      </c>
    </row>
    <row r="163" spans="1:26" s="1" customFormat="1" ht="12.75">
      <c r="A163" s="8">
        <v>22015</v>
      </c>
      <c r="B163" s="54" t="s">
        <v>131</v>
      </c>
      <c r="C163" s="59">
        <v>-0.0554852486</v>
      </c>
      <c r="D163" s="31">
        <v>-0.0543483496</v>
      </c>
      <c r="E163" s="31">
        <v>-0.0541040897</v>
      </c>
      <c r="F163" s="31">
        <v>-0.0512607098</v>
      </c>
      <c r="G163" s="31">
        <v>-0.048507452</v>
      </c>
      <c r="H163" s="31">
        <v>-0.0541073084</v>
      </c>
      <c r="I163" s="31">
        <v>-0.0579154491</v>
      </c>
      <c r="J163" s="31">
        <v>-0.0686138868</v>
      </c>
      <c r="K163" s="31">
        <v>-0.0751105547</v>
      </c>
      <c r="L163" s="31">
        <v>-0.0956534147</v>
      </c>
      <c r="M163" s="31">
        <v>-0.0872991085</v>
      </c>
      <c r="N163" s="31">
        <v>-0.0884697437</v>
      </c>
      <c r="O163" s="31">
        <v>-0.0918017626</v>
      </c>
      <c r="P163" s="31">
        <v>-0.0741763115</v>
      </c>
      <c r="Q163" s="31">
        <v>-0.0533634424</v>
      </c>
      <c r="R163" s="31">
        <v>-0.0444369316</v>
      </c>
      <c r="S163" s="31">
        <v>-0.044278264</v>
      </c>
      <c r="T163" s="31">
        <v>-0.0480628014</v>
      </c>
      <c r="U163" s="31">
        <v>-0.0715628862</v>
      </c>
      <c r="V163" s="31">
        <v>-0.0553363562</v>
      </c>
      <c r="W163" s="31">
        <v>-0.0580189228</v>
      </c>
      <c r="X163" s="31">
        <v>-0.0561240911</v>
      </c>
      <c r="Y163" s="31">
        <v>-0.0481871367</v>
      </c>
      <c r="Z163" s="35">
        <v>-0.0357025862</v>
      </c>
    </row>
    <row r="164" spans="1:26" s="1" customFormat="1" ht="12.75">
      <c r="A164" s="8">
        <v>22020</v>
      </c>
      <c r="B164" s="54" t="s">
        <v>132</v>
      </c>
      <c r="C164" s="59">
        <v>-0.0512143373</v>
      </c>
      <c r="D164" s="31">
        <v>-0.0515060425</v>
      </c>
      <c r="E164" s="31">
        <v>-0.0522352457</v>
      </c>
      <c r="F164" s="31">
        <v>-0.0490044355</v>
      </c>
      <c r="G164" s="31">
        <v>-0.0468121767</v>
      </c>
      <c r="H164" s="31">
        <v>-0.0518774986</v>
      </c>
      <c r="I164" s="31">
        <v>-0.0551404953</v>
      </c>
      <c r="J164" s="31">
        <v>-0.0637412071</v>
      </c>
      <c r="K164" s="31">
        <v>-0.0705070496</v>
      </c>
      <c r="L164" s="31">
        <v>-0.0917744637</v>
      </c>
      <c r="M164" s="31">
        <v>-0.0839716196</v>
      </c>
      <c r="N164" s="31">
        <v>-0.0842118263</v>
      </c>
      <c r="O164" s="31">
        <v>-0.0873467922</v>
      </c>
      <c r="P164" s="31">
        <v>-0.0716816187</v>
      </c>
      <c r="Q164" s="31">
        <v>-0.0510513783</v>
      </c>
      <c r="R164" s="31">
        <v>-0.0452262163</v>
      </c>
      <c r="S164" s="31">
        <v>-0.0442872047</v>
      </c>
      <c r="T164" s="31">
        <v>-0.0461602211</v>
      </c>
      <c r="U164" s="31">
        <v>-0.0666892529</v>
      </c>
      <c r="V164" s="31">
        <v>-0.0541411638</v>
      </c>
      <c r="W164" s="31">
        <v>-0.0579385757</v>
      </c>
      <c r="X164" s="31">
        <v>-0.0558242798</v>
      </c>
      <c r="Y164" s="31">
        <v>-0.0455543995</v>
      </c>
      <c r="Z164" s="35">
        <v>-0.0354697704</v>
      </c>
    </row>
    <row r="165" spans="1:26" s="1" customFormat="1" ht="12.75">
      <c r="A165" s="39">
        <v>22025</v>
      </c>
      <c r="B165" s="55" t="s">
        <v>133</v>
      </c>
      <c r="C165" s="60">
        <v>-0.0550763607</v>
      </c>
      <c r="D165" s="37">
        <v>-0.0544886589</v>
      </c>
      <c r="E165" s="37">
        <v>-0.0550203323</v>
      </c>
      <c r="F165" s="37">
        <v>-0.0513840914</v>
      </c>
      <c r="G165" s="37">
        <v>-0.0488168001</v>
      </c>
      <c r="H165" s="37">
        <v>-0.0554310083</v>
      </c>
      <c r="I165" s="37">
        <v>-0.0626653433</v>
      </c>
      <c r="J165" s="37">
        <v>-0.0790300369</v>
      </c>
      <c r="K165" s="37">
        <v>-0.0898715258</v>
      </c>
      <c r="L165" s="37">
        <v>-0.1147887707</v>
      </c>
      <c r="M165" s="37">
        <v>-0.1060819626</v>
      </c>
      <c r="N165" s="37">
        <v>-0.1102422476</v>
      </c>
      <c r="O165" s="37">
        <v>-0.1157692671</v>
      </c>
      <c r="P165" s="37">
        <v>-0.09438622</v>
      </c>
      <c r="Q165" s="37">
        <v>-0.0663341284</v>
      </c>
      <c r="R165" s="37">
        <v>-0.0511984825</v>
      </c>
      <c r="S165" s="37">
        <v>-0.0515093803</v>
      </c>
      <c r="T165" s="37">
        <v>-0.058426857</v>
      </c>
      <c r="U165" s="37">
        <v>-0.0924065113</v>
      </c>
      <c r="V165" s="37">
        <v>-0.0635650158</v>
      </c>
      <c r="W165" s="37">
        <v>-0.0636845827</v>
      </c>
      <c r="X165" s="37">
        <v>-0.0608602762</v>
      </c>
      <c r="Y165" s="37">
        <v>-0.0513720512</v>
      </c>
      <c r="Z165" s="38">
        <v>-0.0365251303</v>
      </c>
    </row>
    <row r="166" spans="1:26" s="1" customFormat="1" ht="12.75">
      <c r="A166" s="8">
        <v>22030</v>
      </c>
      <c r="B166" s="54" t="s">
        <v>134</v>
      </c>
      <c r="C166" s="59">
        <v>-0.0522148609</v>
      </c>
      <c r="D166" s="31">
        <v>-0.0527504683</v>
      </c>
      <c r="E166" s="31">
        <v>-0.0548534393</v>
      </c>
      <c r="F166" s="31">
        <v>-0.0495401621</v>
      </c>
      <c r="G166" s="31">
        <v>-0.0472159386</v>
      </c>
      <c r="H166" s="31">
        <v>-0.0534305573</v>
      </c>
      <c r="I166" s="31">
        <v>-0.0557194948</v>
      </c>
      <c r="J166" s="31">
        <v>-0.0648730993</v>
      </c>
      <c r="K166" s="31">
        <v>-0.0712186098</v>
      </c>
      <c r="L166" s="31">
        <v>-0.0924700499</v>
      </c>
      <c r="M166" s="31">
        <v>-0.0844633579</v>
      </c>
      <c r="N166" s="31">
        <v>-0.0837833881</v>
      </c>
      <c r="O166" s="31">
        <v>-0.0863177776</v>
      </c>
      <c r="P166" s="31">
        <v>-0.0706746578</v>
      </c>
      <c r="Q166" s="31">
        <v>-0.050224781</v>
      </c>
      <c r="R166" s="31">
        <v>-0.0442458391</v>
      </c>
      <c r="S166" s="31">
        <v>-0.0439890623</v>
      </c>
      <c r="T166" s="31">
        <v>-0.0459643602</v>
      </c>
      <c r="U166" s="31">
        <v>-0.0654258728</v>
      </c>
      <c r="V166" s="31">
        <v>-0.053314209</v>
      </c>
      <c r="W166" s="31">
        <v>-0.0574932098</v>
      </c>
      <c r="X166" s="31">
        <v>-0.0558071136</v>
      </c>
      <c r="Y166" s="31">
        <v>-0.0460216999</v>
      </c>
      <c r="Z166" s="35">
        <v>-0.0353528261</v>
      </c>
    </row>
    <row r="167" spans="1:26" s="1" customFormat="1" ht="12.75">
      <c r="A167" s="8">
        <v>22040</v>
      </c>
      <c r="B167" s="54" t="s">
        <v>135</v>
      </c>
      <c r="C167" s="59">
        <v>-0.0535119772</v>
      </c>
      <c r="D167" s="31">
        <v>-0.0536186695</v>
      </c>
      <c r="E167" s="31">
        <v>-0.0542824268</v>
      </c>
      <c r="F167" s="31">
        <v>-0.0510308743</v>
      </c>
      <c r="G167" s="31">
        <v>-0.0488692522</v>
      </c>
      <c r="H167" s="31">
        <v>-0.0539388657</v>
      </c>
      <c r="I167" s="31">
        <v>-0.0577852726</v>
      </c>
      <c r="J167" s="31">
        <v>-0.0666857958</v>
      </c>
      <c r="K167" s="31">
        <v>-0.0734871626</v>
      </c>
      <c r="L167" s="31">
        <v>-0.0950094461</v>
      </c>
      <c r="M167" s="31">
        <v>-0.0864392519</v>
      </c>
      <c r="N167" s="31">
        <v>-0.0872354507</v>
      </c>
      <c r="O167" s="31">
        <v>-0.0904909372</v>
      </c>
      <c r="P167" s="31">
        <v>-0.0745410919</v>
      </c>
      <c r="Q167" s="31">
        <v>-0.0536469221</v>
      </c>
      <c r="R167" s="31">
        <v>-0.0475695133</v>
      </c>
      <c r="S167" s="31">
        <v>-0.0466117859</v>
      </c>
      <c r="T167" s="31">
        <v>-0.047870636</v>
      </c>
      <c r="U167" s="31">
        <v>-0.0690014362</v>
      </c>
      <c r="V167" s="31">
        <v>-0.0559724569</v>
      </c>
      <c r="W167" s="31">
        <v>-0.0600986481</v>
      </c>
      <c r="X167" s="31">
        <v>-0.0581097603</v>
      </c>
      <c r="Y167" s="31">
        <v>-0.0474015474</v>
      </c>
      <c r="Z167" s="35">
        <v>-0.0370407104</v>
      </c>
    </row>
    <row r="168" spans="1:26" s="1" customFormat="1" ht="12.75">
      <c r="A168" s="8">
        <v>22042</v>
      </c>
      <c r="B168" s="54" t="s">
        <v>430</v>
      </c>
      <c r="C168" s="59">
        <v>-0.0499508381</v>
      </c>
      <c r="D168" s="31">
        <v>-0.0478317738</v>
      </c>
      <c r="E168" s="31">
        <v>-0.0463907719</v>
      </c>
      <c r="F168" s="31">
        <v>-0.0418936014</v>
      </c>
      <c r="G168" s="31">
        <v>-0.040648818</v>
      </c>
      <c r="H168" s="31">
        <v>-0.0446702242</v>
      </c>
      <c r="I168" s="31">
        <v>-0.0482438803</v>
      </c>
      <c r="J168" s="31">
        <v>-0.0577033758</v>
      </c>
      <c r="K168" s="31">
        <v>-0.0630642176</v>
      </c>
      <c r="L168" s="31">
        <v>-0.0819920301</v>
      </c>
      <c r="M168" s="31">
        <v>-0.0762008429</v>
      </c>
      <c r="N168" s="31">
        <v>-0.0742020607</v>
      </c>
      <c r="O168" s="31">
        <v>-0.0732059479</v>
      </c>
      <c r="P168" s="31">
        <v>-0.0577924252</v>
      </c>
      <c r="Q168" s="31">
        <v>-0.0388301611</v>
      </c>
      <c r="R168" s="31">
        <v>-0.0324603319</v>
      </c>
      <c r="S168" s="31">
        <v>-0.0341789722</v>
      </c>
      <c r="T168" s="31">
        <v>-0.0371735096</v>
      </c>
      <c r="U168" s="31">
        <v>-0.0512775183</v>
      </c>
      <c r="V168" s="31">
        <v>-0.042142868</v>
      </c>
      <c r="W168" s="31">
        <v>-0.0478761196</v>
      </c>
      <c r="X168" s="31">
        <v>-0.0486235619</v>
      </c>
      <c r="Y168" s="31">
        <v>-0.0380874872</v>
      </c>
      <c r="Z168" s="35">
        <v>-0.0281902552</v>
      </c>
    </row>
    <row r="169" spans="1:26" s="1" customFormat="1" ht="12.75">
      <c r="A169" s="8">
        <v>22045</v>
      </c>
      <c r="B169" s="54" t="s">
        <v>136</v>
      </c>
      <c r="C169" s="59">
        <v>-0.0100060701</v>
      </c>
      <c r="D169" s="31">
        <v>-0.0083246231</v>
      </c>
      <c r="E169" s="31">
        <v>-0.0120309591</v>
      </c>
      <c r="F169" s="31"/>
      <c r="G169" s="31"/>
      <c r="H169" s="31"/>
      <c r="I169" s="31"/>
      <c r="J169" s="31">
        <v>-0.0037490129</v>
      </c>
      <c r="K169" s="31">
        <v>-0.0053790808</v>
      </c>
      <c r="L169" s="31">
        <v>-0.0074715614</v>
      </c>
      <c r="M169" s="31">
        <v>-0.0064432621</v>
      </c>
      <c r="N169" s="31">
        <v>-0.0057258606</v>
      </c>
      <c r="O169" s="31">
        <v>-0.0065885782</v>
      </c>
      <c r="P169" s="31">
        <v>-0.0045639277</v>
      </c>
      <c r="Q169" s="31">
        <v>-0.0017274618</v>
      </c>
      <c r="R169" s="31">
        <v>-0.0005084276</v>
      </c>
      <c r="S169" s="31">
        <v>-0.0004841089</v>
      </c>
      <c r="T169" s="31">
        <v>-0.0017020702</v>
      </c>
      <c r="U169" s="31">
        <v>-0.004704833</v>
      </c>
      <c r="V169" s="31">
        <v>-0.0042034388</v>
      </c>
      <c r="W169" s="31">
        <v>-0.0056190491</v>
      </c>
      <c r="X169" s="31">
        <v>-0.0049690008</v>
      </c>
      <c r="Y169" s="31">
        <v>-0.0019737482</v>
      </c>
      <c r="Z169" s="35">
        <v>-0.0021646023</v>
      </c>
    </row>
    <row r="170" spans="1:26" s="1" customFormat="1" ht="12.75">
      <c r="A170" s="39">
        <v>22047</v>
      </c>
      <c r="B170" s="55" t="s">
        <v>431</v>
      </c>
      <c r="C170" s="60">
        <v>-0.0583658218</v>
      </c>
      <c r="D170" s="37">
        <v>-0.0566821098</v>
      </c>
      <c r="E170" s="37">
        <v>-0.0567518473</v>
      </c>
      <c r="F170" s="37">
        <v>-0.0538030863</v>
      </c>
      <c r="G170" s="37">
        <v>-0.0498509407</v>
      </c>
      <c r="H170" s="37">
        <v>-0.0561602116</v>
      </c>
      <c r="I170" s="37">
        <v>-0.0615575314</v>
      </c>
      <c r="J170" s="37">
        <v>-0.0723305941</v>
      </c>
      <c r="K170" s="37">
        <v>-0.078889966</v>
      </c>
      <c r="L170" s="37">
        <v>-0.1016814709</v>
      </c>
      <c r="M170" s="37">
        <v>-0.0913131237</v>
      </c>
      <c r="N170" s="37">
        <v>-0.0929383039</v>
      </c>
      <c r="O170" s="37">
        <v>-0.096487999</v>
      </c>
      <c r="P170" s="37">
        <v>-0.0776337385</v>
      </c>
      <c r="Q170" s="37">
        <v>-0.0561101437</v>
      </c>
      <c r="R170" s="37">
        <v>-0.0459634066</v>
      </c>
      <c r="S170" s="37">
        <v>-0.0459384918</v>
      </c>
      <c r="T170" s="37">
        <v>-0.049525857</v>
      </c>
      <c r="U170" s="37">
        <v>-0.0749597549</v>
      </c>
      <c r="V170" s="37">
        <v>-0.0565407276</v>
      </c>
      <c r="W170" s="37">
        <v>-0.0589705706</v>
      </c>
      <c r="X170" s="37">
        <v>-0.0575586557</v>
      </c>
      <c r="Y170" s="37">
        <v>-0.0499339104</v>
      </c>
      <c r="Z170" s="38">
        <v>-0.0377178192</v>
      </c>
    </row>
    <row r="171" spans="1:26" s="1" customFormat="1" ht="12.75">
      <c r="A171" s="8">
        <v>22050</v>
      </c>
      <c r="B171" s="54" t="s">
        <v>137</v>
      </c>
      <c r="C171" s="59">
        <v>-0.0545175076</v>
      </c>
      <c r="D171" s="31">
        <v>-0.052631855</v>
      </c>
      <c r="E171" s="31">
        <v>-0.051053524</v>
      </c>
      <c r="F171" s="31">
        <v>-0.0491124392</v>
      </c>
      <c r="G171" s="31">
        <v>-0.0466738939</v>
      </c>
      <c r="H171" s="31">
        <v>-0.0536832809</v>
      </c>
      <c r="I171" s="31">
        <v>-0.066156745</v>
      </c>
      <c r="J171" s="31">
        <v>-0.0903286934</v>
      </c>
      <c r="K171" s="31">
        <v>-0.0997393131</v>
      </c>
      <c r="L171" s="31">
        <v>-0.1308301687</v>
      </c>
      <c r="M171" s="31">
        <v>-0.1230490208</v>
      </c>
      <c r="N171" s="31">
        <v>-0.1265286207</v>
      </c>
      <c r="O171" s="31">
        <v>-0.1285357475</v>
      </c>
      <c r="P171" s="31">
        <v>-0.1019349098</v>
      </c>
      <c r="Q171" s="31">
        <v>-0.0737508535</v>
      </c>
      <c r="R171" s="31">
        <v>-0.0540226698</v>
      </c>
      <c r="S171" s="31">
        <v>-0.0565326214</v>
      </c>
      <c r="T171" s="31">
        <v>-0.0653996468</v>
      </c>
      <c r="U171" s="31">
        <v>-0.1031048298</v>
      </c>
      <c r="V171" s="31">
        <v>-0.0722206831</v>
      </c>
      <c r="W171" s="31">
        <v>-0.0712058544</v>
      </c>
      <c r="X171" s="31">
        <v>-0.0642601252</v>
      </c>
      <c r="Y171" s="31">
        <v>-0.0482114553</v>
      </c>
      <c r="Z171" s="35">
        <v>-0.0259683132</v>
      </c>
    </row>
    <row r="172" spans="1:26" s="1" customFormat="1" ht="12.75">
      <c r="A172" s="8">
        <v>22055</v>
      </c>
      <c r="B172" s="54" t="s">
        <v>138</v>
      </c>
      <c r="C172" s="59">
        <v>-0.0566220284</v>
      </c>
      <c r="D172" s="31">
        <v>-0.0553551912</v>
      </c>
      <c r="E172" s="31">
        <v>-0.0553289652</v>
      </c>
      <c r="F172" s="31">
        <v>-0.0524020195</v>
      </c>
      <c r="G172" s="31">
        <v>-0.0493482351</v>
      </c>
      <c r="H172" s="31">
        <v>-0.0551793575</v>
      </c>
      <c r="I172" s="31">
        <v>-0.0590572357</v>
      </c>
      <c r="J172" s="31">
        <v>-0.0700222254</v>
      </c>
      <c r="K172" s="31">
        <v>-0.0767220259</v>
      </c>
      <c r="L172" s="31">
        <v>-0.0978999138</v>
      </c>
      <c r="M172" s="31">
        <v>-0.0884137154</v>
      </c>
      <c r="N172" s="31">
        <v>-0.0897815228</v>
      </c>
      <c r="O172" s="31">
        <v>-0.0932474136</v>
      </c>
      <c r="P172" s="31">
        <v>-0.0754987001</v>
      </c>
      <c r="Q172" s="31">
        <v>-0.0544011593</v>
      </c>
      <c r="R172" s="31">
        <v>-0.0451257229</v>
      </c>
      <c r="S172" s="31">
        <v>-0.0451256037</v>
      </c>
      <c r="T172" s="31">
        <v>-0.048913002</v>
      </c>
      <c r="U172" s="31">
        <v>-0.0731291771</v>
      </c>
      <c r="V172" s="31">
        <v>-0.0561503172</v>
      </c>
      <c r="W172" s="31">
        <v>-0.0586955547</v>
      </c>
      <c r="X172" s="31">
        <v>-0.0568042994</v>
      </c>
      <c r="Y172" s="31">
        <v>-0.0495628119</v>
      </c>
      <c r="Z172" s="35">
        <v>-0.0370719433</v>
      </c>
    </row>
    <row r="173" spans="1:26" s="1" customFormat="1" ht="12.75">
      <c r="A173" s="8">
        <v>22060</v>
      </c>
      <c r="B173" s="54" t="s">
        <v>139</v>
      </c>
      <c r="C173" s="59">
        <v>-0.0457690954</v>
      </c>
      <c r="D173" s="31">
        <v>-0.045314312</v>
      </c>
      <c r="E173" s="31">
        <v>-0.0447615385</v>
      </c>
      <c r="F173" s="31">
        <v>-0.0425143242</v>
      </c>
      <c r="G173" s="31">
        <v>-0.0413079262</v>
      </c>
      <c r="H173" s="31">
        <v>-0.0454136133</v>
      </c>
      <c r="I173" s="31">
        <v>-0.048206687</v>
      </c>
      <c r="J173" s="31">
        <v>-0.0567388535</v>
      </c>
      <c r="K173" s="31">
        <v>-0.0620316267</v>
      </c>
      <c r="L173" s="31">
        <v>-0.0793893337</v>
      </c>
      <c r="M173" s="31">
        <v>-0.0760347843</v>
      </c>
      <c r="N173" s="31">
        <v>-0.0763186216</v>
      </c>
      <c r="O173" s="31">
        <v>-0.0791876316</v>
      </c>
      <c r="P173" s="31">
        <v>-0.0632941723</v>
      </c>
      <c r="Q173" s="31">
        <v>-0.0436555147</v>
      </c>
      <c r="R173" s="31">
        <v>-0.0368318558</v>
      </c>
      <c r="S173" s="31">
        <v>-0.036074996</v>
      </c>
      <c r="T173" s="31">
        <v>-0.039622426</v>
      </c>
      <c r="U173" s="31">
        <v>-0.0596598387</v>
      </c>
      <c r="V173" s="31">
        <v>-0.0473806858</v>
      </c>
      <c r="W173" s="31">
        <v>-0.0507102013</v>
      </c>
      <c r="X173" s="31">
        <v>-0.0487171412</v>
      </c>
      <c r="Y173" s="31">
        <v>-0.0372918844</v>
      </c>
      <c r="Z173" s="35">
        <v>-0.0256989002</v>
      </c>
    </row>
    <row r="174" spans="1:26" s="1" customFormat="1" ht="12.75">
      <c r="A174" s="8">
        <v>22065</v>
      </c>
      <c r="B174" s="54" t="s">
        <v>140</v>
      </c>
      <c r="C174" s="59">
        <v>-0.0508092642</v>
      </c>
      <c r="D174" s="31">
        <v>-0.0508301258</v>
      </c>
      <c r="E174" s="31">
        <v>-0.0514682531</v>
      </c>
      <c r="F174" s="31">
        <v>-0.0484532118</v>
      </c>
      <c r="G174" s="31">
        <v>-0.0461521149</v>
      </c>
      <c r="H174" s="31">
        <v>-0.0513818264</v>
      </c>
      <c r="I174" s="31">
        <v>-0.0548894405</v>
      </c>
      <c r="J174" s="31">
        <v>-0.0645720959</v>
      </c>
      <c r="K174" s="31">
        <v>-0.0715972185</v>
      </c>
      <c r="L174" s="31">
        <v>-0.0928843021</v>
      </c>
      <c r="M174" s="31">
        <v>-0.0847990513</v>
      </c>
      <c r="N174" s="31">
        <v>-0.085423708</v>
      </c>
      <c r="O174" s="31">
        <v>-0.0889360905</v>
      </c>
      <c r="P174" s="31">
        <v>-0.0726656914</v>
      </c>
      <c r="Q174" s="31">
        <v>-0.0514695644</v>
      </c>
      <c r="R174" s="31">
        <v>-0.0441485643</v>
      </c>
      <c r="S174" s="31">
        <v>-0.0434719324</v>
      </c>
      <c r="T174" s="31">
        <v>-0.0463675261</v>
      </c>
      <c r="U174" s="31">
        <v>-0.0686724186</v>
      </c>
      <c r="V174" s="31">
        <v>-0.0541449785</v>
      </c>
      <c r="W174" s="31">
        <v>-0.0574729443</v>
      </c>
      <c r="X174" s="31">
        <v>-0.0552141666</v>
      </c>
      <c r="Y174" s="31">
        <v>-0.0454261303</v>
      </c>
      <c r="Z174" s="35">
        <v>-0.0348180532</v>
      </c>
    </row>
    <row r="175" spans="1:26" s="1" customFormat="1" ht="12.75">
      <c r="A175" s="39">
        <v>22070</v>
      </c>
      <c r="B175" s="55" t="s">
        <v>141</v>
      </c>
      <c r="C175" s="60">
        <v>-0.0509086847</v>
      </c>
      <c r="D175" s="37">
        <v>-0.0512527227</v>
      </c>
      <c r="E175" s="37">
        <v>-0.0519883633</v>
      </c>
      <c r="F175" s="37">
        <v>-0.0487402678</v>
      </c>
      <c r="G175" s="37">
        <v>-0.046605587</v>
      </c>
      <c r="H175" s="37">
        <v>-0.0516396761</v>
      </c>
      <c r="I175" s="37">
        <v>-0.0548354387</v>
      </c>
      <c r="J175" s="37">
        <v>-0.0633804798</v>
      </c>
      <c r="K175" s="37">
        <v>-0.0701144934</v>
      </c>
      <c r="L175" s="37">
        <v>-0.0912934542</v>
      </c>
      <c r="M175" s="37">
        <v>-0.0835493803</v>
      </c>
      <c r="N175" s="37">
        <v>-0.0837618113</v>
      </c>
      <c r="O175" s="37">
        <v>-0.0868992805</v>
      </c>
      <c r="P175" s="37">
        <v>-0.0712347031</v>
      </c>
      <c r="Q175" s="37">
        <v>-0.0506107807</v>
      </c>
      <c r="R175" s="37">
        <v>-0.0447621346</v>
      </c>
      <c r="S175" s="37">
        <v>-0.0438593626</v>
      </c>
      <c r="T175" s="37">
        <v>-0.0458580256</v>
      </c>
      <c r="U175" s="37">
        <v>-0.06630826</v>
      </c>
      <c r="V175" s="37">
        <v>-0.0537525415</v>
      </c>
      <c r="W175" s="37">
        <v>-0.0575300455</v>
      </c>
      <c r="X175" s="37">
        <v>-0.0554411411</v>
      </c>
      <c r="Y175" s="37">
        <v>-0.0452166796</v>
      </c>
      <c r="Z175" s="38">
        <v>-0.0351969004</v>
      </c>
    </row>
    <row r="176" spans="1:26" s="1" customFormat="1" ht="12.75">
      <c r="A176" s="8">
        <v>22075</v>
      </c>
      <c r="B176" s="54" t="s">
        <v>142</v>
      </c>
      <c r="C176" s="59">
        <v>-0.0576189756</v>
      </c>
      <c r="D176" s="31">
        <v>-0.0569673777</v>
      </c>
      <c r="E176" s="31">
        <v>-0.057403326</v>
      </c>
      <c r="F176" s="31">
        <v>-0.0539157391</v>
      </c>
      <c r="G176" s="31">
        <v>-0.0509769917</v>
      </c>
      <c r="H176" s="31">
        <v>-0.0575892925</v>
      </c>
      <c r="I176" s="31">
        <v>-0.0647490025</v>
      </c>
      <c r="J176" s="31">
        <v>-0.0802233219</v>
      </c>
      <c r="K176" s="31">
        <v>-0.0892909765</v>
      </c>
      <c r="L176" s="31">
        <v>-0.1140005589</v>
      </c>
      <c r="M176" s="31">
        <v>-0.1040008068</v>
      </c>
      <c r="N176" s="31">
        <v>-0.1073602438</v>
      </c>
      <c r="O176" s="31">
        <v>-0.1122168303</v>
      </c>
      <c r="P176" s="31">
        <v>-0.0917133093</v>
      </c>
      <c r="Q176" s="31">
        <v>-0.0653004646</v>
      </c>
      <c r="R176" s="31">
        <v>-0.0515391827</v>
      </c>
      <c r="S176" s="31">
        <v>-0.0518260002</v>
      </c>
      <c r="T176" s="31">
        <v>-0.0578025579</v>
      </c>
      <c r="U176" s="31">
        <v>-0.0895984173</v>
      </c>
      <c r="V176" s="31">
        <v>-0.0635911226</v>
      </c>
      <c r="W176" s="31">
        <v>-0.0642760992</v>
      </c>
      <c r="X176" s="31">
        <v>-0.0616482496</v>
      </c>
      <c r="Y176" s="31">
        <v>-0.0524680614</v>
      </c>
      <c r="Z176" s="35">
        <v>-0.0381090641</v>
      </c>
    </row>
    <row r="177" spans="1:26" s="1" customFormat="1" ht="12.75">
      <c r="A177" s="8">
        <v>22080</v>
      </c>
      <c r="B177" s="54" t="s">
        <v>143</v>
      </c>
      <c r="C177" s="59">
        <v>-0.0503417253</v>
      </c>
      <c r="D177" s="31">
        <v>-0.0481683016</v>
      </c>
      <c r="E177" s="31">
        <v>-0.047886014</v>
      </c>
      <c r="F177" s="31">
        <v>-0.0440843105</v>
      </c>
      <c r="G177" s="31">
        <v>-0.0427671671</v>
      </c>
      <c r="H177" s="31">
        <v>-0.0478665829</v>
      </c>
      <c r="I177" s="31">
        <v>-0.0506509542</v>
      </c>
      <c r="J177" s="31">
        <v>-0.0579285622</v>
      </c>
      <c r="K177" s="31">
        <v>-0.0629159212</v>
      </c>
      <c r="L177" s="31">
        <v>-0.0781490803</v>
      </c>
      <c r="M177" s="31">
        <v>-0.0729933977</v>
      </c>
      <c r="N177" s="31">
        <v>-0.0721148252</v>
      </c>
      <c r="O177" s="31">
        <v>-0.0729523897</v>
      </c>
      <c r="P177" s="31">
        <v>-0.0576771498</v>
      </c>
      <c r="Q177" s="31">
        <v>-0.0385363102</v>
      </c>
      <c r="R177" s="31">
        <v>-0.0334106684</v>
      </c>
      <c r="S177" s="31">
        <v>-0.0339808464</v>
      </c>
      <c r="T177" s="31">
        <v>-0.038143754</v>
      </c>
      <c r="U177" s="31">
        <v>-0.0515892506</v>
      </c>
      <c r="V177" s="31">
        <v>-0.0444675684</v>
      </c>
      <c r="W177" s="31">
        <v>-0.049919486</v>
      </c>
      <c r="X177" s="31">
        <v>-0.0483548641</v>
      </c>
      <c r="Y177" s="31">
        <v>-0.0391061306</v>
      </c>
      <c r="Z177" s="35">
        <v>-0.0284669399</v>
      </c>
    </row>
    <row r="178" spans="1:26" s="1" customFormat="1" ht="12.75">
      <c r="A178" s="8">
        <v>22085</v>
      </c>
      <c r="B178" s="54" t="s">
        <v>144</v>
      </c>
      <c r="C178" s="59">
        <v>-0.0603921413</v>
      </c>
      <c r="D178" s="31">
        <v>-0.0591131449</v>
      </c>
      <c r="E178" s="31">
        <v>-0.0595257282</v>
      </c>
      <c r="F178" s="31">
        <v>-0.0563253164</v>
      </c>
      <c r="G178" s="31">
        <v>-0.0516945124</v>
      </c>
      <c r="H178" s="31">
        <v>-0.0590451956</v>
      </c>
      <c r="I178" s="31">
        <v>-0.0657198429</v>
      </c>
      <c r="J178" s="31">
        <v>-0.078306675</v>
      </c>
      <c r="K178" s="31">
        <v>-0.0845295191</v>
      </c>
      <c r="L178" s="31">
        <v>-0.1094784737</v>
      </c>
      <c r="M178" s="31">
        <v>-0.0984607935</v>
      </c>
      <c r="N178" s="31">
        <v>-0.100792408</v>
      </c>
      <c r="O178" s="31">
        <v>-0.1046029329</v>
      </c>
      <c r="P178" s="31">
        <v>-0.0838973522</v>
      </c>
      <c r="Q178" s="31">
        <v>-0.0607976913</v>
      </c>
      <c r="R178" s="31">
        <v>-0.0498427153</v>
      </c>
      <c r="S178" s="31">
        <v>-0.0494904518</v>
      </c>
      <c r="T178" s="31">
        <v>-0.0533127785</v>
      </c>
      <c r="U178" s="31">
        <v>-0.0803066492</v>
      </c>
      <c r="V178" s="31">
        <v>-0.0595867634</v>
      </c>
      <c r="W178" s="31">
        <v>-0.0616239309</v>
      </c>
      <c r="X178" s="31">
        <v>-0.0602744818</v>
      </c>
      <c r="Y178" s="31">
        <v>-0.0516886711</v>
      </c>
      <c r="Z178" s="35">
        <v>-0.0392270088</v>
      </c>
    </row>
    <row r="179" spans="1:26" s="1" customFormat="1" ht="12.75">
      <c r="A179" s="8">
        <v>22095</v>
      </c>
      <c r="B179" s="54" t="s">
        <v>145</v>
      </c>
      <c r="C179" s="59">
        <v>-0.0514107943</v>
      </c>
      <c r="D179" s="31">
        <v>-0.0517157316</v>
      </c>
      <c r="E179" s="31">
        <v>-0.0525823832</v>
      </c>
      <c r="F179" s="31">
        <v>-0.0488940477</v>
      </c>
      <c r="G179" s="31">
        <v>-0.0467708111</v>
      </c>
      <c r="H179" s="31">
        <v>-0.0519732237</v>
      </c>
      <c r="I179" s="31">
        <v>-0.0550781488</v>
      </c>
      <c r="J179" s="31">
        <v>-0.0638599396</v>
      </c>
      <c r="K179" s="31">
        <v>-0.0704627037</v>
      </c>
      <c r="L179" s="31">
        <v>-0.0915901661</v>
      </c>
      <c r="M179" s="31">
        <v>-0.0838406086</v>
      </c>
      <c r="N179" s="31">
        <v>-0.0836213827</v>
      </c>
      <c r="O179" s="31">
        <v>-0.0864399672</v>
      </c>
      <c r="P179" s="31">
        <v>-0.0707784891</v>
      </c>
      <c r="Q179" s="31">
        <v>-0.0502610207</v>
      </c>
      <c r="R179" s="31">
        <v>-0.0443823338</v>
      </c>
      <c r="S179" s="31">
        <v>-0.0438792706</v>
      </c>
      <c r="T179" s="31">
        <v>-0.0458682775</v>
      </c>
      <c r="U179" s="31">
        <v>-0.0657602549</v>
      </c>
      <c r="V179" s="31">
        <v>-0.0535986423</v>
      </c>
      <c r="W179" s="31">
        <v>-0.0575540066</v>
      </c>
      <c r="X179" s="31">
        <v>-0.0556415319</v>
      </c>
      <c r="Y179" s="31">
        <v>-0.0453361273</v>
      </c>
      <c r="Z179" s="35">
        <v>-0.0352212191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-0.045791626</v>
      </c>
      <c r="D181" s="31">
        <v>-0.047167182</v>
      </c>
      <c r="E181" s="31">
        <v>-0.0458606482</v>
      </c>
      <c r="F181" s="31">
        <v>-0.0448651314</v>
      </c>
      <c r="G181" s="31">
        <v>-0.0447489023</v>
      </c>
      <c r="H181" s="31">
        <v>-0.0482064486</v>
      </c>
      <c r="I181" s="31">
        <v>-0.0518262386</v>
      </c>
      <c r="J181" s="31">
        <v>-0.0664467812</v>
      </c>
      <c r="K181" s="31">
        <v>-0.071092844</v>
      </c>
      <c r="L181" s="31">
        <v>-0.0906233788</v>
      </c>
      <c r="M181" s="31">
        <v>-0.0881104469</v>
      </c>
      <c r="N181" s="31">
        <v>-0.0891925097</v>
      </c>
      <c r="O181" s="31">
        <v>-0.0923212767</v>
      </c>
      <c r="P181" s="31">
        <v>-0.074629426</v>
      </c>
      <c r="Q181" s="31">
        <v>-0.0534118414</v>
      </c>
      <c r="R181" s="31">
        <v>-0.0435346365</v>
      </c>
      <c r="S181" s="31">
        <v>-0.0442992449</v>
      </c>
      <c r="T181" s="31">
        <v>-0.0471874475</v>
      </c>
      <c r="U181" s="31">
        <v>-0.0745201111</v>
      </c>
      <c r="V181" s="31">
        <v>-0.0574958324</v>
      </c>
      <c r="W181" s="31">
        <v>-0.0602455139</v>
      </c>
      <c r="X181" s="31">
        <v>-0.0565866232</v>
      </c>
      <c r="Y181" s="31">
        <v>-0.0397816896</v>
      </c>
      <c r="Z181" s="35">
        <v>-0.0228649378</v>
      </c>
    </row>
    <row r="182" spans="1:26" s="1" customFormat="1" ht="12.75">
      <c r="A182" s="8">
        <v>22100</v>
      </c>
      <c r="B182" s="54" t="s">
        <v>147</v>
      </c>
      <c r="C182" s="59">
        <v>-0.0344744921</v>
      </c>
      <c r="D182" s="31">
        <v>-0.0345705748</v>
      </c>
      <c r="E182" s="31">
        <v>-0.0334324837</v>
      </c>
      <c r="F182" s="31">
        <v>-0.0341527462</v>
      </c>
      <c r="G182" s="31">
        <v>-0.03566432</v>
      </c>
      <c r="H182" s="31">
        <v>-0.0371679068</v>
      </c>
      <c r="I182" s="31">
        <v>-0.0416111946</v>
      </c>
      <c r="J182" s="31">
        <v>-0.0644487143</v>
      </c>
      <c r="K182" s="31">
        <v>-0.0684038401</v>
      </c>
      <c r="L182" s="31">
        <v>-0.0900741816</v>
      </c>
      <c r="M182" s="31">
        <v>-0.0883936882</v>
      </c>
      <c r="N182" s="31">
        <v>-0.0891051292</v>
      </c>
      <c r="O182" s="31">
        <v>-0.0925788879</v>
      </c>
      <c r="P182" s="31">
        <v>-0.0719754696</v>
      </c>
      <c r="Q182" s="31">
        <v>-0.0492897034</v>
      </c>
      <c r="R182" s="31">
        <v>-0.0349998474</v>
      </c>
      <c r="S182" s="31">
        <v>-0.0380908251</v>
      </c>
      <c r="T182" s="31">
        <v>-0.0424358845</v>
      </c>
      <c r="U182" s="31">
        <v>-0.0769697428</v>
      </c>
      <c r="V182" s="31">
        <v>-0.0549061298</v>
      </c>
      <c r="W182" s="31">
        <v>-0.0556293726</v>
      </c>
      <c r="X182" s="31">
        <v>-0.0489456654</v>
      </c>
      <c r="Y182" s="31">
        <v>-0.0303131342</v>
      </c>
      <c r="Z182" s="35">
        <v>-0.0066084862</v>
      </c>
    </row>
    <row r="183" spans="1:26" s="1" customFormat="1" ht="12.75">
      <c r="A183" s="8">
        <v>22102</v>
      </c>
      <c r="B183" s="54" t="s">
        <v>433</v>
      </c>
      <c r="C183" s="59">
        <v>-0.0497385263</v>
      </c>
      <c r="D183" s="31">
        <v>-0.0474373102</v>
      </c>
      <c r="E183" s="31">
        <v>-0.0458549261</v>
      </c>
      <c r="F183" s="31">
        <v>-0.0411911011</v>
      </c>
      <c r="G183" s="31">
        <v>-0.0398660898</v>
      </c>
      <c r="H183" s="31">
        <v>-0.0436347723</v>
      </c>
      <c r="I183" s="31">
        <v>-0.0474550724</v>
      </c>
      <c r="J183" s="31">
        <v>-0.0570623875</v>
      </c>
      <c r="K183" s="31">
        <v>-0.0625430346</v>
      </c>
      <c r="L183" s="31">
        <v>-0.0814067125</v>
      </c>
      <c r="M183" s="31">
        <v>-0.0756255388</v>
      </c>
      <c r="N183" s="31">
        <v>-0.0734577179</v>
      </c>
      <c r="O183" s="31">
        <v>-0.0723022223</v>
      </c>
      <c r="P183" s="31">
        <v>-0.057008028</v>
      </c>
      <c r="Q183" s="31">
        <v>-0.0378814936</v>
      </c>
      <c r="R183" s="31">
        <v>-0.0313799381</v>
      </c>
      <c r="S183" s="31">
        <v>-0.0331267118</v>
      </c>
      <c r="T183" s="31">
        <v>-0.0361469984</v>
      </c>
      <c r="U183" s="31">
        <v>-0.050249815</v>
      </c>
      <c r="V183" s="31">
        <v>-0.0412560701</v>
      </c>
      <c r="W183" s="31">
        <v>-0.0469286442</v>
      </c>
      <c r="X183" s="31">
        <v>-0.0481581688</v>
      </c>
      <c r="Y183" s="31">
        <v>-0.0375014544</v>
      </c>
      <c r="Z183" s="35">
        <v>-0.0275785923</v>
      </c>
    </row>
    <row r="184" spans="1:26" s="1" customFormat="1" ht="12.75">
      <c r="A184" s="8">
        <v>22105</v>
      </c>
      <c r="B184" s="54" t="s">
        <v>148</v>
      </c>
      <c r="C184" s="59">
        <v>-0.044762969</v>
      </c>
      <c r="D184" s="31">
        <v>-0.0466005802</v>
      </c>
      <c r="E184" s="31">
        <v>-0.0452290773</v>
      </c>
      <c r="F184" s="31">
        <v>-0.0444974899</v>
      </c>
      <c r="G184" s="31">
        <v>-0.0446183681</v>
      </c>
      <c r="H184" s="31">
        <v>-0.0478420258</v>
      </c>
      <c r="I184" s="31">
        <v>-0.0514822006</v>
      </c>
      <c r="J184" s="31">
        <v>-0.0671113729</v>
      </c>
      <c r="K184" s="31">
        <v>-0.0715568066</v>
      </c>
      <c r="L184" s="31">
        <v>-0.0917123556</v>
      </c>
      <c r="M184" s="31">
        <v>-0.0894619226</v>
      </c>
      <c r="N184" s="31">
        <v>-0.0904903412</v>
      </c>
      <c r="O184" s="31">
        <v>-0.0937544107</v>
      </c>
      <c r="P184" s="31">
        <v>-0.0758545399</v>
      </c>
      <c r="Q184" s="31">
        <v>-0.0543878078</v>
      </c>
      <c r="R184" s="31">
        <v>-0.0440057516</v>
      </c>
      <c r="S184" s="31">
        <v>-0.0448857546</v>
      </c>
      <c r="T184" s="31">
        <v>-0.047616601</v>
      </c>
      <c r="U184" s="31">
        <v>-0.0761494637</v>
      </c>
      <c r="V184" s="31">
        <v>-0.0584073067</v>
      </c>
      <c r="W184" s="31">
        <v>-0.0611513853</v>
      </c>
      <c r="X184" s="31">
        <v>-0.0570466518</v>
      </c>
      <c r="Y184" s="31">
        <v>-0.0391458273</v>
      </c>
      <c r="Z184" s="35">
        <v>-0.0213034153</v>
      </c>
    </row>
    <row r="185" spans="1:26" s="1" customFormat="1" ht="12.75">
      <c r="A185" s="39">
        <v>22107</v>
      </c>
      <c r="B185" s="55" t="s">
        <v>434</v>
      </c>
      <c r="C185" s="60">
        <v>-0.055292964</v>
      </c>
      <c r="D185" s="37">
        <v>-0.0541713238</v>
      </c>
      <c r="E185" s="37">
        <v>-0.0538944006</v>
      </c>
      <c r="F185" s="37">
        <v>-0.051061511</v>
      </c>
      <c r="G185" s="37">
        <v>-0.0483523607</v>
      </c>
      <c r="H185" s="37">
        <v>-0.053920269</v>
      </c>
      <c r="I185" s="37">
        <v>-0.0576963425</v>
      </c>
      <c r="J185" s="37">
        <v>-0.0683404207</v>
      </c>
      <c r="K185" s="37">
        <v>-0.0747994184</v>
      </c>
      <c r="L185" s="37">
        <v>-0.0952458382</v>
      </c>
      <c r="M185" s="37">
        <v>-0.0870521069</v>
      </c>
      <c r="N185" s="37">
        <v>-0.0881974697</v>
      </c>
      <c r="O185" s="37">
        <v>-0.0915079117</v>
      </c>
      <c r="P185" s="37">
        <v>-0.073900342</v>
      </c>
      <c r="Q185" s="37">
        <v>-0.053139329</v>
      </c>
      <c r="R185" s="37">
        <v>-0.0442787409</v>
      </c>
      <c r="S185" s="37">
        <v>-0.0440924168</v>
      </c>
      <c r="T185" s="37">
        <v>-0.0478774309</v>
      </c>
      <c r="U185" s="37">
        <v>-0.0712486506</v>
      </c>
      <c r="V185" s="37">
        <v>-0.0551480055</v>
      </c>
      <c r="W185" s="37">
        <v>-0.0578496456</v>
      </c>
      <c r="X185" s="37">
        <v>-0.0559607744</v>
      </c>
      <c r="Y185" s="37">
        <v>-0.0479357243</v>
      </c>
      <c r="Z185" s="38">
        <v>-0.0354667902</v>
      </c>
    </row>
    <row r="186" spans="1:26" s="1" customFormat="1" ht="12.75">
      <c r="A186" s="8">
        <v>22112</v>
      </c>
      <c r="B186" s="54" t="s">
        <v>149</v>
      </c>
      <c r="C186" s="59">
        <v>-0.0483734608</v>
      </c>
      <c r="D186" s="31">
        <v>-0.0482417345</v>
      </c>
      <c r="E186" s="31">
        <v>-0.0472792387</v>
      </c>
      <c r="F186" s="31">
        <v>-0.0451176167</v>
      </c>
      <c r="G186" s="31">
        <v>-0.0439605713</v>
      </c>
      <c r="H186" s="31">
        <v>-0.0483412743</v>
      </c>
      <c r="I186" s="31">
        <v>-0.0518934727</v>
      </c>
      <c r="J186" s="31">
        <v>-0.0626112223</v>
      </c>
      <c r="K186" s="31">
        <v>-0.0680099726</v>
      </c>
      <c r="L186" s="31">
        <v>-0.0863833427</v>
      </c>
      <c r="M186" s="31">
        <v>-0.0825181007</v>
      </c>
      <c r="N186" s="31">
        <v>-0.0830899477</v>
      </c>
      <c r="O186" s="31">
        <v>-0.0856508017</v>
      </c>
      <c r="P186" s="31">
        <v>-0.0685749054</v>
      </c>
      <c r="Q186" s="31">
        <v>-0.0482161045</v>
      </c>
      <c r="R186" s="31">
        <v>-0.0400853157</v>
      </c>
      <c r="S186" s="31">
        <v>-0.0404771566</v>
      </c>
      <c r="T186" s="31">
        <v>-0.0439301729</v>
      </c>
      <c r="U186" s="31">
        <v>-0.0667705536</v>
      </c>
      <c r="V186" s="31">
        <v>-0.0521833897</v>
      </c>
      <c r="W186" s="31">
        <v>-0.0553486347</v>
      </c>
      <c r="X186" s="31">
        <v>-0.0530179739</v>
      </c>
      <c r="Y186" s="31">
        <v>-0.0408933163</v>
      </c>
      <c r="Z186" s="35">
        <v>-0.0274448395</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-0.0309685469</v>
      </c>
      <c r="D188" s="31">
        <v>-0.0268249512</v>
      </c>
      <c r="E188" s="31">
        <v>-0.0253896713</v>
      </c>
      <c r="F188" s="31">
        <v>-0.0250520706</v>
      </c>
      <c r="G188" s="31">
        <v>-0.0260506868</v>
      </c>
      <c r="H188" s="31">
        <v>-0.0268321037</v>
      </c>
      <c r="I188" s="31">
        <v>-0.0317760706</v>
      </c>
      <c r="J188" s="31">
        <v>-0.0339896679</v>
      </c>
      <c r="K188" s="31">
        <v>-0.0383452177</v>
      </c>
      <c r="L188" s="31">
        <v>-0.0473043919</v>
      </c>
      <c r="M188" s="31">
        <v>-0.0440815687</v>
      </c>
      <c r="N188" s="31">
        <v>-0.0429264307</v>
      </c>
      <c r="O188" s="31">
        <v>-0.044403553</v>
      </c>
      <c r="P188" s="31">
        <v>-0.0364413261</v>
      </c>
      <c r="Q188" s="31">
        <v>-0.0274916887</v>
      </c>
      <c r="R188" s="31">
        <v>-0.0230346918</v>
      </c>
      <c r="S188" s="31">
        <v>-0.0231269598</v>
      </c>
      <c r="T188" s="31">
        <v>-0.026419878</v>
      </c>
      <c r="U188" s="31">
        <v>-0.0339440107</v>
      </c>
      <c r="V188" s="31">
        <v>-0.029079318</v>
      </c>
      <c r="W188" s="31">
        <v>-0.032882452</v>
      </c>
      <c r="X188" s="31">
        <v>-0.0311080217</v>
      </c>
      <c r="Y188" s="31">
        <v>-0.0238126516</v>
      </c>
      <c r="Z188" s="35">
        <v>-0.0151749849</v>
      </c>
    </row>
    <row r="189" spans="1:26" s="1" customFormat="1" ht="12.75">
      <c r="A189" s="8">
        <v>22130</v>
      </c>
      <c r="B189" s="54" t="s">
        <v>152</v>
      </c>
      <c r="C189" s="59">
        <v>-0.0602397919</v>
      </c>
      <c r="D189" s="31">
        <v>-0.0589040518</v>
      </c>
      <c r="E189" s="31">
        <v>-0.0588167906</v>
      </c>
      <c r="F189" s="31">
        <v>-0.0568919182</v>
      </c>
      <c r="G189" s="31">
        <v>-0.0533095598</v>
      </c>
      <c r="H189" s="31">
        <v>-0.0602782965</v>
      </c>
      <c r="I189" s="31">
        <v>-0.0704677105</v>
      </c>
      <c r="J189" s="31">
        <v>-0.0905618668</v>
      </c>
      <c r="K189" s="31">
        <v>-0.0971595049</v>
      </c>
      <c r="L189" s="31">
        <v>-0.123740077</v>
      </c>
      <c r="M189" s="31">
        <v>-0.1160740852</v>
      </c>
      <c r="N189" s="31">
        <v>-0.1187545061</v>
      </c>
      <c r="O189" s="31">
        <v>-0.121999383</v>
      </c>
      <c r="P189" s="31">
        <v>-0.0987061262</v>
      </c>
      <c r="Q189" s="31">
        <v>-0.0725784302</v>
      </c>
      <c r="R189" s="31">
        <v>-0.0559812784</v>
      </c>
      <c r="S189" s="31">
        <v>-0.0586162806</v>
      </c>
      <c r="T189" s="31">
        <v>-0.0651763678</v>
      </c>
      <c r="U189" s="31">
        <v>-0.0995459557</v>
      </c>
      <c r="V189" s="31">
        <v>-0.0729452372</v>
      </c>
      <c r="W189" s="31">
        <v>-0.0731517076</v>
      </c>
      <c r="X189" s="31">
        <v>-0.0676397085</v>
      </c>
      <c r="Y189" s="31">
        <v>-0.0533046722</v>
      </c>
      <c r="Z189" s="35">
        <v>-0.0339950323</v>
      </c>
    </row>
    <row r="190" spans="1:26" s="1" customFormat="1" ht="12.75">
      <c r="A190" s="39">
        <v>22135</v>
      </c>
      <c r="B190" s="55" t="s">
        <v>153</v>
      </c>
      <c r="C190" s="60">
        <v>-0.0612425804</v>
      </c>
      <c r="D190" s="37">
        <v>-0.0598999262</v>
      </c>
      <c r="E190" s="37">
        <v>-0.0603541136</v>
      </c>
      <c r="F190" s="37">
        <v>-0.057110548</v>
      </c>
      <c r="G190" s="37">
        <v>-0.0521179438</v>
      </c>
      <c r="H190" s="37">
        <v>-0.0597809553</v>
      </c>
      <c r="I190" s="37">
        <v>-0.0667335987</v>
      </c>
      <c r="J190" s="37">
        <v>-0.0793303251</v>
      </c>
      <c r="K190" s="37">
        <v>-0.0851743221</v>
      </c>
      <c r="L190" s="37">
        <v>-0.1106227636</v>
      </c>
      <c r="M190" s="37">
        <v>-0.0995289087</v>
      </c>
      <c r="N190" s="37">
        <v>-0.1019876003</v>
      </c>
      <c r="O190" s="37">
        <v>-0.1058068275</v>
      </c>
      <c r="P190" s="37">
        <v>-0.0845535994</v>
      </c>
      <c r="Q190" s="37">
        <v>-0.0613518953</v>
      </c>
      <c r="R190" s="37">
        <v>-0.0503306389</v>
      </c>
      <c r="S190" s="37">
        <v>-0.0505050421</v>
      </c>
      <c r="T190" s="37">
        <v>-0.0542262793</v>
      </c>
      <c r="U190" s="37">
        <v>-0.0814983845</v>
      </c>
      <c r="V190" s="37">
        <v>-0.060180068</v>
      </c>
      <c r="W190" s="37">
        <v>-0.0621831417</v>
      </c>
      <c r="X190" s="37">
        <v>-0.0611606836</v>
      </c>
      <c r="Y190" s="37">
        <v>-0.0521458387</v>
      </c>
      <c r="Z190" s="38">
        <v>-0.0398745537</v>
      </c>
    </row>
    <row r="191" spans="1:26" s="1" customFormat="1" ht="12.75">
      <c r="A191" s="8">
        <v>22140</v>
      </c>
      <c r="B191" s="54" t="s">
        <v>154</v>
      </c>
      <c r="C191" s="59">
        <v>-0.0508488417</v>
      </c>
      <c r="D191" s="31">
        <v>-0.0514591932</v>
      </c>
      <c r="E191" s="31">
        <v>-0.0521776676</v>
      </c>
      <c r="F191" s="31">
        <v>-0.0490380526</v>
      </c>
      <c r="G191" s="31">
        <v>-0.0468894243</v>
      </c>
      <c r="H191" s="31">
        <v>-0.0517994165</v>
      </c>
      <c r="I191" s="31">
        <v>-0.0548764467</v>
      </c>
      <c r="J191" s="31">
        <v>-0.0629938841</v>
      </c>
      <c r="K191" s="31">
        <v>-0.0698492527</v>
      </c>
      <c r="L191" s="31">
        <v>-0.0913237333</v>
      </c>
      <c r="M191" s="31">
        <v>-0.0836280584</v>
      </c>
      <c r="N191" s="31">
        <v>-0.083624959</v>
      </c>
      <c r="O191" s="31">
        <v>-0.0867484808</v>
      </c>
      <c r="P191" s="31">
        <v>-0.0712643862</v>
      </c>
      <c r="Q191" s="31">
        <v>-0.0506614447</v>
      </c>
      <c r="R191" s="31">
        <v>-0.0457108021</v>
      </c>
      <c r="S191" s="31">
        <v>-0.0445731878</v>
      </c>
      <c r="T191" s="31">
        <v>-0.0465632677</v>
      </c>
      <c r="U191" s="31">
        <v>-0.066796422</v>
      </c>
      <c r="V191" s="31">
        <v>-0.0542236567</v>
      </c>
      <c r="W191" s="31">
        <v>-0.0577632189</v>
      </c>
      <c r="X191" s="31">
        <v>-0.0554724932</v>
      </c>
      <c r="Y191" s="31">
        <v>-0.0458301306</v>
      </c>
      <c r="Z191" s="35">
        <v>-0.0354406834</v>
      </c>
    </row>
    <row r="192" spans="1:26" s="1" customFormat="1" ht="12.75">
      <c r="A192" s="8">
        <v>22150</v>
      </c>
      <c r="B192" s="54" t="s">
        <v>155</v>
      </c>
      <c r="C192" s="59">
        <v>-0.041392684</v>
      </c>
      <c r="D192" s="31">
        <v>-0.0378357172</v>
      </c>
      <c r="E192" s="31">
        <v>-0.0363630056</v>
      </c>
      <c r="F192" s="31">
        <v>-0.0347223282</v>
      </c>
      <c r="G192" s="31">
        <v>-0.0350224972</v>
      </c>
      <c r="H192" s="31">
        <v>-0.0374218225</v>
      </c>
      <c r="I192" s="31">
        <v>-0.0423487425</v>
      </c>
      <c r="J192" s="31">
        <v>-0.0472825766</v>
      </c>
      <c r="K192" s="31">
        <v>-0.0525453091</v>
      </c>
      <c r="L192" s="31">
        <v>-0.0646210909</v>
      </c>
      <c r="M192" s="31">
        <v>-0.060806036</v>
      </c>
      <c r="N192" s="31">
        <v>-0.0596578121</v>
      </c>
      <c r="O192" s="31">
        <v>-0.060616374</v>
      </c>
      <c r="P192" s="31">
        <v>-0.0492181778</v>
      </c>
      <c r="Q192" s="31">
        <v>-0.0360343456</v>
      </c>
      <c r="R192" s="31">
        <v>-0.0310435295</v>
      </c>
      <c r="S192" s="31">
        <v>-0.0322511196</v>
      </c>
      <c r="T192" s="31">
        <v>-0.0354421139</v>
      </c>
      <c r="U192" s="31">
        <v>-0.0466947556</v>
      </c>
      <c r="V192" s="31">
        <v>-0.0392055511</v>
      </c>
      <c r="W192" s="31">
        <v>-0.0438152552</v>
      </c>
      <c r="X192" s="31">
        <v>-0.0423024893</v>
      </c>
      <c r="Y192" s="31">
        <v>-0.0334131718</v>
      </c>
      <c r="Z192" s="35">
        <v>-0.023499012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-0.0502542257</v>
      </c>
      <c r="D195" s="37">
        <v>-0.0483922958</v>
      </c>
      <c r="E195" s="37">
        <v>-0.0472710133</v>
      </c>
      <c r="F195" s="37">
        <v>-0.04296422</v>
      </c>
      <c r="G195" s="37">
        <v>-0.0417749882</v>
      </c>
      <c r="H195" s="37">
        <v>-0.0461232662</v>
      </c>
      <c r="I195" s="37">
        <v>-0.0495562553</v>
      </c>
      <c r="J195" s="37">
        <v>-0.0587133169</v>
      </c>
      <c r="K195" s="37">
        <v>-0.0641975403</v>
      </c>
      <c r="L195" s="37">
        <v>-0.0829027891</v>
      </c>
      <c r="M195" s="37">
        <v>-0.0770279169</v>
      </c>
      <c r="N195" s="37">
        <v>-0.0753984451</v>
      </c>
      <c r="O195" s="37">
        <v>-0.0750472546</v>
      </c>
      <c r="P195" s="37">
        <v>-0.0595488548</v>
      </c>
      <c r="Q195" s="37">
        <v>-0.0406740904</v>
      </c>
      <c r="R195" s="37">
        <v>-0.0345015526</v>
      </c>
      <c r="S195" s="37">
        <v>-0.0361323357</v>
      </c>
      <c r="T195" s="37">
        <v>-0.0389975309</v>
      </c>
      <c r="U195" s="37">
        <v>-0.0537450314</v>
      </c>
      <c r="V195" s="37">
        <v>-0.044080615</v>
      </c>
      <c r="W195" s="37">
        <v>-0.0496993065</v>
      </c>
      <c r="X195" s="37">
        <v>-0.04976511</v>
      </c>
      <c r="Y195" s="37">
        <v>-0.0393098593</v>
      </c>
      <c r="Z195" s="38">
        <v>-0.029255867</v>
      </c>
    </row>
    <row r="196" spans="1:26" s="1" customFormat="1" ht="12.75">
      <c r="A196" s="8">
        <v>22160</v>
      </c>
      <c r="B196" s="54" t="s">
        <v>158</v>
      </c>
      <c r="C196" s="59">
        <v>-0.0486197472</v>
      </c>
      <c r="D196" s="31">
        <v>-0.0478994846</v>
      </c>
      <c r="E196" s="31">
        <v>-0.0471367836</v>
      </c>
      <c r="F196" s="31">
        <v>-0.0446288586</v>
      </c>
      <c r="G196" s="31">
        <v>-0.0431344509</v>
      </c>
      <c r="H196" s="31">
        <v>-0.0476686954</v>
      </c>
      <c r="I196" s="31">
        <v>-0.0510127544</v>
      </c>
      <c r="J196" s="31">
        <v>-0.0603955984</v>
      </c>
      <c r="K196" s="31">
        <v>-0.066041708</v>
      </c>
      <c r="L196" s="31">
        <v>-0.0841654539</v>
      </c>
      <c r="M196" s="31">
        <v>-0.0797556639</v>
      </c>
      <c r="N196" s="31">
        <v>-0.0802111626</v>
      </c>
      <c r="O196" s="31">
        <v>-0.0829278231</v>
      </c>
      <c r="P196" s="31">
        <v>-0.0662744045</v>
      </c>
      <c r="Q196" s="31">
        <v>-0.0462383032</v>
      </c>
      <c r="R196" s="31">
        <v>-0.0387927294</v>
      </c>
      <c r="S196" s="31">
        <v>-0.0386986732</v>
      </c>
      <c r="T196" s="31">
        <v>-0.0421288013</v>
      </c>
      <c r="U196" s="31">
        <v>-0.0632997751</v>
      </c>
      <c r="V196" s="31">
        <v>-0.0495646</v>
      </c>
      <c r="W196" s="31">
        <v>-0.0529043674</v>
      </c>
      <c r="X196" s="31">
        <v>-0.0510002375</v>
      </c>
      <c r="Y196" s="31">
        <v>-0.0403183699</v>
      </c>
      <c r="Z196" s="35">
        <v>-0.0281544924</v>
      </c>
    </row>
    <row r="197" spans="1:26" s="1" customFormat="1" ht="12.75">
      <c r="A197" s="8">
        <v>22165</v>
      </c>
      <c r="B197" s="54" t="s">
        <v>159</v>
      </c>
      <c r="C197" s="59">
        <v>-0.0374723673</v>
      </c>
      <c r="D197" s="31">
        <v>-0.0394186974</v>
      </c>
      <c r="E197" s="31">
        <v>-0.037681222</v>
      </c>
      <c r="F197" s="31">
        <v>-0.0379633904</v>
      </c>
      <c r="G197" s="31">
        <v>-0.0389455557</v>
      </c>
      <c r="H197" s="31">
        <v>-0.0408961773</v>
      </c>
      <c r="I197" s="31">
        <v>-0.0440496206</v>
      </c>
      <c r="J197" s="31">
        <v>-0.0640412569</v>
      </c>
      <c r="K197" s="31">
        <v>-0.0681040287</v>
      </c>
      <c r="L197" s="31">
        <v>-0.0896328688</v>
      </c>
      <c r="M197" s="31">
        <v>-0.0881326199</v>
      </c>
      <c r="N197" s="31">
        <v>-0.0889338255</v>
      </c>
      <c r="O197" s="31">
        <v>-0.0924402475</v>
      </c>
      <c r="P197" s="31">
        <v>-0.0730025768</v>
      </c>
      <c r="Q197" s="31">
        <v>-0.0509943962</v>
      </c>
      <c r="R197" s="31">
        <v>-0.038687706</v>
      </c>
      <c r="S197" s="31">
        <v>-0.0408524275</v>
      </c>
      <c r="T197" s="31">
        <v>-0.044007659</v>
      </c>
      <c r="U197" s="31">
        <v>-0.0765389204</v>
      </c>
      <c r="V197" s="31">
        <v>-0.0562217236</v>
      </c>
      <c r="W197" s="31">
        <v>-0.0580236912</v>
      </c>
      <c r="X197" s="31">
        <v>-0.0523386002</v>
      </c>
      <c r="Y197" s="31">
        <v>-0.0328043699</v>
      </c>
      <c r="Z197" s="35">
        <v>-0.0110682249</v>
      </c>
    </row>
    <row r="198" spans="1:26" s="1" customFormat="1" ht="12.75">
      <c r="A198" s="8">
        <v>22167</v>
      </c>
      <c r="B198" s="54" t="s">
        <v>436</v>
      </c>
      <c r="C198" s="59">
        <v>-0.0501363277</v>
      </c>
      <c r="D198" s="31">
        <v>-0.0481368303</v>
      </c>
      <c r="E198" s="31">
        <v>-0.0468437672</v>
      </c>
      <c r="F198" s="31">
        <v>-0.0424616337</v>
      </c>
      <c r="G198" s="31">
        <v>-0.0413091183</v>
      </c>
      <c r="H198" s="31">
        <v>-0.0455163717</v>
      </c>
      <c r="I198" s="31">
        <v>-0.0489219427</v>
      </c>
      <c r="J198" s="31">
        <v>-0.0582499504</v>
      </c>
      <c r="K198" s="31">
        <v>-0.0636378527</v>
      </c>
      <c r="L198" s="31">
        <v>-0.0825161934</v>
      </c>
      <c r="M198" s="31">
        <v>-0.0766575336</v>
      </c>
      <c r="N198" s="31">
        <v>-0.0748361349</v>
      </c>
      <c r="O198" s="31">
        <v>-0.0740950108</v>
      </c>
      <c r="P198" s="31">
        <v>-0.0586243868</v>
      </c>
      <c r="Q198" s="31">
        <v>-0.039801836</v>
      </c>
      <c r="R198" s="31">
        <v>-0.0335793495</v>
      </c>
      <c r="S198" s="31">
        <v>-0.0352509022</v>
      </c>
      <c r="T198" s="31">
        <v>-0.0382031202</v>
      </c>
      <c r="U198" s="31">
        <v>-0.0524245501</v>
      </c>
      <c r="V198" s="31">
        <v>-0.0431035757</v>
      </c>
      <c r="W198" s="31">
        <v>-0.0488487482</v>
      </c>
      <c r="X198" s="31">
        <v>-0.0492084026</v>
      </c>
      <c r="Y198" s="31">
        <v>-0.038646102</v>
      </c>
      <c r="Z198" s="35">
        <v>-0.0287294388</v>
      </c>
    </row>
    <row r="199" spans="1:26" s="1" customFormat="1" ht="12.75">
      <c r="A199" s="8">
        <v>22170</v>
      </c>
      <c r="B199" s="54" t="s">
        <v>160</v>
      </c>
      <c r="C199" s="59">
        <v>-0.0359610319</v>
      </c>
      <c r="D199" s="31">
        <v>-0.0299521685</v>
      </c>
      <c r="E199" s="31">
        <v>-0.0287220478</v>
      </c>
      <c r="F199" s="31">
        <v>-0.0287349224</v>
      </c>
      <c r="G199" s="31">
        <v>-0.0298422575</v>
      </c>
      <c r="H199" s="31">
        <v>-0.0304019451</v>
      </c>
      <c r="I199" s="31">
        <v>-0.0353742838</v>
      </c>
      <c r="J199" s="31">
        <v>-0.0390276909</v>
      </c>
      <c r="K199" s="31">
        <v>-0.0462534428</v>
      </c>
      <c r="L199" s="31">
        <v>-0.0558464527</v>
      </c>
      <c r="M199" s="31">
        <v>-0.0523593426</v>
      </c>
      <c r="N199" s="31">
        <v>-0.0508611202</v>
      </c>
      <c r="O199" s="31">
        <v>-0.0515030622</v>
      </c>
      <c r="P199" s="31">
        <v>-0.0431900024</v>
      </c>
      <c r="Q199" s="31">
        <v>-0.0331758261</v>
      </c>
      <c r="R199" s="31">
        <v>-0.0292150974</v>
      </c>
      <c r="S199" s="31">
        <v>-0.0297818184</v>
      </c>
      <c r="T199" s="31">
        <v>-0.0333856344</v>
      </c>
      <c r="U199" s="31">
        <v>-0.0402598381</v>
      </c>
      <c r="V199" s="31">
        <v>-0.0352295637</v>
      </c>
      <c r="W199" s="31">
        <v>-0.0392788649</v>
      </c>
      <c r="X199" s="31">
        <v>-0.0373857021</v>
      </c>
      <c r="Y199" s="31">
        <v>-0.0295194387</v>
      </c>
      <c r="Z199" s="35">
        <v>-0.0197640657</v>
      </c>
    </row>
    <row r="200" spans="1:26" s="1" customFormat="1" ht="12.75">
      <c r="A200" s="39">
        <v>22175</v>
      </c>
      <c r="B200" s="55" t="s">
        <v>161</v>
      </c>
      <c r="C200" s="60">
        <v>-0.0131115913</v>
      </c>
      <c r="D200" s="37">
        <v>-0.0106387138</v>
      </c>
      <c r="E200" s="37">
        <v>-0.0134518147</v>
      </c>
      <c r="F200" s="37">
        <v>-0.0137306452</v>
      </c>
      <c r="G200" s="37">
        <v>-0.0145199299</v>
      </c>
      <c r="H200" s="37">
        <v>-0.0152119398</v>
      </c>
      <c r="I200" s="37">
        <v>-0.0162237883</v>
      </c>
      <c r="J200" s="37">
        <v>-0.0068304539</v>
      </c>
      <c r="K200" s="37">
        <v>-0.0088300705</v>
      </c>
      <c r="L200" s="37">
        <v>-0.0108675957</v>
      </c>
      <c r="M200" s="37">
        <v>-0.0099726915</v>
      </c>
      <c r="N200" s="37">
        <v>-0.0093249083</v>
      </c>
      <c r="O200" s="37">
        <v>-0.0082831383</v>
      </c>
      <c r="P200" s="37">
        <v>-0.0074157715</v>
      </c>
      <c r="Q200" s="37">
        <v>-0.0050487518</v>
      </c>
      <c r="R200" s="37">
        <v>-0.004075408</v>
      </c>
      <c r="S200" s="37">
        <v>-0.0043203831</v>
      </c>
      <c r="T200" s="37">
        <v>-0.0043100119</v>
      </c>
      <c r="U200" s="37">
        <v>-0.0056557655</v>
      </c>
      <c r="V200" s="37">
        <v>-0.0052952766</v>
      </c>
      <c r="W200" s="37">
        <v>-0.0068209171</v>
      </c>
      <c r="X200" s="37">
        <v>-0.0052415133</v>
      </c>
      <c r="Y200" s="37">
        <v>-0.0032160282</v>
      </c>
      <c r="Z200" s="38">
        <v>-0.0051857233</v>
      </c>
    </row>
    <row r="201" spans="1:26" s="1" customFormat="1" ht="12.75">
      <c r="A201" s="8">
        <v>22185</v>
      </c>
      <c r="B201" s="54" t="s">
        <v>162</v>
      </c>
      <c r="C201" s="59">
        <v>-0.033434391</v>
      </c>
      <c r="D201" s="31">
        <v>-0.0319218636</v>
      </c>
      <c r="E201" s="31">
        <v>-0.0283628702</v>
      </c>
      <c r="F201" s="31">
        <v>-0.0267022848</v>
      </c>
      <c r="G201" s="31">
        <v>-0.0269786119</v>
      </c>
      <c r="H201" s="31">
        <v>-0.0330789089</v>
      </c>
      <c r="I201" s="31">
        <v>-0.0460406542</v>
      </c>
      <c r="J201" s="31">
        <v>-0.0748751163</v>
      </c>
      <c r="K201" s="31">
        <v>-0.0882091522</v>
      </c>
      <c r="L201" s="31">
        <v>-0.1199558973</v>
      </c>
      <c r="M201" s="31">
        <v>-0.118003726</v>
      </c>
      <c r="N201" s="31">
        <v>-0.1233621836</v>
      </c>
      <c r="O201" s="31">
        <v>-0.1253894567</v>
      </c>
      <c r="P201" s="31">
        <v>-0.0940799713</v>
      </c>
      <c r="Q201" s="31">
        <v>-0.0604338646</v>
      </c>
      <c r="R201" s="31">
        <v>-0.0367264748</v>
      </c>
      <c r="S201" s="31">
        <v>-0.039016366</v>
      </c>
      <c r="T201" s="31">
        <v>-0.0516104698</v>
      </c>
      <c r="U201" s="31">
        <v>-0.0950175524</v>
      </c>
      <c r="V201" s="31">
        <v>-0.054604888</v>
      </c>
      <c r="W201" s="31">
        <v>-0.0515451431</v>
      </c>
      <c r="X201" s="31">
        <v>-0.0449584723</v>
      </c>
      <c r="Y201" s="31">
        <v>-0.0288345814</v>
      </c>
      <c r="Z201" s="35">
        <v>-0.0023560524</v>
      </c>
    </row>
    <row r="202" spans="1:26" s="1" customFormat="1" ht="12.75">
      <c r="A202" s="8">
        <v>22190</v>
      </c>
      <c r="B202" s="54" t="s">
        <v>163</v>
      </c>
      <c r="C202" s="59">
        <v>-0.049818635</v>
      </c>
      <c r="D202" s="31">
        <v>-0.0504200459</v>
      </c>
      <c r="E202" s="31">
        <v>-0.0511977673</v>
      </c>
      <c r="F202" s="31">
        <v>-0.0480986834</v>
      </c>
      <c r="G202" s="31">
        <v>-0.0459954739</v>
      </c>
      <c r="H202" s="31">
        <v>-0.0508691072</v>
      </c>
      <c r="I202" s="31">
        <v>-0.0537354946</v>
      </c>
      <c r="J202" s="31">
        <v>-0.0618883371</v>
      </c>
      <c r="K202" s="31">
        <v>-0.0686736107</v>
      </c>
      <c r="L202" s="31">
        <v>-0.0898848772</v>
      </c>
      <c r="M202" s="31">
        <v>-0.0824352503</v>
      </c>
      <c r="N202" s="31">
        <v>-0.0825053453</v>
      </c>
      <c r="O202" s="31">
        <v>-0.0856729746</v>
      </c>
      <c r="P202" s="31">
        <v>-0.0702294111</v>
      </c>
      <c r="Q202" s="31">
        <v>-0.0497088432</v>
      </c>
      <c r="R202" s="31">
        <v>-0.044479847</v>
      </c>
      <c r="S202" s="31">
        <v>-0.0433208942</v>
      </c>
      <c r="T202" s="31">
        <v>-0.0454622507</v>
      </c>
      <c r="U202" s="31">
        <v>-0.0656597614</v>
      </c>
      <c r="V202" s="31">
        <v>-0.0532643795</v>
      </c>
      <c r="W202" s="31">
        <v>-0.0568430424</v>
      </c>
      <c r="X202" s="31">
        <v>-0.0545920134</v>
      </c>
      <c r="Y202" s="31">
        <v>-0.0448018312</v>
      </c>
      <c r="Z202" s="35">
        <v>-0.0348132849</v>
      </c>
    </row>
    <row r="203" spans="1:26" s="1" customFormat="1" ht="12.75">
      <c r="A203" s="8">
        <v>22195</v>
      </c>
      <c r="B203" s="54" t="s">
        <v>164</v>
      </c>
      <c r="C203" s="59">
        <v>-0.004140377</v>
      </c>
      <c r="D203" s="31">
        <v>-0.0025479794</v>
      </c>
      <c r="E203" s="31">
        <v>-0.0016003847</v>
      </c>
      <c r="F203" s="31">
        <v>-0.001278758</v>
      </c>
      <c r="G203" s="31">
        <v>-0.0022206306</v>
      </c>
      <c r="H203" s="31">
        <v>-0.0031898022</v>
      </c>
      <c r="I203" s="31">
        <v>-0.0028729439</v>
      </c>
      <c r="J203" s="31">
        <v>0.0054301023</v>
      </c>
      <c r="K203" s="31">
        <v>0.0055261254</v>
      </c>
      <c r="L203" s="31">
        <v>0.0066357255</v>
      </c>
      <c r="M203" s="31">
        <v>0.0054080486</v>
      </c>
      <c r="N203" s="31">
        <v>0.0045106411</v>
      </c>
      <c r="O203" s="31">
        <v>0.0040576458</v>
      </c>
      <c r="P203" s="31">
        <v>0.0012974143</v>
      </c>
      <c r="Q203" s="31">
        <v>-0.0009268522</v>
      </c>
      <c r="R203" s="31">
        <v>-0.0018582344</v>
      </c>
      <c r="S203" s="31">
        <v>0.0005729198</v>
      </c>
      <c r="T203" s="31">
        <v>0.0031487346</v>
      </c>
      <c r="U203" s="31">
        <v>0.0067952871</v>
      </c>
      <c r="V203" s="31">
        <v>0.0047153234</v>
      </c>
      <c r="W203" s="31">
        <v>0.0035932064</v>
      </c>
      <c r="X203" s="31">
        <v>0.0049937367</v>
      </c>
      <c r="Y203" s="31">
        <v>0.0052743554</v>
      </c>
      <c r="Z203" s="35">
        <v>0.0002232194</v>
      </c>
    </row>
    <row r="204" spans="1:26" s="1" customFormat="1" ht="12.75">
      <c r="A204" s="8">
        <v>22200</v>
      </c>
      <c r="B204" s="54" t="s">
        <v>165</v>
      </c>
      <c r="C204" s="59">
        <v>-0.0357421637</v>
      </c>
      <c r="D204" s="31">
        <v>-0.0393182039</v>
      </c>
      <c r="E204" s="31">
        <v>-0.0379709005</v>
      </c>
      <c r="F204" s="31">
        <v>-0.0379997492</v>
      </c>
      <c r="G204" s="31">
        <v>-0.0386590958</v>
      </c>
      <c r="H204" s="31">
        <v>-0.040928483</v>
      </c>
      <c r="I204" s="31">
        <v>-0.0433228016</v>
      </c>
      <c r="J204" s="31">
        <v>-0.0598518848</v>
      </c>
      <c r="K204" s="31">
        <v>-0.0632731915</v>
      </c>
      <c r="L204" s="31">
        <v>-0.0838619471</v>
      </c>
      <c r="M204" s="31">
        <v>-0.0823953152</v>
      </c>
      <c r="N204" s="31">
        <v>-0.083032608</v>
      </c>
      <c r="O204" s="31">
        <v>-0.0865331888</v>
      </c>
      <c r="P204" s="31">
        <v>-0.0685279369</v>
      </c>
      <c r="Q204" s="31">
        <v>-0.0471693277</v>
      </c>
      <c r="R204" s="31">
        <v>-0.036221385</v>
      </c>
      <c r="S204" s="31">
        <v>-0.0377334356</v>
      </c>
      <c r="T204" s="31">
        <v>-0.0398032665</v>
      </c>
      <c r="U204" s="31">
        <v>-0.0701823235</v>
      </c>
      <c r="V204" s="31">
        <v>-0.0509549379</v>
      </c>
      <c r="W204" s="31">
        <v>-0.0536398888</v>
      </c>
      <c r="X204" s="31">
        <v>-0.0491081476</v>
      </c>
      <c r="Y204" s="31">
        <v>-0.0298427343</v>
      </c>
      <c r="Z204" s="35">
        <v>-0.0105372667</v>
      </c>
    </row>
    <row r="205" spans="1:26" s="1" customFormat="1" ht="12.75">
      <c r="A205" s="39">
        <v>22202</v>
      </c>
      <c r="B205" s="55" t="s">
        <v>437</v>
      </c>
      <c r="C205" s="60">
        <v>-0.0544033051</v>
      </c>
      <c r="D205" s="37">
        <v>-0.0543955564</v>
      </c>
      <c r="E205" s="37">
        <v>-0.0550711155</v>
      </c>
      <c r="F205" s="37">
        <v>-0.0517758131</v>
      </c>
      <c r="G205" s="37">
        <v>-0.0496549606</v>
      </c>
      <c r="H205" s="37">
        <v>-0.0547698736</v>
      </c>
      <c r="I205" s="37">
        <v>-0.0588359833</v>
      </c>
      <c r="J205" s="37">
        <v>-0.0678156614</v>
      </c>
      <c r="K205" s="37">
        <v>-0.0746085644</v>
      </c>
      <c r="L205" s="37">
        <v>-0.0961991549</v>
      </c>
      <c r="M205" s="37">
        <v>-0.0871866941</v>
      </c>
      <c r="N205" s="37">
        <v>-0.0883383751</v>
      </c>
      <c r="O205" s="37">
        <v>-0.0916596651</v>
      </c>
      <c r="P205" s="37">
        <v>-0.075558424</v>
      </c>
      <c r="Q205" s="37">
        <v>-0.0545374155</v>
      </c>
      <c r="R205" s="37">
        <v>-0.0483437777</v>
      </c>
      <c r="S205" s="37">
        <v>-0.0473980904</v>
      </c>
      <c r="T205" s="37">
        <v>-0.048380971</v>
      </c>
      <c r="U205" s="37">
        <v>-0.0697524548</v>
      </c>
      <c r="V205" s="37">
        <v>-0.0564678907</v>
      </c>
      <c r="W205" s="37">
        <v>-0.0607918501</v>
      </c>
      <c r="X205" s="37">
        <v>-0.0588849783</v>
      </c>
      <c r="Y205" s="37">
        <v>-0.0479393005</v>
      </c>
      <c r="Z205" s="38">
        <v>-0.037471056</v>
      </c>
    </row>
    <row r="206" spans="1:26" s="1" customFormat="1" ht="12.75">
      <c r="A206" s="8">
        <v>22245</v>
      </c>
      <c r="B206" s="54" t="s">
        <v>166</v>
      </c>
      <c r="C206" s="59">
        <v>-0.0518424511</v>
      </c>
      <c r="D206" s="31">
        <v>-0.0511181355</v>
      </c>
      <c r="E206" s="31">
        <v>-0.0501230955</v>
      </c>
      <c r="F206" s="31">
        <v>-0.0495564938</v>
      </c>
      <c r="G206" s="31">
        <v>-0.0481283665</v>
      </c>
      <c r="H206" s="31">
        <v>-0.0520765781</v>
      </c>
      <c r="I206" s="31">
        <v>-0.059741497</v>
      </c>
      <c r="J206" s="31">
        <v>-0.0822793245</v>
      </c>
      <c r="K206" s="31">
        <v>-0.087387085</v>
      </c>
      <c r="L206" s="31">
        <v>-0.1114468575</v>
      </c>
      <c r="M206" s="31">
        <v>-0.105784893</v>
      </c>
      <c r="N206" s="31">
        <v>-0.1070455313</v>
      </c>
      <c r="O206" s="31">
        <v>-0.1104630232</v>
      </c>
      <c r="P206" s="31">
        <v>-0.088344574</v>
      </c>
      <c r="Q206" s="31">
        <v>-0.0631108284</v>
      </c>
      <c r="R206" s="31">
        <v>-0.0477439165</v>
      </c>
      <c r="S206" s="31">
        <v>-0.0526865721</v>
      </c>
      <c r="T206" s="31">
        <v>-0.0580862761</v>
      </c>
      <c r="U206" s="31">
        <v>-0.0923464298</v>
      </c>
      <c r="V206" s="31">
        <v>-0.0675532818</v>
      </c>
      <c r="W206" s="31">
        <v>-0.0683937073</v>
      </c>
      <c r="X206" s="31">
        <v>-0.0614880323</v>
      </c>
      <c r="Y206" s="31">
        <v>-0.0451527834</v>
      </c>
      <c r="Z206" s="35">
        <v>-0.0245791674</v>
      </c>
    </row>
    <row r="207" spans="1:26" s="1" customFormat="1" ht="12.75">
      <c r="A207" s="8">
        <v>22247</v>
      </c>
      <c r="B207" s="54" t="s">
        <v>167</v>
      </c>
      <c r="C207" s="59">
        <v>-0.051509738</v>
      </c>
      <c r="D207" s="31">
        <v>-0.0518211126</v>
      </c>
      <c r="E207" s="31">
        <v>-0.0530987978</v>
      </c>
      <c r="F207" s="31">
        <v>-0.0487366915</v>
      </c>
      <c r="G207" s="31">
        <v>-0.0466208458</v>
      </c>
      <c r="H207" s="31">
        <v>-0.0522507429</v>
      </c>
      <c r="I207" s="31">
        <v>-0.0550521612</v>
      </c>
      <c r="J207" s="31">
        <v>-0.0638571978</v>
      </c>
      <c r="K207" s="31">
        <v>-0.0703314543</v>
      </c>
      <c r="L207" s="31">
        <v>-0.091252327</v>
      </c>
      <c r="M207" s="31">
        <v>-0.0835424662</v>
      </c>
      <c r="N207" s="31">
        <v>-0.083250165</v>
      </c>
      <c r="O207" s="31">
        <v>-0.085955143</v>
      </c>
      <c r="P207" s="31">
        <v>-0.0703034401</v>
      </c>
      <c r="Q207" s="31">
        <v>-0.0498974323</v>
      </c>
      <c r="R207" s="31">
        <v>-0.0439836979</v>
      </c>
      <c r="S207" s="31">
        <v>-0.0435928106</v>
      </c>
      <c r="T207" s="31">
        <v>-0.0456229448</v>
      </c>
      <c r="U207" s="31">
        <v>-0.0653178692</v>
      </c>
      <c r="V207" s="31">
        <v>-0.0530834198</v>
      </c>
      <c r="W207" s="31">
        <v>-0.0571620464</v>
      </c>
      <c r="X207" s="31">
        <v>-0.0553336143</v>
      </c>
      <c r="Y207" s="31">
        <v>-0.0453420877</v>
      </c>
      <c r="Z207" s="35">
        <v>-0.034953475</v>
      </c>
    </row>
    <row r="208" spans="1:26" s="1" customFormat="1" ht="12.75">
      <c r="A208" s="8">
        <v>22248</v>
      </c>
      <c r="B208" s="54" t="s">
        <v>168</v>
      </c>
      <c r="C208" s="59">
        <v>-0.0516309738</v>
      </c>
      <c r="D208" s="31">
        <v>-0.0518041849</v>
      </c>
      <c r="E208" s="31">
        <v>-0.0529946089</v>
      </c>
      <c r="F208" s="31">
        <v>-0.0485641956</v>
      </c>
      <c r="G208" s="31">
        <v>-0.0464779139</v>
      </c>
      <c r="H208" s="31">
        <v>-0.0520231724</v>
      </c>
      <c r="I208" s="31">
        <v>-0.0547925234</v>
      </c>
      <c r="J208" s="31">
        <v>-0.0637533665</v>
      </c>
      <c r="K208" s="31">
        <v>-0.0701413155</v>
      </c>
      <c r="L208" s="31">
        <v>-0.0910826921</v>
      </c>
      <c r="M208" s="31">
        <v>-0.0834066868</v>
      </c>
      <c r="N208" s="31">
        <v>-0.0828690529</v>
      </c>
      <c r="O208" s="31">
        <v>-0.0852735043</v>
      </c>
      <c r="P208" s="31">
        <v>-0.0696444511</v>
      </c>
      <c r="Q208" s="31">
        <v>-0.049316287</v>
      </c>
      <c r="R208" s="31">
        <v>-0.0433731079</v>
      </c>
      <c r="S208" s="31">
        <v>-0.043166399</v>
      </c>
      <c r="T208" s="31">
        <v>-0.0452326536</v>
      </c>
      <c r="U208" s="31">
        <v>-0.0644471645</v>
      </c>
      <c r="V208" s="31">
        <v>-0.0525624752</v>
      </c>
      <c r="W208" s="31">
        <v>-0.0567650795</v>
      </c>
      <c r="X208" s="31">
        <v>-0.0551319122</v>
      </c>
      <c r="Y208" s="31">
        <v>-0.0450345278</v>
      </c>
      <c r="Z208" s="35">
        <v>-0.034711957</v>
      </c>
    </row>
    <row r="209" spans="1:26" s="1" customFormat="1" ht="12.75">
      <c r="A209" s="8">
        <v>22250</v>
      </c>
      <c r="B209" s="54" t="s">
        <v>169</v>
      </c>
      <c r="C209" s="59">
        <v>-0.0512994528</v>
      </c>
      <c r="D209" s="31">
        <v>-0.0520099401</v>
      </c>
      <c r="E209" s="31">
        <v>-0.0526790619</v>
      </c>
      <c r="F209" s="31">
        <v>-0.0496426821</v>
      </c>
      <c r="G209" s="31">
        <v>-0.0474313498</v>
      </c>
      <c r="H209" s="31">
        <v>-0.0523804426</v>
      </c>
      <c r="I209" s="31">
        <v>-0.0554856062</v>
      </c>
      <c r="J209" s="31">
        <v>-0.0633071661</v>
      </c>
      <c r="K209" s="31">
        <v>-0.0702593327</v>
      </c>
      <c r="L209" s="31">
        <v>-0.0919554234</v>
      </c>
      <c r="M209" s="31">
        <v>-0.0841370821</v>
      </c>
      <c r="N209" s="31">
        <v>-0.0839338303</v>
      </c>
      <c r="O209" s="31">
        <v>-0.08697927</v>
      </c>
      <c r="P209" s="31">
        <v>-0.0715025663</v>
      </c>
      <c r="Q209" s="31">
        <v>-0.0508127213</v>
      </c>
      <c r="R209" s="31">
        <v>-0.0459275246</v>
      </c>
      <c r="S209" s="31">
        <v>-0.0447809696</v>
      </c>
      <c r="T209" s="31">
        <v>-0.0468777418</v>
      </c>
      <c r="U209" s="31">
        <v>-0.0668202639</v>
      </c>
      <c r="V209" s="31">
        <v>-0.0545465946</v>
      </c>
      <c r="W209" s="31">
        <v>-0.0579257011</v>
      </c>
      <c r="X209" s="31">
        <v>-0.0556304455</v>
      </c>
      <c r="Y209" s="31">
        <v>-0.0458153486</v>
      </c>
      <c r="Z209" s="35">
        <v>-0.0355606079</v>
      </c>
    </row>
    <row r="210" spans="1:26" s="1" customFormat="1" ht="12.75">
      <c r="A210" s="39">
        <v>22251</v>
      </c>
      <c r="B210" s="55" t="s">
        <v>170</v>
      </c>
      <c r="C210" s="60">
        <v>-0.0525044203</v>
      </c>
      <c r="D210" s="37">
        <v>-0.0539011955</v>
      </c>
      <c r="E210" s="37">
        <v>-0.0545996428</v>
      </c>
      <c r="F210" s="37">
        <v>-0.0519564152</v>
      </c>
      <c r="G210" s="37">
        <v>-0.0496815443</v>
      </c>
      <c r="H210" s="37">
        <v>-0.0545238256</v>
      </c>
      <c r="I210" s="37">
        <v>-0.0576813221</v>
      </c>
      <c r="J210" s="37">
        <v>-0.063945055</v>
      </c>
      <c r="K210" s="37">
        <v>-0.0713876486</v>
      </c>
      <c r="L210" s="37">
        <v>-0.0942158699</v>
      </c>
      <c r="M210" s="37">
        <v>-0.0860368013</v>
      </c>
      <c r="N210" s="37">
        <v>-0.0848426819</v>
      </c>
      <c r="O210" s="37">
        <v>-0.0876015425</v>
      </c>
      <c r="P210" s="37">
        <v>-0.072375536</v>
      </c>
      <c r="Q210" s="37">
        <v>-0.0513978004</v>
      </c>
      <c r="R210" s="37">
        <v>-0.047683835</v>
      </c>
      <c r="S210" s="37">
        <v>-0.0463626385</v>
      </c>
      <c r="T210" s="37">
        <v>-0.0487729311</v>
      </c>
      <c r="U210" s="37">
        <v>-0.0675237179</v>
      </c>
      <c r="V210" s="37">
        <v>-0.0562056303</v>
      </c>
      <c r="W210" s="37">
        <v>-0.0587773323</v>
      </c>
      <c r="X210" s="37">
        <v>-0.056224227</v>
      </c>
      <c r="Y210" s="37">
        <v>-0.0464686155</v>
      </c>
      <c r="Z210" s="38">
        <v>-0.036227107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-0.0506601334</v>
      </c>
      <c r="D213" s="31">
        <v>-0.0511702299</v>
      </c>
      <c r="E213" s="31">
        <v>-0.0519069433</v>
      </c>
      <c r="F213" s="31">
        <v>-0.0487531424</v>
      </c>
      <c r="G213" s="31">
        <v>-0.0465729237</v>
      </c>
      <c r="H213" s="31">
        <v>-0.0515618324</v>
      </c>
      <c r="I213" s="31">
        <v>-0.0546087027</v>
      </c>
      <c r="J213" s="31">
        <v>-0.0628732443</v>
      </c>
      <c r="K213" s="31">
        <v>-0.0696767569</v>
      </c>
      <c r="L213" s="31">
        <v>-0.0910010338</v>
      </c>
      <c r="M213" s="31">
        <v>-0.0833468437</v>
      </c>
      <c r="N213" s="31">
        <v>-0.0834212303</v>
      </c>
      <c r="O213" s="31">
        <v>-0.0865573883</v>
      </c>
      <c r="P213" s="31">
        <v>-0.0710272789</v>
      </c>
      <c r="Q213" s="31">
        <v>-0.0504379272</v>
      </c>
      <c r="R213" s="31">
        <v>-0.045148015</v>
      </c>
      <c r="S213" s="31">
        <v>-0.0440798998</v>
      </c>
      <c r="T213" s="31">
        <v>-0.0461016893</v>
      </c>
      <c r="U213" s="31">
        <v>-0.0663926601</v>
      </c>
      <c r="V213" s="31">
        <v>-0.0538663864</v>
      </c>
      <c r="W213" s="31">
        <v>-0.0574913025</v>
      </c>
      <c r="X213" s="31">
        <v>-0.0552737713</v>
      </c>
      <c r="Y213" s="31">
        <v>-0.0454163551</v>
      </c>
      <c r="Z213" s="35">
        <v>-0.0352298021</v>
      </c>
    </row>
    <row r="214" spans="1:26" s="1" customFormat="1" ht="12.75">
      <c r="A214" s="8">
        <v>22257</v>
      </c>
      <c r="B214" s="54" t="s">
        <v>172</v>
      </c>
      <c r="C214" s="59">
        <v>-0.0522720814</v>
      </c>
      <c r="D214" s="31">
        <v>-0.0534826517</v>
      </c>
      <c r="E214" s="31">
        <v>-0.0539929867</v>
      </c>
      <c r="F214" s="31">
        <v>-0.0512120724</v>
      </c>
      <c r="G214" s="31">
        <v>-0.0489109755</v>
      </c>
      <c r="H214" s="31">
        <v>-0.0538324118</v>
      </c>
      <c r="I214" s="31">
        <v>-0.0569155216</v>
      </c>
      <c r="J214" s="31">
        <v>-0.063734889</v>
      </c>
      <c r="K214" s="31">
        <v>-0.0710037947</v>
      </c>
      <c r="L214" s="31">
        <v>-0.0934332609</v>
      </c>
      <c r="M214" s="31">
        <v>-0.0853654146</v>
      </c>
      <c r="N214" s="31">
        <v>-0.0845499039</v>
      </c>
      <c r="O214" s="31">
        <v>-0.0874061584</v>
      </c>
      <c r="P214" s="31">
        <v>-0.072089076</v>
      </c>
      <c r="Q214" s="31">
        <v>-0.0512166023</v>
      </c>
      <c r="R214" s="31">
        <v>-0.0471787453</v>
      </c>
      <c r="S214" s="31">
        <v>-0.0458242893</v>
      </c>
      <c r="T214" s="31">
        <v>-0.0481603146</v>
      </c>
      <c r="U214" s="31">
        <v>-0.0672781467</v>
      </c>
      <c r="V214" s="31">
        <v>-0.0556623936</v>
      </c>
      <c r="W214" s="31">
        <v>-0.0584948063</v>
      </c>
      <c r="X214" s="31">
        <v>-0.0560324192</v>
      </c>
      <c r="Y214" s="31">
        <v>-0.0462861061</v>
      </c>
      <c r="Z214" s="35">
        <v>-0.0360466242</v>
      </c>
    </row>
    <row r="215" spans="1:26" s="1" customFormat="1" ht="12.75">
      <c r="A215" s="39">
        <v>22258</v>
      </c>
      <c r="B215" s="55" t="s">
        <v>173</v>
      </c>
      <c r="C215" s="60">
        <v>-0.0506480932</v>
      </c>
      <c r="D215" s="37">
        <v>-0.0511641502</v>
      </c>
      <c r="E215" s="37">
        <v>-0.0519167185</v>
      </c>
      <c r="F215" s="37">
        <v>-0.0487802029</v>
      </c>
      <c r="G215" s="37">
        <v>-0.046607852</v>
      </c>
      <c r="H215" s="37">
        <v>-0.0515607595</v>
      </c>
      <c r="I215" s="37">
        <v>-0.0546149015</v>
      </c>
      <c r="J215" s="37">
        <v>-0.0628744364</v>
      </c>
      <c r="K215" s="37">
        <v>-0.0696772337</v>
      </c>
      <c r="L215" s="37">
        <v>-0.0910013914</v>
      </c>
      <c r="M215" s="37">
        <v>-0.0833420753</v>
      </c>
      <c r="N215" s="37">
        <v>-0.0834218264</v>
      </c>
      <c r="O215" s="37">
        <v>-0.0865582228</v>
      </c>
      <c r="P215" s="37">
        <v>-0.0710282326</v>
      </c>
      <c r="Q215" s="37">
        <v>-0.0504387617</v>
      </c>
      <c r="R215" s="37">
        <v>-0.0451484919</v>
      </c>
      <c r="S215" s="37">
        <v>-0.0440803766</v>
      </c>
      <c r="T215" s="37">
        <v>-0.0461021662</v>
      </c>
      <c r="U215" s="37">
        <v>-0.0663934946</v>
      </c>
      <c r="V215" s="37">
        <v>-0.0538669825</v>
      </c>
      <c r="W215" s="37">
        <v>-0.0574920177</v>
      </c>
      <c r="X215" s="37">
        <v>-0.0552746058</v>
      </c>
      <c r="Y215" s="37">
        <v>-0.0454171896</v>
      </c>
      <c r="Z215" s="38">
        <v>-0.0352305174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-0.0565946102</v>
      </c>
      <c r="D217" s="31">
        <v>-0.0553350449</v>
      </c>
      <c r="E217" s="31">
        <v>-0.0553116798</v>
      </c>
      <c r="F217" s="31">
        <v>-0.0523827076</v>
      </c>
      <c r="G217" s="31">
        <v>-0.0493270159</v>
      </c>
      <c r="H217" s="31">
        <v>-0.0551604033</v>
      </c>
      <c r="I217" s="31">
        <v>-0.0590242147</v>
      </c>
      <c r="J217" s="31">
        <v>-0.0699808598</v>
      </c>
      <c r="K217" s="31">
        <v>-0.0766782761</v>
      </c>
      <c r="L217" s="31">
        <v>-0.0978468657</v>
      </c>
      <c r="M217" s="31">
        <v>-0.0883626938</v>
      </c>
      <c r="N217" s="31">
        <v>-0.0897278786</v>
      </c>
      <c r="O217" s="31">
        <v>-0.0931965113</v>
      </c>
      <c r="P217" s="31">
        <v>-0.0754514933</v>
      </c>
      <c r="Q217" s="31">
        <v>-0.0543550253</v>
      </c>
      <c r="R217" s="31">
        <v>-0.0450824499</v>
      </c>
      <c r="S217" s="31">
        <v>-0.0450845957</v>
      </c>
      <c r="T217" s="31">
        <v>-0.0488690138</v>
      </c>
      <c r="U217" s="31">
        <v>-0.0730782747</v>
      </c>
      <c r="V217" s="31">
        <v>-0.0561014414</v>
      </c>
      <c r="W217" s="31">
        <v>-0.0586483479</v>
      </c>
      <c r="X217" s="31">
        <v>-0.0567640066</v>
      </c>
      <c r="Y217" s="31">
        <v>-0.0495278835</v>
      </c>
      <c r="Z217" s="35">
        <v>-0.0370422602</v>
      </c>
    </row>
    <row r="218" spans="1:26" s="1" customFormat="1" ht="12.75">
      <c r="A218" s="8">
        <v>22270</v>
      </c>
      <c r="B218" s="54" t="s">
        <v>176</v>
      </c>
      <c r="C218" s="59">
        <v>-0.0536642075</v>
      </c>
      <c r="D218" s="31">
        <v>-0.0537470579</v>
      </c>
      <c r="E218" s="31">
        <v>-0.0544000864</v>
      </c>
      <c r="F218" s="31">
        <v>-0.0511481762</v>
      </c>
      <c r="G218" s="31">
        <v>-0.0489979982</v>
      </c>
      <c r="H218" s="31">
        <v>-0.0540872812</v>
      </c>
      <c r="I218" s="31">
        <v>-0.057964921</v>
      </c>
      <c r="J218" s="31">
        <v>-0.0668811798</v>
      </c>
      <c r="K218" s="31">
        <v>-0.0736758709</v>
      </c>
      <c r="L218" s="31">
        <v>-0.0952051878</v>
      </c>
      <c r="M218" s="31">
        <v>-0.0865447521</v>
      </c>
      <c r="N218" s="31">
        <v>-0.0874202251</v>
      </c>
      <c r="O218" s="31">
        <v>-0.0906916857</v>
      </c>
      <c r="P218" s="31">
        <v>-0.074703455</v>
      </c>
      <c r="Q218" s="31">
        <v>-0.0537828207</v>
      </c>
      <c r="R218" s="31">
        <v>-0.0476784706</v>
      </c>
      <c r="S218" s="31">
        <v>-0.0467275381</v>
      </c>
      <c r="T218" s="31">
        <v>-0.0479375124</v>
      </c>
      <c r="U218" s="31">
        <v>-0.0691180229</v>
      </c>
      <c r="V218" s="31">
        <v>-0.0560265779</v>
      </c>
      <c r="W218" s="31">
        <v>-0.0601936579</v>
      </c>
      <c r="X218" s="31">
        <v>-0.0582238436</v>
      </c>
      <c r="Y218" s="31">
        <v>-0.0474715233</v>
      </c>
      <c r="Z218" s="35">
        <v>-0.0370897055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-0.0311208963</v>
      </c>
      <c r="D221" s="31">
        <v>-0.027035594</v>
      </c>
      <c r="E221" s="31">
        <v>-0.0256696939</v>
      </c>
      <c r="F221" s="31">
        <v>-0.0253106356</v>
      </c>
      <c r="G221" s="31">
        <v>-0.0262783766</v>
      </c>
      <c r="H221" s="31">
        <v>-0.0271217823</v>
      </c>
      <c r="I221" s="31">
        <v>-0.0320132971</v>
      </c>
      <c r="J221" s="31">
        <v>-0.034073472</v>
      </c>
      <c r="K221" s="31">
        <v>-0.0384377241</v>
      </c>
      <c r="L221" s="31">
        <v>-0.0473411083</v>
      </c>
      <c r="M221" s="31">
        <v>-0.0441663265</v>
      </c>
      <c r="N221" s="31">
        <v>-0.0430264473</v>
      </c>
      <c r="O221" s="31">
        <v>-0.0444397926</v>
      </c>
      <c r="P221" s="31">
        <v>-0.0364953279</v>
      </c>
      <c r="Q221" s="31">
        <v>-0.0275374651</v>
      </c>
      <c r="R221" s="31">
        <v>-0.0231283903</v>
      </c>
      <c r="S221" s="31">
        <v>-0.0232530832</v>
      </c>
      <c r="T221" s="31">
        <v>-0.0265142918</v>
      </c>
      <c r="U221" s="31">
        <v>-0.0340620279</v>
      </c>
      <c r="V221" s="31">
        <v>-0.0291745663</v>
      </c>
      <c r="W221" s="31">
        <v>-0.0329455137</v>
      </c>
      <c r="X221" s="31">
        <v>-0.0311779976</v>
      </c>
      <c r="Y221" s="31">
        <v>-0.0239095688</v>
      </c>
      <c r="Z221" s="35">
        <v>-0.015419364</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-0.028442502</v>
      </c>
      <c r="D223" s="31">
        <v>-0.0202902555</v>
      </c>
      <c r="E223" s="31">
        <v>-0.0199667215</v>
      </c>
      <c r="F223" s="31">
        <v>-0.0204819441</v>
      </c>
      <c r="G223" s="31">
        <v>-0.0222073793</v>
      </c>
      <c r="H223" s="31">
        <v>-0.0216864347</v>
      </c>
      <c r="I223" s="31">
        <v>-0.0250185728</v>
      </c>
      <c r="J223" s="31">
        <v>-0.0278276205</v>
      </c>
      <c r="K223" s="31">
        <v>-0.0376113653</v>
      </c>
      <c r="L223" s="31">
        <v>-0.0456656218</v>
      </c>
      <c r="M223" s="31">
        <v>-0.0423768759</v>
      </c>
      <c r="N223" s="31">
        <v>-0.0403069258</v>
      </c>
      <c r="O223" s="31">
        <v>-0.0399633646</v>
      </c>
      <c r="P223" s="31">
        <v>-0.0330506563</v>
      </c>
      <c r="Q223" s="31">
        <v>-0.0239212513</v>
      </c>
      <c r="R223" s="31">
        <v>-0.0213367939</v>
      </c>
      <c r="S223" s="31">
        <v>-0.0222321749</v>
      </c>
      <c r="T223" s="31">
        <v>-0.0258970261</v>
      </c>
      <c r="U223" s="31">
        <v>-0.0286961794</v>
      </c>
      <c r="V223" s="31">
        <v>-0.0253537893</v>
      </c>
      <c r="W223" s="31">
        <v>-0.0292955637</v>
      </c>
      <c r="X223" s="31">
        <v>-0.0275924206</v>
      </c>
      <c r="Y223" s="31">
        <v>-0.0214639902</v>
      </c>
      <c r="Z223" s="35">
        <v>-0.0119035244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-0.0342183113</v>
      </c>
      <c r="D226" s="31">
        <v>-0.0298167467</v>
      </c>
      <c r="E226" s="31">
        <v>-0.0284597874</v>
      </c>
      <c r="F226" s="31">
        <v>-0.0279281139</v>
      </c>
      <c r="G226" s="31">
        <v>-0.0287927389</v>
      </c>
      <c r="H226" s="31">
        <v>-0.0298813581</v>
      </c>
      <c r="I226" s="31">
        <v>-0.0347852707</v>
      </c>
      <c r="J226" s="31">
        <v>-0.0377459526</v>
      </c>
      <c r="K226" s="31">
        <v>-0.0429054499</v>
      </c>
      <c r="L226" s="31">
        <v>-0.0525585413</v>
      </c>
      <c r="M226" s="31">
        <v>-0.0492097139</v>
      </c>
      <c r="N226" s="31">
        <v>-0.0479832888</v>
      </c>
      <c r="O226" s="31">
        <v>-0.0491336584</v>
      </c>
      <c r="P226" s="31">
        <v>-0.0404337645</v>
      </c>
      <c r="Q226" s="31">
        <v>-0.0304191113</v>
      </c>
      <c r="R226" s="31">
        <v>-0.0259987116</v>
      </c>
      <c r="S226" s="31">
        <v>-0.026440382</v>
      </c>
      <c r="T226" s="31">
        <v>-0.0297520161</v>
      </c>
      <c r="U226" s="31">
        <v>-0.0378756523</v>
      </c>
      <c r="V226" s="31">
        <v>-0.0324556828</v>
      </c>
      <c r="W226" s="31">
        <v>-0.0364563465</v>
      </c>
      <c r="X226" s="31">
        <v>-0.0347173214</v>
      </c>
      <c r="Y226" s="31">
        <v>-0.0270093679</v>
      </c>
      <c r="Z226" s="35">
        <v>-0.0179818869</v>
      </c>
    </row>
    <row r="227" spans="1:26" s="1" customFormat="1" ht="12.75">
      <c r="A227" s="8">
        <v>22320</v>
      </c>
      <c r="B227" s="54" t="s">
        <v>185</v>
      </c>
      <c r="C227" s="59">
        <v>-0.0505568981</v>
      </c>
      <c r="D227" s="31">
        <v>-0.0511333942</v>
      </c>
      <c r="E227" s="31">
        <v>-0.0518866777</v>
      </c>
      <c r="F227" s="31">
        <v>-0.0487374067</v>
      </c>
      <c r="G227" s="31">
        <v>-0.0466223955</v>
      </c>
      <c r="H227" s="31">
        <v>-0.0515164137</v>
      </c>
      <c r="I227" s="31">
        <v>-0.0545334816</v>
      </c>
      <c r="J227" s="31">
        <v>-0.0626856089</v>
      </c>
      <c r="K227" s="31">
        <v>-0.0695136786</v>
      </c>
      <c r="L227" s="31">
        <v>-0.0908910036</v>
      </c>
      <c r="M227" s="31">
        <v>-0.0832650661</v>
      </c>
      <c r="N227" s="31">
        <v>-0.0832946301</v>
      </c>
      <c r="O227" s="31">
        <v>-0.0864303112</v>
      </c>
      <c r="P227" s="31">
        <v>-0.0709497929</v>
      </c>
      <c r="Q227" s="31">
        <v>-0.050372839</v>
      </c>
      <c r="R227" s="31">
        <v>-0.0452885628</v>
      </c>
      <c r="S227" s="31">
        <v>-0.0441596508</v>
      </c>
      <c r="T227" s="31">
        <v>-0.0461899042</v>
      </c>
      <c r="U227" s="31">
        <v>-0.0664218664</v>
      </c>
      <c r="V227" s="31">
        <v>-0.0539066792</v>
      </c>
      <c r="W227" s="31">
        <v>-0.0574753284</v>
      </c>
      <c r="X227" s="31">
        <v>-0.0552105904</v>
      </c>
      <c r="Y227" s="31">
        <v>-0.0454881191</v>
      </c>
      <c r="Z227" s="35">
        <v>-0.0352406502</v>
      </c>
    </row>
    <row r="228" spans="1:26" s="1" customFormat="1" ht="12.75">
      <c r="A228" s="8">
        <v>22335</v>
      </c>
      <c r="B228" s="54" t="s">
        <v>186</v>
      </c>
      <c r="C228" s="59">
        <v>-0.0352830887</v>
      </c>
      <c r="D228" s="31">
        <v>-0.0354886055</v>
      </c>
      <c r="E228" s="31">
        <v>-0.0343583822</v>
      </c>
      <c r="F228" s="31">
        <v>-0.0350447893</v>
      </c>
      <c r="G228" s="31">
        <v>-0.036539197</v>
      </c>
      <c r="H228" s="31">
        <v>-0.0380803347</v>
      </c>
      <c r="I228" s="31">
        <v>-0.042809248</v>
      </c>
      <c r="J228" s="31">
        <v>-0.0658693314</v>
      </c>
      <c r="K228" s="31">
        <v>-0.0697540045</v>
      </c>
      <c r="L228" s="31">
        <v>-0.091797471</v>
      </c>
      <c r="M228" s="31">
        <v>-0.0904160738</v>
      </c>
      <c r="N228" s="31">
        <v>-0.091022253</v>
      </c>
      <c r="O228" s="31">
        <v>-0.0946282148</v>
      </c>
      <c r="P228" s="31">
        <v>-0.0734041929</v>
      </c>
      <c r="Q228" s="31">
        <v>-0.0505789518</v>
      </c>
      <c r="R228" s="31">
        <v>-0.035918355</v>
      </c>
      <c r="S228" s="31">
        <v>-0.0388379097</v>
      </c>
      <c r="T228" s="31">
        <v>-0.0437119007</v>
      </c>
      <c r="U228" s="31">
        <v>-0.078758955</v>
      </c>
      <c r="V228" s="31">
        <v>-0.0560692549</v>
      </c>
      <c r="W228" s="31">
        <v>-0.0567247868</v>
      </c>
      <c r="X228" s="31">
        <v>-0.0497683287</v>
      </c>
      <c r="Y228" s="31">
        <v>-0.0310578346</v>
      </c>
      <c r="Z228" s="35">
        <v>-0.0066492558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-0.0607149601</v>
      </c>
      <c r="D231" s="31">
        <v>-0.0596734285</v>
      </c>
      <c r="E231" s="31">
        <v>-0.0599927902</v>
      </c>
      <c r="F231" s="31">
        <v>-0.0568201542</v>
      </c>
      <c r="G231" s="31">
        <v>-0.0526946783</v>
      </c>
      <c r="H231" s="31">
        <v>-0.059530139</v>
      </c>
      <c r="I231" s="31">
        <v>-0.0660387278</v>
      </c>
      <c r="J231" s="31">
        <v>-0.0782556534</v>
      </c>
      <c r="K231" s="31">
        <v>-0.0846064091</v>
      </c>
      <c r="L231" s="31">
        <v>-0.1089129448</v>
      </c>
      <c r="M231" s="31">
        <v>-0.09811306</v>
      </c>
      <c r="N231" s="31">
        <v>-0.1002106667</v>
      </c>
      <c r="O231" s="31">
        <v>-0.1040736437</v>
      </c>
      <c r="P231" s="31">
        <v>-0.084163785</v>
      </c>
      <c r="Q231" s="31">
        <v>-0.0612671375</v>
      </c>
      <c r="R231" s="31">
        <v>-0.0509977341</v>
      </c>
      <c r="S231" s="31">
        <v>-0.050765276</v>
      </c>
      <c r="T231" s="31">
        <v>-0.0539932251</v>
      </c>
      <c r="U231" s="31">
        <v>-0.0802948475</v>
      </c>
      <c r="V231" s="31">
        <v>-0.0609036684</v>
      </c>
      <c r="W231" s="31">
        <v>-0.0631635189</v>
      </c>
      <c r="X231" s="31">
        <v>-0.0616018772</v>
      </c>
      <c r="Y231" s="31">
        <v>-0.0525755882</v>
      </c>
      <c r="Z231" s="35">
        <v>-0.0402625799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-0.0125472546</v>
      </c>
      <c r="D233" s="31">
        <v>0.0059255362</v>
      </c>
      <c r="E233" s="31">
        <v>0.0057576895</v>
      </c>
      <c r="F233" s="31">
        <v>0.0038816929</v>
      </c>
      <c r="G233" s="31">
        <v>0.000959456</v>
      </c>
      <c r="H233" s="31">
        <v>0.0052331686</v>
      </c>
      <c r="I233" s="31">
        <v>0.0062628388</v>
      </c>
      <c r="J233" s="31">
        <v>-0.0025634766</v>
      </c>
      <c r="K233" s="31">
        <v>-0.0252808332</v>
      </c>
      <c r="L233" s="31">
        <v>-0.0346758366</v>
      </c>
      <c r="M233" s="31">
        <v>-0.0316852331</v>
      </c>
      <c r="N233" s="31">
        <v>-0.0303046703</v>
      </c>
      <c r="O233" s="31">
        <v>-0.0317736864</v>
      </c>
      <c r="P233" s="31">
        <v>-0.0250060558</v>
      </c>
      <c r="Q233" s="31">
        <v>-0.0147591829</v>
      </c>
      <c r="R233" s="31">
        <v>-0.0135271549</v>
      </c>
      <c r="S233" s="31">
        <v>-0.0132280588</v>
      </c>
      <c r="T233" s="31">
        <v>-0.0152186155</v>
      </c>
      <c r="U233" s="31">
        <v>-0.0059483051</v>
      </c>
      <c r="V233" s="31">
        <v>-0.0052987337</v>
      </c>
      <c r="W233" s="31">
        <v>-0.0102831125</v>
      </c>
      <c r="X233" s="31">
        <v>-0.0098255873</v>
      </c>
      <c r="Y233" s="31">
        <v>-0.0073609352</v>
      </c>
      <c r="Z233" s="35">
        <v>0.0095959306</v>
      </c>
    </row>
    <row r="234" spans="1:26" s="1" customFormat="1" ht="12.75">
      <c r="A234" s="8">
        <v>22370</v>
      </c>
      <c r="B234" s="54" t="s">
        <v>192</v>
      </c>
      <c r="C234" s="59">
        <v>-0.0500429869</v>
      </c>
      <c r="D234" s="31">
        <v>-0.0478628874</v>
      </c>
      <c r="E234" s="31">
        <v>-0.0464272499</v>
      </c>
      <c r="F234" s="31">
        <v>-0.0427961349</v>
      </c>
      <c r="G234" s="31">
        <v>-0.0419818163</v>
      </c>
      <c r="H234" s="31">
        <v>-0.0465112925</v>
      </c>
      <c r="I234" s="31">
        <v>-0.0506305695</v>
      </c>
      <c r="J234" s="31">
        <v>-0.0586280823</v>
      </c>
      <c r="K234" s="31">
        <v>-0.0642268658</v>
      </c>
      <c r="L234" s="31">
        <v>-0.080160141</v>
      </c>
      <c r="M234" s="31">
        <v>-0.0753090382</v>
      </c>
      <c r="N234" s="31">
        <v>-0.0743968487</v>
      </c>
      <c r="O234" s="31">
        <v>-0.0750819445</v>
      </c>
      <c r="P234" s="31">
        <v>-0.0594449043</v>
      </c>
      <c r="Q234" s="31">
        <v>-0.0411764383</v>
      </c>
      <c r="R234" s="31">
        <v>-0.0352385044</v>
      </c>
      <c r="S234" s="31">
        <v>-0.0378199816</v>
      </c>
      <c r="T234" s="31">
        <v>-0.040563941</v>
      </c>
      <c r="U234" s="31">
        <v>-0.0562067032</v>
      </c>
      <c r="V234" s="31">
        <v>-0.045465827</v>
      </c>
      <c r="W234" s="31">
        <v>-0.051107049</v>
      </c>
      <c r="X234" s="31">
        <v>-0.0501356125</v>
      </c>
      <c r="Y234" s="31">
        <v>-0.0402224064</v>
      </c>
      <c r="Z234" s="35">
        <v>-0.0293259621</v>
      </c>
    </row>
    <row r="235" spans="1:26" s="1" customFormat="1" ht="13.5" thickBot="1">
      <c r="A235" s="40">
        <v>22372</v>
      </c>
      <c r="B235" s="56" t="s">
        <v>193</v>
      </c>
      <c r="C235" s="61">
        <v>-0.0137717724</v>
      </c>
      <c r="D235" s="41">
        <v>-0.0113850832</v>
      </c>
      <c r="E235" s="41">
        <v>-0.0138251781</v>
      </c>
      <c r="F235" s="41">
        <v>-0.0143247843</v>
      </c>
      <c r="G235" s="41">
        <v>-0.0151032209</v>
      </c>
      <c r="H235" s="41">
        <v>-0.0158365965</v>
      </c>
      <c r="I235" s="41">
        <v>-0.0172688961</v>
      </c>
      <c r="J235" s="41">
        <v>-0.0077694654</v>
      </c>
      <c r="K235" s="41">
        <v>-0.0096470118</v>
      </c>
      <c r="L235" s="41">
        <v>-0.0117796659</v>
      </c>
      <c r="M235" s="41">
        <v>-0.010761261</v>
      </c>
      <c r="N235" s="41">
        <v>-0.01004529</v>
      </c>
      <c r="O235" s="41">
        <v>-0.0110266209</v>
      </c>
      <c r="P235" s="41">
        <v>-0.0089681149</v>
      </c>
      <c r="Q235" s="41">
        <v>-0.0060838461</v>
      </c>
      <c r="R235" s="41">
        <v>-0.0048485994</v>
      </c>
      <c r="S235" s="41">
        <v>-0.0048210621</v>
      </c>
      <c r="T235" s="41">
        <v>-0.0057410002</v>
      </c>
      <c r="U235" s="41">
        <v>-0.008783102</v>
      </c>
      <c r="V235" s="41">
        <v>-0.008204937</v>
      </c>
      <c r="W235" s="41">
        <v>-0.0096900463</v>
      </c>
      <c r="X235" s="41">
        <v>-0.0081769228</v>
      </c>
      <c r="Y235" s="41">
        <v>-0.0051720142</v>
      </c>
      <c r="Z235" s="42">
        <v>-0.0053334236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-0.0293527842</v>
      </c>
      <c r="D237" s="31">
        <v>-0.0239822865</v>
      </c>
      <c r="E237" s="31">
        <v>-0.0219610929</v>
      </c>
      <c r="F237" s="31">
        <v>-0.021497488</v>
      </c>
      <c r="G237" s="31">
        <v>-0.0223901272</v>
      </c>
      <c r="H237" s="31">
        <v>-0.0233470201</v>
      </c>
      <c r="I237" s="31">
        <v>-0.0276447535</v>
      </c>
      <c r="J237" s="31">
        <v>-0.0236008167</v>
      </c>
      <c r="K237" s="31">
        <v>-0.0261137486</v>
      </c>
      <c r="L237" s="31">
        <v>-0.0243190527</v>
      </c>
      <c r="M237" s="31">
        <v>-0.0219453573</v>
      </c>
      <c r="N237" s="31">
        <v>-0.018728137</v>
      </c>
      <c r="O237" s="31">
        <v>-0.0187218189</v>
      </c>
      <c r="P237" s="31">
        <v>-0.0176355839</v>
      </c>
      <c r="Q237" s="31">
        <v>-0.016746521</v>
      </c>
      <c r="R237" s="31">
        <v>-0.0172960758</v>
      </c>
      <c r="S237" s="31">
        <v>-0.0175607204</v>
      </c>
      <c r="T237" s="31">
        <v>-0.0210733414</v>
      </c>
      <c r="U237" s="31">
        <v>-0.027410388</v>
      </c>
      <c r="V237" s="31">
        <v>-0.0284514427</v>
      </c>
      <c r="W237" s="31">
        <v>-0.0300240517</v>
      </c>
      <c r="X237" s="31">
        <v>-0.0220464468</v>
      </c>
      <c r="Y237" s="31">
        <v>-0.0178141594</v>
      </c>
      <c r="Z237" s="35">
        <v>-0.0166475773</v>
      </c>
    </row>
    <row r="238" spans="1:26" s="1" customFormat="1" ht="12.75">
      <c r="A238" s="8">
        <v>22390</v>
      </c>
      <c r="B238" s="54" t="s">
        <v>196</v>
      </c>
      <c r="C238" s="59">
        <v>-0.008469224</v>
      </c>
      <c r="D238" s="31">
        <v>-0.0075670481</v>
      </c>
      <c r="E238" s="31">
        <v>-0.0076935291</v>
      </c>
      <c r="F238" s="31">
        <v>-0.0072878599</v>
      </c>
      <c r="G238" s="31">
        <v>-0.0077575445</v>
      </c>
      <c r="H238" s="31">
        <v>-0.0085176229</v>
      </c>
      <c r="I238" s="31">
        <v>-0.0093364716</v>
      </c>
      <c r="J238" s="31">
        <v>0.0003564954</v>
      </c>
      <c r="K238" s="31">
        <v>-0.0001581907</v>
      </c>
      <c r="L238" s="31">
        <v>8.8811E-06</v>
      </c>
      <c r="M238" s="31">
        <v>-3.65973E-05</v>
      </c>
      <c r="N238" s="31">
        <v>-0.0001285076</v>
      </c>
      <c r="O238" s="31">
        <v>-6.74725E-05</v>
      </c>
      <c r="P238" s="31">
        <v>-0.0003169775</v>
      </c>
      <c r="Q238" s="31">
        <v>-0.0003758669</v>
      </c>
      <c r="R238" s="31">
        <v>-0.0003526211</v>
      </c>
      <c r="S238" s="31">
        <v>-0.0001116991</v>
      </c>
      <c r="T238" s="31">
        <v>0.0006247163</v>
      </c>
      <c r="U238" s="31">
        <v>0.0006796122</v>
      </c>
      <c r="V238" s="31">
        <v>-0.0002406836</v>
      </c>
      <c r="W238" s="31">
        <v>-0.0006309748</v>
      </c>
      <c r="X238" s="31">
        <v>0.0005648136</v>
      </c>
      <c r="Y238" s="31">
        <v>0.0008351207</v>
      </c>
      <c r="Z238" s="35">
        <v>-0.0027981997</v>
      </c>
    </row>
    <row r="239" spans="1:26" s="1" customFormat="1" ht="12.75">
      <c r="A239" s="8">
        <v>22395</v>
      </c>
      <c r="B239" s="54" t="s">
        <v>197</v>
      </c>
      <c r="C239" s="59">
        <v>-0.0507541895</v>
      </c>
      <c r="D239" s="31">
        <v>-0.0485752821</v>
      </c>
      <c r="E239" s="31">
        <v>-0.0469864607</v>
      </c>
      <c r="F239" s="31">
        <v>-0.0432128906</v>
      </c>
      <c r="G239" s="31">
        <v>-0.0423280001</v>
      </c>
      <c r="H239" s="31">
        <v>-0.0471458435</v>
      </c>
      <c r="I239" s="31">
        <v>-0.0512381792</v>
      </c>
      <c r="J239" s="31">
        <v>-0.0594075918</v>
      </c>
      <c r="K239" s="31">
        <v>-0.0650705099</v>
      </c>
      <c r="L239" s="31">
        <v>-0.0812627077</v>
      </c>
      <c r="M239" s="31">
        <v>-0.076813817</v>
      </c>
      <c r="N239" s="31">
        <v>-0.076074481</v>
      </c>
      <c r="O239" s="31">
        <v>-0.0766884089</v>
      </c>
      <c r="P239" s="31">
        <v>-0.0605061054</v>
      </c>
      <c r="Q239" s="31">
        <v>-0.0418679714</v>
      </c>
      <c r="R239" s="31">
        <v>-0.0356889963</v>
      </c>
      <c r="S239" s="31">
        <v>-0.0384449959</v>
      </c>
      <c r="T239" s="31">
        <v>-0.0412471294</v>
      </c>
      <c r="U239" s="31">
        <v>-0.0575550795</v>
      </c>
      <c r="V239" s="31">
        <v>-0.0458837748</v>
      </c>
      <c r="W239" s="31">
        <v>-0.051540494</v>
      </c>
      <c r="X239" s="31">
        <v>-0.0505639315</v>
      </c>
      <c r="Y239" s="31">
        <v>-0.0406968594</v>
      </c>
      <c r="Z239" s="35">
        <v>-0.0296485424</v>
      </c>
    </row>
    <row r="240" spans="1:26" s="1" customFormat="1" ht="12.75">
      <c r="A240" s="8">
        <v>22400</v>
      </c>
      <c r="B240" s="54" t="s">
        <v>198</v>
      </c>
      <c r="C240" s="59">
        <v>-0.0564543009</v>
      </c>
      <c r="D240" s="31">
        <v>-0.0552363396</v>
      </c>
      <c r="E240" s="31">
        <v>-0.0552228689</v>
      </c>
      <c r="F240" s="31">
        <v>-0.0522860289</v>
      </c>
      <c r="G240" s="31">
        <v>-0.0492202044</v>
      </c>
      <c r="H240" s="31">
        <v>-0.055065155</v>
      </c>
      <c r="I240" s="31">
        <v>-0.0588607788</v>
      </c>
      <c r="J240" s="31">
        <v>-0.0697746277</v>
      </c>
      <c r="K240" s="31">
        <v>-0.0764578581</v>
      </c>
      <c r="L240" s="31">
        <v>-0.0975835323</v>
      </c>
      <c r="M240" s="31">
        <v>-0.0881233215</v>
      </c>
      <c r="N240" s="31">
        <v>-0.0894551277</v>
      </c>
      <c r="O240" s="31">
        <v>-0.0929381847</v>
      </c>
      <c r="P240" s="31">
        <v>-0.0752137899</v>
      </c>
      <c r="Q240" s="31">
        <v>-0.0541226864</v>
      </c>
      <c r="R240" s="31">
        <v>-0.0448650122</v>
      </c>
      <c r="S240" s="31">
        <v>-0.0448771715</v>
      </c>
      <c r="T240" s="31">
        <v>-0.0486469269</v>
      </c>
      <c r="U240" s="31">
        <v>-0.0728205442</v>
      </c>
      <c r="V240" s="31">
        <v>-0.0558553934</v>
      </c>
      <c r="W240" s="31">
        <v>-0.0584100485</v>
      </c>
      <c r="X240" s="31">
        <v>-0.0565606356</v>
      </c>
      <c r="Y240" s="31">
        <v>-0.0493631363</v>
      </c>
      <c r="Z240" s="35">
        <v>-0.0368939638</v>
      </c>
    </row>
    <row r="241" spans="1:26" s="1" customFormat="1" ht="12.75">
      <c r="A241" s="39">
        <v>22405</v>
      </c>
      <c r="B241" s="55" t="s">
        <v>439</v>
      </c>
      <c r="C241" s="60">
        <v>-0.0187413692</v>
      </c>
      <c r="D241" s="37">
        <v>-0.014695406</v>
      </c>
      <c r="E241" s="37">
        <v>-0.016612649</v>
      </c>
      <c r="F241" s="37">
        <v>-0.0169078112</v>
      </c>
      <c r="G241" s="37">
        <v>-0.0179952383</v>
      </c>
      <c r="H241" s="37">
        <v>-0.0184491873</v>
      </c>
      <c r="I241" s="37">
        <v>-0.0201838017</v>
      </c>
      <c r="J241" s="37">
        <v>-0.0141242743</v>
      </c>
      <c r="K241" s="37">
        <v>-0.0182374716</v>
      </c>
      <c r="L241" s="37">
        <v>-0.0220109224</v>
      </c>
      <c r="M241" s="37">
        <v>-0.0205286741</v>
      </c>
      <c r="N241" s="37">
        <v>-0.019385457</v>
      </c>
      <c r="O241" s="37">
        <v>-0.0183677673</v>
      </c>
      <c r="P241" s="37">
        <v>-0.0160995722</v>
      </c>
      <c r="Q241" s="37">
        <v>-0.0116443634</v>
      </c>
      <c r="R241" s="37">
        <v>-0.0100696087</v>
      </c>
      <c r="S241" s="37">
        <v>-0.0107703209</v>
      </c>
      <c r="T241" s="37">
        <v>-0.0118836164</v>
      </c>
      <c r="U241" s="37">
        <v>-0.013820529</v>
      </c>
      <c r="V241" s="37">
        <v>-0.0126971006</v>
      </c>
      <c r="W241" s="37">
        <v>-0.0149031878</v>
      </c>
      <c r="X241" s="37">
        <v>-0.0131442547</v>
      </c>
      <c r="Y241" s="37">
        <v>-0.0099691153</v>
      </c>
      <c r="Z241" s="38">
        <v>-0.0088620186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-0.0308939219</v>
      </c>
      <c r="D243" s="31">
        <v>-0.0250372887</v>
      </c>
      <c r="E243" s="31">
        <v>-0.0244133472</v>
      </c>
      <c r="F243" s="31">
        <v>-0.0244724751</v>
      </c>
      <c r="G243" s="31">
        <v>-0.0261055231</v>
      </c>
      <c r="H243" s="31">
        <v>-0.026340127</v>
      </c>
      <c r="I243" s="31">
        <v>-0.0305835009</v>
      </c>
      <c r="J243" s="31">
        <v>-0.0322018862</v>
      </c>
      <c r="K243" s="31">
        <v>-0.0389775038</v>
      </c>
      <c r="L243" s="31">
        <v>-0.0472979546</v>
      </c>
      <c r="M243" s="31">
        <v>-0.0442792177</v>
      </c>
      <c r="N243" s="31">
        <v>-0.0427327156</v>
      </c>
      <c r="O243" s="31">
        <v>-0.0427178144</v>
      </c>
      <c r="P243" s="31">
        <v>-0.0361180305</v>
      </c>
      <c r="Q243" s="31">
        <v>-0.0275292397</v>
      </c>
      <c r="R243" s="31">
        <v>-0.0234123468</v>
      </c>
      <c r="S243" s="31">
        <v>-0.0241490602</v>
      </c>
      <c r="T243" s="31">
        <v>-0.0275027752</v>
      </c>
      <c r="U243" s="31">
        <v>-0.0329704285</v>
      </c>
      <c r="V243" s="31">
        <v>-0.0287637711</v>
      </c>
      <c r="W243" s="31">
        <v>-0.0327299833</v>
      </c>
      <c r="X243" s="31">
        <v>-0.0309005976</v>
      </c>
      <c r="Y243" s="31">
        <v>-0.02404809</v>
      </c>
      <c r="Z243" s="35">
        <v>-0.015901804</v>
      </c>
    </row>
    <row r="244" spans="1:26" s="1" customFormat="1" ht="12.75">
      <c r="A244" s="8">
        <v>22415</v>
      </c>
      <c r="B244" s="54" t="s">
        <v>200</v>
      </c>
      <c r="C244" s="59">
        <v>-0.0605053902</v>
      </c>
      <c r="D244" s="31">
        <v>-0.0593041182</v>
      </c>
      <c r="E244" s="31">
        <v>-0.05968678</v>
      </c>
      <c r="F244" s="31">
        <v>-0.0564944744</v>
      </c>
      <c r="G244" s="31">
        <v>-0.0520321131</v>
      </c>
      <c r="H244" s="31">
        <v>-0.0592091084</v>
      </c>
      <c r="I244" s="31">
        <v>-0.0658255816</v>
      </c>
      <c r="J244" s="31">
        <v>-0.0782823563</v>
      </c>
      <c r="K244" s="31">
        <v>-0.0845501423</v>
      </c>
      <c r="L244" s="31">
        <v>-0.1092833281</v>
      </c>
      <c r="M244" s="31">
        <v>-0.0983347893</v>
      </c>
      <c r="N244" s="31">
        <v>-0.100585103</v>
      </c>
      <c r="O244" s="31">
        <v>-0.1044104099</v>
      </c>
      <c r="P244" s="31">
        <v>-0.083976388</v>
      </c>
      <c r="Q244" s="31">
        <v>-0.0609490871</v>
      </c>
      <c r="R244" s="31">
        <v>-0.0502290726</v>
      </c>
      <c r="S244" s="31">
        <v>-0.0499151945</v>
      </c>
      <c r="T244" s="31">
        <v>-0.0535373688</v>
      </c>
      <c r="U244" s="31">
        <v>-0.0802885294</v>
      </c>
      <c r="V244" s="31">
        <v>-0.0600249767</v>
      </c>
      <c r="W244" s="31">
        <v>-0.0621398687</v>
      </c>
      <c r="X244" s="31">
        <v>-0.0607191324</v>
      </c>
      <c r="Y244" s="31">
        <v>-0.0519928932</v>
      </c>
      <c r="Z244" s="35">
        <v>-0.0395843983</v>
      </c>
    </row>
    <row r="245" spans="1:26" s="1" customFormat="1" ht="12.75">
      <c r="A245" s="8">
        <v>23000</v>
      </c>
      <c r="B245" s="54" t="s">
        <v>201</v>
      </c>
      <c r="C245" s="59">
        <v>-0.0179502964</v>
      </c>
      <c r="D245" s="31">
        <v>-0.0196843147</v>
      </c>
      <c r="E245" s="31">
        <v>-0.0190649033</v>
      </c>
      <c r="F245" s="31">
        <v>-0.0226151943</v>
      </c>
      <c r="G245" s="31">
        <v>-0.0316534042</v>
      </c>
      <c r="H245" s="31">
        <v>-0.0417171717</v>
      </c>
      <c r="I245" s="31">
        <v>-0.0562897921</v>
      </c>
      <c r="J245" s="31">
        <v>-0.1045182943</v>
      </c>
      <c r="K245" s="31">
        <v>-0.1265081167</v>
      </c>
      <c r="L245" s="31">
        <v>-0.1714242697</v>
      </c>
      <c r="M245" s="31">
        <v>-0.1849403381</v>
      </c>
      <c r="N245" s="31">
        <v>-0.2058290243</v>
      </c>
      <c r="O245" s="31">
        <v>-0.2297104597</v>
      </c>
      <c r="P245" s="31">
        <v>-0.1752730608</v>
      </c>
      <c r="Q245" s="31">
        <v>-0.1257870197</v>
      </c>
      <c r="R245" s="31">
        <v>-0.0826773643</v>
      </c>
      <c r="S245" s="31">
        <v>-0.0736587048</v>
      </c>
      <c r="T245" s="31">
        <v>-0.0883299112</v>
      </c>
      <c r="U245" s="31">
        <v>-0.152700305</v>
      </c>
      <c r="V245" s="31">
        <v>-0.0781806707</v>
      </c>
      <c r="W245" s="31">
        <v>-0.074981451</v>
      </c>
      <c r="X245" s="31">
        <v>-0.0559248924</v>
      </c>
      <c r="Y245" s="31">
        <v>-0.0348616838</v>
      </c>
      <c r="Z245" s="35">
        <v>0.0052819252</v>
      </c>
    </row>
    <row r="246" spans="1:26" s="1" customFormat="1" ht="12.75">
      <c r="A246" s="39">
        <v>23005</v>
      </c>
      <c r="B246" s="55" t="s">
        <v>202</v>
      </c>
      <c r="C246" s="60">
        <v>-0.009375453</v>
      </c>
      <c r="D246" s="37">
        <v>-0.0088959932</v>
      </c>
      <c r="E246" s="37">
        <v>-0.0102394819</v>
      </c>
      <c r="F246" s="37">
        <v>-0.0134710073</v>
      </c>
      <c r="G246" s="37">
        <v>-0.0217348337</v>
      </c>
      <c r="H246" s="37">
        <v>-0.0286009312</v>
      </c>
      <c r="I246" s="37">
        <v>-0.0392352343</v>
      </c>
      <c r="J246" s="37">
        <v>-0.0813080072</v>
      </c>
      <c r="K246" s="37">
        <v>-0.098107934</v>
      </c>
      <c r="L246" s="37">
        <v>-0.1346466541</v>
      </c>
      <c r="M246" s="37">
        <v>-0.1435490847</v>
      </c>
      <c r="N246" s="37">
        <v>-0.1600651741</v>
      </c>
      <c r="O246" s="37">
        <v>-0.1754069328</v>
      </c>
      <c r="P246" s="37">
        <v>-0.1297174692</v>
      </c>
      <c r="Q246" s="37">
        <v>-0.0916819572</v>
      </c>
      <c r="R246" s="37">
        <v>-0.0543718338</v>
      </c>
      <c r="S246" s="37">
        <v>-0.0444711447</v>
      </c>
      <c r="T246" s="37">
        <v>-0.0540293455</v>
      </c>
      <c r="U246" s="37">
        <v>-0.1075514555</v>
      </c>
      <c r="V246" s="37">
        <v>-0.051279664</v>
      </c>
      <c r="W246" s="37">
        <v>-0.0473725796</v>
      </c>
      <c r="X246" s="37">
        <v>-0.0306464434</v>
      </c>
      <c r="Y246" s="37">
        <v>-0.0143123865</v>
      </c>
      <c r="Z246" s="38">
        <v>0.016744256</v>
      </c>
    </row>
    <row r="247" spans="1:26" s="1" customFormat="1" ht="12.75">
      <c r="A247" s="8">
        <v>23010</v>
      </c>
      <c r="B247" s="54" t="s">
        <v>203</v>
      </c>
      <c r="C247" s="59">
        <v>-0.0172806978</v>
      </c>
      <c r="D247" s="31">
        <v>-0.0193386078</v>
      </c>
      <c r="E247" s="31">
        <v>-0.017082572</v>
      </c>
      <c r="F247" s="31">
        <v>-0.0203696489</v>
      </c>
      <c r="G247" s="31">
        <v>-0.029894352</v>
      </c>
      <c r="H247" s="31">
        <v>-0.0398734808</v>
      </c>
      <c r="I247" s="31">
        <v>-0.0559704304</v>
      </c>
      <c r="J247" s="31">
        <v>-0.1053905487</v>
      </c>
      <c r="K247" s="31">
        <v>-0.1287127733</v>
      </c>
      <c r="L247" s="31">
        <v>-0.175205946</v>
      </c>
      <c r="M247" s="31">
        <v>-0.1902835369</v>
      </c>
      <c r="N247" s="31">
        <v>-0.2119739056</v>
      </c>
      <c r="O247" s="31">
        <v>-0.2378860712</v>
      </c>
      <c r="P247" s="31">
        <v>-0.1810001135</v>
      </c>
      <c r="Q247" s="31">
        <v>-0.1285645962</v>
      </c>
      <c r="R247" s="31">
        <v>-0.0843240023</v>
      </c>
      <c r="S247" s="31">
        <v>-0.0750281811</v>
      </c>
      <c r="T247" s="31">
        <v>-0.0913791656</v>
      </c>
      <c r="U247" s="31">
        <v>-0.1585178375</v>
      </c>
      <c r="V247" s="31">
        <v>-0.0809327364</v>
      </c>
      <c r="W247" s="31">
        <v>-0.0771200657</v>
      </c>
      <c r="X247" s="31">
        <v>-0.0582308769</v>
      </c>
      <c r="Y247" s="31">
        <v>-0.0349618196</v>
      </c>
      <c r="Z247" s="35">
        <v>0.0053759217</v>
      </c>
    </row>
    <row r="248" spans="1:26" s="1" customFormat="1" ht="12.75">
      <c r="A248" s="8">
        <v>23020</v>
      </c>
      <c r="B248" s="54" t="s">
        <v>204</v>
      </c>
      <c r="C248" s="59">
        <v>-0.0310233831</v>
      </c>
      <c r="D248" s="31">
        <v>-0.0303329229</v>
      </c>
      <c r="E248" s="31">
        <v>-0.0285141468</v>
      </c>
      <c r="F248" s="31">
        <v>-0.0320503712</v>
      </c>
      <c r="G248" s="31">
        <v>-0.0406680107</v>
      </c>
      <c r="H248" s="31">
        <v>-0.0492161512</v>
      </c>
      <c r="I248" s="31">
        <v>-0.0649559498</v>
      </c>
      <c r="J248" s="31">
        <v>-0.1007554531</v>
      </c>
      <c r="K248" s="31">
        <v>-0.1209534407</v>
      </c>
      <c r="L248" s="31">
        <v>-0.1575288773</v>
      </c>
      <c r="M248" s="31">
        <v>-0.1623139381</v>
      </c>
      <c r="N248" s="31">
        <v>-0.1951966286</v>
      </c>
      <c r="O248" s="31">
        <v>-0.2167729139</v>
      </c>
      <c r="P248" s="31">
        <v>-0.1647416353</v>
      </c>
      <c r="Q248" s="31">
        <v>-0.1174478531</v>
      </c>
      <c r="R248" s="31">
        <v>-0.0779956579</v>
      </c>
      <c r="S248" s="31">
        <v>-0.0647192001</v>
      </c>
      <c r="T248" s="31">
        <v>-0.0726597309</v>
      </c>
      <c r="U248" s="31">
        <v>-0.1360502243</v>
      </c>
      <c r="V248" s="31">
        <v>-0.0671530962</v>
      </c>
      <c r="W248" s="31">
        <v>-0.0640027523</v>
      </c>
      <c r="X248" s="31">
        <v>-0.0464565754</v>
      </c>
      <c r="Y248" s="31">
        <v>-0.0327993631</v>
      </c>
      <c r="Z248" s="35">
        <v>0.0073945522</v>
      </c>
    </row>
    <row r="249" spans="1:26" s="1" customFormat="1" ht="12.75">
      <c r="A249" s="8">
        <v>23025</v>
      </c>
      <c r="B249" s="54" t="s">
        <v>441</v>
      </c>
      <c r="C249" s="59">
        <v>-0.0171129704</v>
      </c>
      <c r="D249" s="31">
        <v>-0.0192335844</v>
      </c>
      <c r="E249" s="31">
        <v>-0.0169597864</v>
      </c>
      <c r="F249" s="31">
        <v>-0.0202317238</v>
      </c>
      <c r="G249" s="31">
        <v>-0.0297369957</v>
      </c>
      <c r="H249" s="31">
        <v>-0.0397176743</v>
      </c>
      <c r="I249" s="31">
        <v>-0.0558133125</v>
      </c>
      <c r="J249" s="31">
        <v>-0.1052174568</v>
      </c>
      <c r="K249" s="31">
        <v>-0.1285051107</v>
      </c>
      <c r="L249" s="31">
        <v>-0.1749954224</v>
      </c>
      <c r="M249" s="31">
        <v>-0.1900367737</v>
      </c>
      <c r="N249" s="31">
        <v>-0.2117378712</v>
      </c>
      <c r="O249" s="31">
        <v>-0.2375823259</v>
      </c>
      <c r="P249" s="31">
        <v>-0.1807020903</v>
      </c>
      <c r="Q249" s="31">
        <v>-0.1283438206</v>
      </c>
      <c r="R249" s="31">
        <v>-0.08411479</v>
      </c>
      <c r="S249" s="31">
        <v>-0.0748047829</v>
      </c>
      <c r="T249" s="31">
        <v>-0.091135025</v>
      </c>
      <c r="U249" s="31">
        <v>-0.1582305431</v>
      </c>
      <c r="V249" s="31">
        <v>-0.0807884932</v>
      </c>
      <c r="W249" s="31">
        <v>-0.0769735575</v>
      </c>
      <c r="X249" s="31">
        <v>-0.0580595732</v>
      </c>
      <c r="Y249" s="31">
        <v>-0.0347368717</v>
      </c>
      <c r="Z249" s="35">
        <v>0.0055258274</v>
      </c>
    </row>
    <row r="250" spans="1:26" s="1" customFormat="1" ht="12.75">
      <c r="A250" s="8">
        <v>23030</v>
      </c>
      <c r="B250" s="54" t="s">
        <v>205</v>
      </c>
      <c r="C250" s="59">
        <v>-0.0169389248</v>
      </c>
      <c r="D250" s="31">
        <v>-0.0186276436</v>
      </c>
      <c r="E250" s="31">
        <v>-0.0166591406</v>
      </c>
      <c r="F250" s="31">
        <v>-0.0202838182</v>
      </c>
      <c r="G250" s="31">
        <v>-0.0292525291</v>
      </c>
      <c r="H250" s="31">
        <v>-0.0391085148</v>
      </c>
      <c r="I250" s="31">
        <v>-0.0545157194</v>
      </c>
      <c r="J250" s="31">
        <v>-0.1021006107</v>
      </c>
      <c r="K250" s="31">
        <v>-0.1243476868</v>
      </c>
      <c r="L250" s="31">
        <v>-0.1690238714</v>
      </c>
      <c r="M250" s="31">
        <v>-0.1828403473</v>
      </c>
      <c r="N250" s="31">
        <v>-0.2044249773</v>
      </c>
      <c r="O250" s="31">
        <v>-0.2290420532</v>
      </c>
      <c r="P250" s="31">
        <v>-0.1742409468</v>
      </c>
      <c r="Q250" s="31">
        <v>-0.123429656</v>
      </c>
      <c r="R250" s="31">
        <v>-0.0805776119</v>
      </c>
      <c r="S250" s="31">
        <v>-0.0713340044</v>
      </c>
      <c r="T250" s="31">
        <v>-0.0867775679</v>
      </c>
      <c r="U250" s="31">
        <v>-0.1523537636</v>
      </c>
      <c r="V250" s="31">
        <v>-0.0761928558</v>
      </c>
      <c r="W250" s="31">
        <v>-0.0730606318</v>
      </c>
      <c r="X250" s="31">
        <v>-0.054566741</v>
      </c>
      <c r="Y250" s="31">
        <v>-0.0331766605</v>
      </c>
      <c r="Z250" s="35">
        <v>0.0071864128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0.0099107623</v>
      </c>
      <c r="D252" s="31">
        <v>0.0074681044</v>
      </c>
      <c r="E252" s="31">
        <v>0.013345778</v>
      </c>
      <c r="F252" s="31">
        <v>0.0137090087</v>
      </c>
      <c r="G252" s="31">
        <v>0.0055795312</v>
      </c>
      <c r="H252" s="31">
        <v>-0.0001428127</v>
      </c>
      <c r="I252" s="31">
        <v>-0.0136859417</v>
      </c>
      <c r="J252" s="31">
        <v>-0.0535993576</v>
      </c>
      <c r="K252" s="31">
        <v>-0.0798941851</v>
      </c>
      <c r="L252" s="31">
        <v>-0.111038208</v>
      </c>
      <c r="M252" s="31">
        <v>-0.1268275976</v>
      </c>
      <c r="N252" s="31">
        <v>-0.1417182684</v>
      </c>
      <c r="O252" s="31">
        <v>-0.1509686708</v>
      </c>
      <c r="P252" s="31">
        <v>-0.1128554344</v>
      </c>
      <c r="Q252" s="31">
        <v>-0.05897367</v>
      </c>
      <c r="R252" s="31">
        <v>-0.0206521749</v>
      </c>
      <c r="S252" s="31">
        <v>-0.0205575228</v>
      </c>
      <c r="T252" s="31">
        <v>-0.0427037477</v>
      </c>
      <c r="U252" s="31">
        <v>-0.108899951</v>
      </c>
      <c r="V252" s="31">
        <v>-0.0335294008</v>
      </c>
      <c r="W252" s="31">
        <v>-0.0245928764</v>
      </c>
      <c r="X252" s="31">
        <v>-0.0232975483</v>
      </c>
      <c r="Y252" s="31">
        <v>-0.0067102909</v>
      </c>
      <c r="Z252" s="35">
        <v>0.029753387</v>
      </c>
    </row>
    <row r="253" spans="1:26" s="1" customFormat="1" ht="12.75">
      <c r="A253" s="8">
        <v>23045</v>
      </c>
      <c r="B253" s="54" t="s">
        <v>208</v>
      </c>
      <c r="C253" s="59">
        <v>-0.0166037083</v>
      </c>
      <c r="D253" s="31">
        <v>-0.0185439587</v>
      </c>
      <c r="E253" s="31">
        <v>-0.0163501501</v>
      </c>
      <c r="F253" s="31">
        <v>-0.0196763277</v>
      </c>
      <c r="G253" s="31">
        <v>-0.0293639898</v>
      </c>
      <c r="H253" s="31">
        <v>-0.0392677784</v>
      </c>
      <c r="I253" s="31">
        <v>-0.0551990271</v>
      </c>
      <c r="J253" s="31">
        <v>-0.1044784784</v>
      </c>
      <c r="K253" s="31">
        <v>-0.127825141</v>
      </c>
      <c r="L253" s="31">
        <v>-0.1743359566</v>
      </c>
      <c r="M253" s="31">
        <v>-0.1896432638</v>
      </c>
      <c r="N253" s="31">
        <v>-0.2113497257</v>
      </c>
      <c r="O253" s="31">
        <v>-0.2377091646</v>
      </c>
      <c r="P253" s="31">
        <v>-0.1806204319</v>
      </c>
      <c r="Q253" s="31">
        <v>-0.1277019978</v>
      </c>
      <c r="R253" s="31">
        <v>-0.0833872557</v>
      </c>
      <c r="S253" s="31">
        <v>-0.0742465258</v>
      </c>
      <c r="T253" s="31">
        <v>-0.0907297134</v>
      </c>
      <c r="U253" s="31">
        <v>-0.157982111</v>
      </c>
      <c r="V253" s="31">
        <v>-0.0795230865</v>
      </c>
      <c r="W253" s="31">
        <v>-0.0756508112</v>
      </c>
      <c r="X253" s="31">
        <v>-0.05709517</v>
      </c>
      <c r="Y253" s="31">
        <v>-0.0341151953</v>
      </c>
      <c r="Z253" s="35">
        <v>0.0062527061</v>
      </c>
    </row>
    <row r="254" spans="1:26" s="1" customFormat="1" ht="12.75">
      <c r="A254" s="8">
        <v>23050</v>
      </c>
      <c r="B254" s="54" t="s">
        <v>209</v>
      </c>
      <c r="C254" s="59">
        <v>-0.0202146769</v>
      </c>
      <c r="D254" s="31">
        <v>-0.0211703777</v>
      </c>
      <c r="E254" s="31">
        <v>-0.0193889141</v>
      </c>
      <c r="F254" s="31">
        <v>-0.022841692</v>
      </c>
      <c r="G254" s="31">
        <v>-0.0323491096</v>
      </c>
      <c r="H254" s="31">
        <v>-0.0418730974</v>
      </c>
      <c r="I254" s="31">
        <v>-0.0579104424</v>
      </c>
      <c r="J254" s="31">
        <v>-0.1056922674</v>
      </c>
      <c r="K254" s="31">
        <v>-0.1280273199</v>
      </c>
      <c r="L254" s="31">
        <v>-0.1722131968</v>
      </c>
      <c r="M254" s="31">
        <v>-0.1854214668</v>
      </c>
      <c r="N254" s="31">
        <v>-0.2073355913</v>
      </c>
      <c r="O254" s="31">
        <v>-0.230842948</v>
      </c>
      <c r="P254" s="31">
        <v>-0.178016305</v>
      </c>
      <c r="Q254" s="31">
        <v>-0.126773715</v>
      </c>
      <c r="R254" s="31">
        <v>-0.0840580463</v>
      </c>
      <c r="S254" s="31">
        <v>-0.0750361681</v>
      </c>
      <c r="T254" s="31">
        <v>-0.0907052755</v>
      </c>
      <c r="U254" s="31">
        <v>-0.1566581726</v>
      </c>
      <c r="V254" s="31">
        <v>-0.0805361271</v>
      </c>
      <c r="W254" s="31">
        <v>-0.0775171518</v>
      </c>
      <c r="X254" s="31">
        <v>-0.0593430996</v>
      </c>
      <c r="Y254" s="31">
        <v>-0.0370002985</v>
      </c>
      <c r="Z254" s="35">
        <v>0.0036337972</v>
      </c>
    </row>
    <row r="255" spans="1:26" s="1" customFormat="1" ht="12.75">
      <c r="A255" s="8">
        <v>23060</v>
      </c>
      <c r="B255" s="54" t="s">
        <v>210</v>
      </c>
      <c r="C255" s="59">
        <v>-0.0187698603</v>
      </c>
      <c r="D255" s="31">
        <v>-0.020424962</v>
      </c>
      <c r="E255" s="31">
        <v>-0.0171642303</v>
      </c>
      <c r="F255" s="31">
        <v>-0.0205879211</v>
      </c>
      <c r="G255" s="31">
        <v>-0.0310026407</v>
      </c>
      <c r="H255" s="31">
        <v>-0.0412707329</v>
      </c>
      <c r="I255" s="31">
        <v>-0.0584706068</v>
      </c>
      <c r="J255" s="31">
        <v>-0.1101571321</v>
      </c>
      <c r="K255" s="31">
        <v>-0.1346954107</v>
      </c>
      <c r="L255" s="31">
        <v>-0.1829048395</v>
      </c>
      <c r="M255" s="31">
        <v>-0.2003206015</v>
      </c>
      <c r="N255" s="31">
        <v>-0.2229846716</v>
      </c>
      <c r="O255" s="31">
        <v>-0.2521958351</v>
      </c>
      <c r="P255" s="31">
        <v>-0.1915006638</v>
      </c>
      <c r="Q255" s="31">
        <v>-0.1343675852</v>
      </c>
      <c r="R255" s="31">
        <v>-0.0889801979</v>
      </c>
      <c r="S255" s="31">
        <v>-0.0802168846</v>
      </c>
      <c r="T255" s="31">
        <v>-0.0976048708</v>
      </c>
      <c r="U255" s="31">
        <v>-0.1677635908</v>
      </c>
      <c r="V255" s="31">
        <v>-0.0748912096</v>
      </c>
      <c r="W255" s="31">
        <v>-0.0703101158</v>
      </c>
      <c r="X255" s="31">
        <v>-0.0500282049</v>
      </c>
      <c r="Y255" s="31">
        <v>-0.031075716</v>
      </c>
      <c r="Z255" s="35">
        <v>0.0093424916</v>
      </c>
    </row>
    <row r="256" spans="1:26" s="1" customFormat="1" ht="12.75">
      <c r="A256" s="39">
        <v>23065</v>
      </c>
      <c r="B256" s="55" t="s">
        <v>211</v>
      </c>
      <c r="C256" s="60">
        <v>-0.0181905031</v>
      </c>
      <c r="D256" s="37">
        <v>-0.0200285912</v>
      </c>
      <c r="E256" s="37">
        <v>-0.0178407431</v>
      </c>
      <c r="F256" s="37">
        <v>-0.0211869478</v>
      </c>
      <c r="G256" s="37">
        <v>-0.030683279</v>
      </c>
      <c r="H256" s="37">
        <v>-0.0406588316</v>
      </c>
      <c r="I256" s="37">
        <v>-0.0567754507</v>
      </c>
      <c r="J256" s="37">
        <v>-0.1061240435</v>
      </c>
      <c r="K256" s="37">
        <v>-0.129467845</v>
      </c>
      <c r="L256" s="37">
        <v>-0.1758189201</v>
      </c>
      <c r="M256" s="37">
        <v>-0.1907389164</v>
      </c>
      <c r="N256" s="37">
        <v>-0.2124158144</v>
      </c>
      <c r="O256" s="37">
        <v>-0.2382125854</v>
      </c>
      <c r="P256" s="37">
        <v>-0.1816140413</v>
      </c>
      <c r="Q256" s="37">
        <v>-0.1292866468</v>
      </c>
      <c r="R256" s="37">
        <v>-0.0851778984</v>
      </c>
      <c r="S256" s="37">
        <v>-0.0758975744</v>
      </c>
      <c r="T256" s="37">
        <v>-0.0921593904</v>
      </c>
      <c r="U256" s="37">
        <v>-0.1592195034</v>
      </c>
      <c r="V256" s="37">
        <v>-0.0816956758</v>
      </c>
      <c r="W256" s="37">
        <v>-0.0779527426</v>
      </c>
      <c r="X256" s="37">
        <v>-0.0590664148</v>
      </c>
      <c r="Y256" s="37">
        <v>-0.0359877348</v>
      </c>
      <c r="Z256" s="38">
        <v>0.0045744181</v>
      </c>
    </row>
    <row r="257" spans="1:26" s="1" customFormat="1" ht="12.75">
      <c r="A257" s="8">
        <v>23070</v>
      </c>
      <c r="B257" s="54" t="s">
        <v>212</v>
      </c>
      <c r="C257" s="59">
        <v>-0.018594861</v>
      </c>
      <c r="D257" s="31">
        <v>-0.0213179588</v>
      </c>
      <c r="E257" s="31">
        <v>-0.019240737</v>
      </c>
      <c r="F257" s="31">
        <v>-0.0232430696</v>
      </c>
      <c r="G257" s="31">
        <v>-0.0310819149</v>
      </c>
      <c r="H257" s="31">
        <v>-0.042117238</v>
      </c>
      <c r="I257" s="31">
        <v>-0.0576981306</v>
      </c>
      <c r="J257" s="31">
        <v>-0.1060051918</v>
      </c>
      <c r="K257" s="31">
        <v>-0.128174305</v>
      </c>
      <c r="L257" s="31">
        <v>-0.1730643511</v>
      </c>
      <c r="M257" s="31">
        <v>-0.1869487762</v>
      </c>
      <c r="N257" s="31">
        <v>-0.2083805799</v>
      </c>
      <c r="O257" s="31">
        <v>-0.232826829</v>
      </c>
      <c r="P257" s="31">
        <v>-0.1779575348</v>
      </c>
      <c r="Q257" s="31">
        <v>-0.1271295547</v>
      </c>
      <c r="R257" s="31">
        <v>-0.0841799974</v>
      </c>
      <c r="S257" s="31">
        <v>-0.0747960806</v>
      </c>
      <c r="T257" s="31">
        <v>-0.0904046297</v>
      </c>
      <c r="U257" s="31">
        <v>-0.1560013294</v>
      </c>
      <c r="V257" s="31">
        <v>-0.0787420273</v>
      </c>
      <c r="W257" s="31">
        <v>-0.0768306255</v>
      </c>
      <c r="X257" s="31">
        <v>-0.0568780899</v>
      </c>
      <c r="Y257" s="31">
        <v>-0.0364302397</v>
      </c>
      <c r="Z257" s="35">
        <v>0.0052881837</v>
      </c>
    </row>
    <row r="258" spans="1:26" s="1" customFormat="1" ht="12.75">
      <c r="A258" s="8">
        <v>23075</v>
      </c>
      <c r="B258" s="54" t="s">
        <v>213</v>
      </c>
      <c r="C258" s="59">
        <v>-0.0386583805</v>
      </c>
      <c r="D258" s="31">
        <v>-0.0356657505</v>
      </c>
      <c r="E258" s="31">
        <v>-0.0317239761</v>
      </c>
      <c r="F258" s="31">
        <v>-0.0346394777</v>
      </c>
      <c r="G258" s="31">
        <v>-0.0416002274</v>
      </c>
      <c r="H258" s="31">
        <v>-0.0441695452</v>
      </c>
      <c r="I258" s="31">
        <v>-0.0592486858</v>
      </c>
      <c r="J258" s="31">
        <v>-0.0949286222</v>
      </c>
      <c r="K258" s="31">
        <v>-0.1076118946</v>
      </c>
      <c r="L258" s="31">
        <v>-0.1430984735</v>
      </c>
      <c r="M258" s="31">
        <v>-0.1465039253</v>
      </c>
      <c r="N258" s="31">
        <v>-0.1535279751</v>
      </c>
      <c r="O258" s="31">
        <v>-0.1616904736</v>
      </c>
      <c r="P258" s="31">
        <v>-0.1227912903</v>
      </c>
      <c r="Q258" s="31">
        <v>-0.0928919315</v>
      </c>
      <c r="R258" s="31">
        <v>-0.0608513355</v>
      </c>
      <c r="S258" s="31">
        <v>-0.0580376387</v>
      </c>
      <c r="T258" s="31">
        <v>-0.070405364</v>
      </c>
      <c r="U258" s="31">
        <v>-0.1210194826</v>
      </c>
      <c r="V258" s="31">
        <v>-0.0765737295</v>
      </c>
      <c r="W258" s="31">
        <v>-0.0749567747</v>
      </c>
      <c r="X258" s="31">
        <v>-0.064237833</v>
      </c>
      <c r="Y258" s="31">
        <v>-0.0452840328</v>
      </c>
      <c r="Z258" s="35">
        <v>-0.0078337193</v>
      </c>
    </row>
    <row r="259" spans="1:26" s="1" customFormat="1" ht="12.75">
      <c r="A259" s="8">
        <v>23080</v>
      </c>
      <c r="B259" s="54" t="s">
        <v>214</v>
      </c>
      <c r="C259" s="59">
        <v>0.0122095942</v>
      </c>
      <c r="D259" s="31">
        <v>0.0131351352</v>
      </c>
      <c r="E259" s="31">
        <v>0.0187470317</v>
      </c>
      <c r="F259" s="31">
        <v>0.0205298066</v>
      </c>
      <c r="G259" s="31">
        <v>0.012943387</v>
      </c>
      <c r="H259" s="31">
        <v>0.0096929669</v>
      </c>
      <c r="I259" s="31">
        <v>-0.0051569939</v>
      </c>
      <c r="J259" s="31">
        <v>-0.0405919552</v>
      </c>
      <c r="K259" s="31">
        <v>-0.0631716251</v>
      </c>
      <c r="L259" s="31">
        <v>-0.0931187868</v>
      </c>
      <c r="M259" s="31">
        <v>-0.1049697399</v>
      </c>
      <c r="N259" s="31">
        <v>-0.1169059277</v>
      </c>
      <c r="O259" s="31">
        <v>-0.1189994812</v>
      </c>
      <c r="P259" s="31">
        <v>-0.0819890499</v>
      </c>
      <c r="Q259" s="31">
        <v>-0.0385042429</v>
      </c>
      <c r="R259" s="31">
        <v>-0.0067263842</v>
      </c>
      <c r="S259" s="31">
        <v>-0.008394599</v>
      </c>
      <c r="T259" s="31">
        <v>-0.0270750523</v>
      </c>
      <c r="U259" s="31">
        <v>-0.0832680464</v>
      </c>
      <c r="V259" s="31">
        <v>-0.0233333111</v>
      </c>
      <c r="W259" s="31">
        <v>-0.0179969072</v>
      </c>
      <c r="X259" s="31">
        <v>-0.0130693913</v>
      </c>
      <c r="Y259" s="31">
        <v>0.0036511421</v>
      </c>
      <c r="Z259" s="35">
        <v>0.0370644927</v>
      </c>
    </row>
    <row r="260" spans="1:26" s="1" customFormat="1" ht="12.75">
      <c r="A260" s="8">
        <v>23082</v>
      </c>
      <c r="B260" s="54" t="s">
        <v>215</v>
      </c>
      <c r="C260" s="59">
        <v>0.0123672485</v>
      </c>
      <c r="D260" s="31">
        <v>0.0134481192</v>
      </c>
      <c r="E260" s="31">
        <v>0.0190533996</v>
      </c>
      <c r="F260" s="31">
        <v>0.0209752321</v>
      </c>
      <c r="G260" s="31">
        <v>0.0133675933</v>
      </c>
      <c r="H260" s="31">
        <v>0.0102407932</v>
      </c>
      <c r="I260" s="31">
        <v>-0.004732728</v>
      </c>
      <c r="J260" s="31">
        <v>-0.0400619507</v>
      </c>
      <c r="K260" s="31">
        <v>-0.0627285242</v>
      </c>
      <c r="L260" s="31">
        <v>-0.0927252769</v>
      </c>
      <c r="M260" s="31">
        <v>-0.1045550108</v>
      </c>
      <c r="N260" s="31">
        <v>-0.1164834499</v>
      </c>
      <c r="O260" s="31">
        <v>-0.1182438135</v>
      </c>
      <c r="P260" s="31">
        <v>-0.0812590122</v>
      </c>
      <c r="Q260" s="31">
        <v>-0.0378274918</v>
      </c>
      <c r="R260" s="31">
        <v>-0.0061098337</v>
      </c>
      <c r="S260" s="31">
        <v>-0.0079599619</v>
      </c>
      <c r="T260" s="31">
        <v>-0.0266923904</v>
      </c>
      <c r="U260" s="31">
        <v>-0.0828620195</v>
      </c>
      <c r="V260" s="31">
        <v>-0.0229438543</v>
      </c>
      <c r="W260" s="31">
        <v>-0.0176413059</v>
      </c>
      <c r="X260" s="31">
        <v>-0.0126831532</v>
      </c>
      <c r="Y260" s="31">
        <v>0.0040393472</v>
      </c>
      <c r="Z260" s="35">
        <v>0.0374052525</v>
      </c>
    </row>
    <row r="261" spans="1:26" s="1" customFormat="1" ht="12.75">
      <c r="A261" s="39">
        <v>23085</v>
      </c>
      <c r="B261" s="55" t="s">
        <v>216</v>
      </c>
      <c r="C261" s="60">
        <v>0.009061873</v>
      </c>
      <c r="D261" s="37">
        <v>0.0088111162</v>
      </c>
      <c r="E261" s="37">
        <v>0.0146614909</v>
      </c>
      <c r="F261" s="37">
        <v>0.0155476332</v>
      </c>
      <c r="G261" s="37">
        <v>0.008128643</v>
      </c>
      <c r="H261" s="37">
        <v>0.004093945</v>
      </c>
      <c r="I261" s="37">
        <v>-0.0100641251</v>
      </c>
      <c r="J261" s="37">
        <v>-0.0462682247</v>
      </c>
      <c r="K261" s="37">
        <v>-0.0685542822</v>
      </c>
      <c r="L261" s="37">
        <v>-0.0981789827</v>
      </c>
      <c r="M261" s="37">
        <v>-0.1101423502</v>
      </c>
      <c r="N261" s="37">
        <v>-0.122151494</v>
      </c>
      <c r="O261" s="37">
        <v>-0.1264863014</v>
      </c>
      <c r="P261" s="37">
        <v>-0.0892478228</v>
      </c>
      <c r="Q261" s="37">
        <v>-0.045068264</v>
      </c>
      <c r="R261" s="37">
        <v>-0.0128312111</v>
      </c>
      <c r="S261" s="37">
        <v>-0.013343215</v>
      </c>
      <c r="T261" s="37">
        <v>-0.0316991806</v>
      </c>
      <c r="U261" s="37">
        <v>-0.0883711576</v>
      </c>
      <c r="V261" s="37">
        <v>-0.0283147097</v>
      </c>
      <c r="W261" s="37">
        <v>-0.0224618912</v>
      </c>
      <c r="X261" s="37">
        <v>-0.0179482698</v>
      </c>
      <c r="Y261" s="37">
        <v>-0.0012047291</v>
      </c>
      <c r="Z261" s="38">
        <v>0.0328170061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-0.0277471542</v>
      </c>
      <c r="D263" s="31">
        <v>-0.0241482258</v>
      </c>
      <c r="E263" s="31">
        <v>-0.0220804214</v>
      </c>
      <c r="F263" s="31">
        <v>-0.0254824162</v>
      </c>
      <c r="G263" s="31">
        <v>-0.0325174332</v>
      </c>
      <c r="H263" s="31">
        <v>-0.0346852541</v>
      </c>
      <c r="I263" s="31">
        <v>-0.0478025675</v>
      </c>
      <c r="J263" s="31">
        <v>-0.0846190453</v>
      </c>
      <c r="K263" s="31">
        <v>-0.0991932154</v>
      </c>
      <c r="L263" s="31">
        <v>-0.1275146008</v>
      </c>
      <c r="M263" s="31">
        <v>-0.1347374916</v>
      </c>
      <c r="N263" s="31">
        <v>-0.1462649107</v>
      </c>
      <c r="O263" s="31">
        <v>-0.1546429396</v>
      </c>
      <c r="P263" s="31">
        <v>-0.1134753227</v>
      </c>
      <c r="Q263" s="31">
        <v>-0.0819569826</v>
      </c>
      <c r="R263" s="31">
        <v>-0.054484725</v>
      </c>
      <c r="S263" s="31">
        <v>-0.0506567955</v>
      </c>
      <c r="T263" s="31">
        <v>-0.0642136335</v>
      </c>
      <c r="U263" s="31">
        <v>-0.1103228331</v>
      </c>
      <c r="V263" s="31">
        <v>-0.0646847486</v>
      </c>
      <c r="W263" s="31">
        <v>-0.064050436</v>
      </c>
      <c r="X263" s="31">
        <v>-0.052095294</v>
      </c>
      <c r="Y263" s="31">
        <v>-0.031632781</v>
      </c>
      <c r="Z263" s="35">
        <v>0.0049988031</v>
      </c>
    </row>
    <row r="264" spans="1:26" s="1" customFormat="1" ht="12.75">
      <c r="A264" s="8">
        <v>23098</v>
      </c>
      <c r="B264" s="54" t="s">
        <v>442</v>
      </c>
      <c r="C264" s="59">
        <v>-0.0219420195</v>
      </c>
      <c r="D264" s="31">
        <v>-0.0204354525</v>
      </c>
      <c r="E264" s="31">
        <v>-0.0178018808</v>
      </c>
      <c r="F264" s="31">
        <v>-0.0202702284</v>
      </c>
      <c r="G264" s="31">
        <v>-0.0264396667</v>
      </c>
      <c r="H264" s="31">
        <v>-0.0288871527</v>
      </c>
      <c r="I264" s="31">
        <v>-0.0412285328</v>
      </c>
      <c r="J264" s="31">
        <v>-0.0753141642</v>
      </c>
      <c r="K264" s="31">
        <v>-0.0874423981</v>
      </c>
      <c r="L264" s="31">
        <v>-0.1168766022</v>
      </c>
      <c r="M264" s="31">
        <v>-0.1229605675</v>
      </c>
      <c r="N264" s="31">
        <v>-0.1293632984</v>
      </c>
      <c r="O264" s="31">
        <v>-0.1375946999</v>
      </c>
      <c r="P264" s="31">
        <v>-0.1019231081</v>
      </c>
      <c r="Q264" s="31">
        <v>-0.0706412792</v>
      </c>
      <c r="R264" s="31">
        <v>-0.0444771051</v>
      </c>
      <c r="S264" s="31">
        <v>-0.0411074162</v>
      </c>
      <c r="T264" s="31">
        <v>-0.0530190468</v>
      </c>
      <c r="U264" s="31">
        <v>-0.0974946022</v>
      </c>
      <c r="V264" s="31">
        <v>-0.0578314066</v>
      </c>
      <c r="W264" s="31">
        <v>-0.0565807819</v>
      </c>
      <c r="X264" s="31">
        <v>-0.0453387499</v>
      </c>
      <c r="Y264" s="31">
        <v>-0.0273718834</v>
      </c>
      <c r="Z264" s="35">
        <v>0.0071425438</v>
      </c>
    </row>
    <row r="265" spans="1:26" s="1" customFormat="1" ht="12.75">
      <c r="A265" s="8">
        <v>23100</v>
      </c>
      <c r="B265" s="54" t="s">
        <v>219</v>
      </c>
      <c r="C265" s="59">
        <v>-0.0201063156</v>
      </c>
      <c r="D265" s="31">
        <v>-0.0211588144</v>
      </c>
      <c r="E265" s="31">
        <v>-0.0193674564</v>
      </c>
      <c r="F265" s="31">
        <v>-0.0228255987</v>
      </c>
      <c r="G265" s="31">
        <v>-0.032309413</v>
      </c>
      <c r="H265" s="31">
        <v>-0.0419154167</v>
      </c>
      <c r="I265" s="31">
        <v>-0.0579195023</v>
      </c>
      <c r="J265" s="31">
        <v>-0.1059663296</v>
      </c>
      <c r="K265" s="31">
        <v>-0.1284290552</v>
      </c>
      <c r="L265" s="31">
        <v>-0.1725788116</v>
      </c>
      <c r="M265" s="31">
        <v>-0.1858496666</v>
      </c>
      <c r="N265" s="31">
        <v>-0.2077174187</v>
      </c>
      <c r="O265" s="31">
        <v>-0.231336236</v>
      </c>
      <c r="P265" s="31">
        <v>-0.1786670685</v>
      </c>
      <c r="Q265" s="31">
        <v>-0.1272881031</v>
      </c>
      <c r="R265" s="31">
        <v>-0.084235549</v>
      </c>
      <c r="S265" s="31">
        <v>-0.0751998425</v>
      </c>
      <c r="T265" s="31">
        <v>-0.0908950567</v>
      </c>
      <c r="U265" s="31">
        <v>-0.1569484472</v>
      </c>
      <c r="V265" s="31">
        <v>-0.0807186365</v>
      </c>
      <c r="W265" s="31">
        <v>-0.077665329</v>
      </c>
      <c r="X265" s="31">
        <v>-0.05943501</v>
      </c>
      <c r="Y265" s="31">
        <v>-0.0370782614</v>
      </c>
      <c r="Z265" s="35">
        <v>0.0036061406</v>
      </c>
    </row>
    <row r="266" spans="1:26" s="1" customFormat="1" ht="12.75">
      <c r="A266" s="39">
        <v>23105</v>
      </c>
      <c r="B266" s="55" t="s">
        <v>220</v>
      </c>
      <c r="C266" s="60">
        <v>-0.0027583838</v>
      </c>
      <c r="D266" s="37">
        <v>-0.0029485226</v>
      </c>
      <c r="E266" s="37">
        <v>-0.0080196857</v>
      </c>
      <c r="F266" s="37">
        <v>-0.0101321936</v>
      </c>
      <c r="G266" s="37">
        <v>-0.0198329687</v>
      </c>
      <c r="H266" s="37">
        <v>-0.028003335</v>
      </c>
      <c r="I266" s="37">
        <v>-0.0357547998</v>
      </c>
      <c r="J266" s="37">
        <v>-0.0792790651</v>
      </c>
      <c r="K266" s="37">
        <v>-0.0961296558</v>
      </c>
      <c r="L266" s="37">
        <v>-0.1346713305</v>
      </c>
      <c r="M266" s="37">
        <v>-0.1439739466</v>
      </c>
      <c r="N266" s="37">
        <v>-0.1609925032</v>
      </c>
      <c r="O266" s="37">
        <v>-0.1764580011</v>
      </c>
      <c r="P266" s="37">
        <v>-0.1291019917</v>
      </c>
      <c r="Q266" s="37">
        <v>-0.0946739912</v>
      </c>
      <c r="R266" s="37">
        <v>-0.0568343401</v>
      </c>
      <c r="S266" s="37">
        <v>-0.0475974083</v>
      </c>
      <c r="T266" s="37">
        <v>-0.0528470278</v>
      </c>
      <c r="U266" s="37">
        <v>-0.107042551</v>
      </c>
      <c r="V266" s="37">
        <v>-0.0492939949</v>
      </c>
      <c r="W266" s="37">
        <v>-0.0452871323</v>
      </c>
      <c r="X266" s="37">
        <v>-0.0251992941</v>
      </c>
      <c r="Y266" s="37">
        <v>-0.011053443</v>
      </c>
      <c r="Z266" s="38">
        <v>0.021995604</v>
      </c>
    </row>
    <row r="267" spans="1:26" s="1" customFormat="1" ht="12.75">
      <c r="A267" s="8">
        <v>23107</v>
      </c>
      <c r="B267" s="54" t="s">
        <v>443</v>
      </c>
      <c r="C267" s="59">
        <v>-0.0142419338</v>
      </c>
      <c r="D267" s="31">
        <v>-0.0146889687</v>
      </c>
      <c r="E267" s="31">
        <v>-0.0096045732</v>
      </c>
      <c r="F267" s="31">
        <v>-0.0109155178</v>
      </c>
      <c r="G267" s="31">
        <v>-0.0177180767</v>
      </c>
      <c r="H267" s="31">
        <v>-0.0218213797</v>
      </c>
      <c r="I267" s="31">
        <v>-0.0354456902</v>
      </c>
      <c r="J267" s="31">
        <v>-0.0720348358</v>
      </c>
      <c r="K267" s="31">
        <v>-0.090141058</v>
      </c>
      <c r="L267" s="31">
        <v>-0.1189424992</v>
      </c>
      <c r="M267" s="31">
        <v>-0.1285113096</v>
      </c>
      <c r="N267" s="31">
        <v>-0.1382703781</v>
      </c>
      <c r="O267" s="31">
        <v>-0.1465610266</v>
      </c>
      <c r="P267" s="31">
        <v>-0.1095049381</v>
      </c>
      <c r="Q267" s="31">
        <v>-0.0705314875</v>
      </c>
      <c r="R267" s="31">
        <v>-0.0405026674</v>
      </c>
      <c r="S267" s="31">
        <v>-0.0370179415</v>
      </c>
      <c r="T267" s="31">
        <v>-0.0529254675</v>
      </c>
      <c r="U267" s="31">
        <v>-0.1056566238</v>
      </c>
      <c r="V267" s="31">
        <v>-0.0536757708</v>
      </c>
      <c r="W267" s="31">
        <v>-0.0496256351</v>
      </c>
      <c r="X267" s="31">
        <v>-0.0422489643</v>
      </c>
      <c r="Y267" s="31">
        <v>-0.0237990618</v>
      </c>
      <c r="Z267" s="35">
        <v>0.0107665658</v>
      </c>
    </row>
    <row r="268" spans="1:26" s="1" customFormat="1" ht="12.75">
      <c r="A268" s="8">
        <v>23110</v>
      </c>
      <c r="B268" s="54" t="s">
        <v>444</v>
      </c>
      <c r="C268" s="59">
        <v>-0.0199825764</v>
      </c>
      <c r="D268" s="31">
        <v>-0.0208328962</v>
      </c>
      <c r="E268" s="31">
        <v>-0.0189568996</v>
      </c>
      <c r="F268" s="31">
        <v>-0.0225243568</v>
      </c>
      <c r="G268" s="31">
        <v>-0.0319364071</v>
      </c>
      <c r="H268" s="31">
        <v>-0.0413570404</v>
      </c>
      <c r="I268" s="31">
        <v>-0.0570132732</v>
      </c>
      <c r="J268" s="31">
        <v>-0.1046245098</v>
      </c>
      <c r="K268" s="31">
        <v>-0.1267375946</v>
      </c>
      <c r="L268" s="31">
        <v>-0.1711452007</v>
      </c>
      <c r="M268" s="31">
        <v>-0.1845822334</v>
      </c>
      <c r="N268" s="31">
        <v>-0.2061079741</v>
      </c>
      <c r="O268" s="31">
        <v>-0.2302310467</v>
      </c>
      <c r="P268" s="31">
        <v>-0.1762939692</v>
      </c>
      <c r="Q268" s="31">
        <v>-0.1256107092</v>
      </c>
      <c r="R268" s="31">
        <v>-0.083047986</v>
      </c>
      <c r="S268" s="31">
        <v>-0.0739303827</v>
      </c>
      <c r="T268" s="31">
        <v>-0.0893058777</v>
      </c>
      <c r="U268" s="31">
        <v>-0.1549720764</v>
      </c>
      <c r="V268" s="31">
        <v>-0.0794210434</v>
      </c>
      <c r="W268" s="31">
        <v>-0.0759732723</v>
      </c>
      <c r="X268" s="31">
        <v>-0.0579566956</v>
      </c>
      <c r="Y268" s="31">
        <v>-0.0360305309</v>
      </c>
      <c r="Z268" s="35">
        <v>0.0042228103</v>
      </c>
    </row>
    <row r="269" spans="1:26" s="1" customFormat="1" ht="12.75">
      <c r="A269" s="8">
        <v>23115</v>
      </c>
      <c r="B269" s="54" t="s">
        <v>445</v>
      </c>
      <c r="C269" s="59">
        <v>0.0120555758</v>
      </c>
      <c r="D269" s="31">
        <v>0.0094485879</v>
      </c>
      <c r="E269" s="31">
        <v>0.0109363198</v>
      </c>
      <c r="F269" s="31">
        <v>0.0072515011</v>
      </c>
      <c r="G269" s="31">
        <v>-0.0058788061</v>
      </c>
      <c r="H269" s="31">
        <v>-0.0149765015</v>
      </c>
      <c r="I269" s="31">
        <v>-0.0284147263</v>
      </c>
      <c r="J269" s="31">
        <v>-0.0789684057</v>
      </c>
      <c r="K269" s="31">
        <v>-0.0977380276</v>
      </c>
      <c r="L269" s="31">
        <v>-0.1598192453</v>
      </c>
      <c r="M269" s="31">
        <v>-0.1834129095</v>
      </c>
      <c r="N269" s="31">
        <v>-0.2092928886</v>
      </c>
      <c r="O269" s="31">
        <v>-0.2564736605</v>
      </c>
      <c r="P269" s="31">
        <v>-0.1826995611</v>
      </c>
      <c r="Q269" s="31">
        <v>-0.1141699553</v>
      </c>
      <c r="R269" s="31">
        <v>-0.0622096062</v>
      </c>
      <c r="S269" s="31">
        <v>-0.0543946028</v>
      </c>
      <c r="T269" s="31">
        <v>-0.0748345852</v>
      </c>
      <c r="U269" s="31">
        <v>-0.1476424932</v>
      </c>
      <c r="V269" s="31">
        <v>-0.0435011387</v>
      </c>
      <c r="W269" s="31">
        <v>-0.0385078192</v>
      </c>
      <c r="X269" s="31">
        <v>-0.0243244171</v>
      </c>
      <c r="Y269" s="31">
        <v>-0.0024285316</v>
      </c>
      <c r="Z269" s="35">
        <v>0.0375374556</v>
      </c>
    </row>
    <row r="270" spans="1:26" s="1" customFormat="1" ht="12.75">
      <c r="A270" s="8">
        <v>23120</v>
      </c>
      <c r="B270" s="54" t="s">
        <v>446</v>
      </c>
      <c r="C270" s="59">
        <v>-0.012267828</v>
      </c>
      <c r="D270" s="31">
        <v>-0.0115141869</v>
      </c>
      <c r="E270" s="31">
        <v>-0.0117510557</v>
      </c>
      <c r="F270" s="31">
        <v>-0.0149633884</v>
      </c>
      <c r="G270" s="31">
        <v>-0.023380518</v>
      </c>
      <c r="H270" s="31">
        <v>-0.0310279131</v>
      </c>
      <c r="I270" s="31">
        <v>-0.0451837778</v>
      </c>
      <c r="J270" s="31">
        <v>-0.0904232264</v>
      </c>
      <c r="K270" s="31">
        <v>-0.1069537401</v>
      </c>
      <c r="L270" s="31">
        <v>-0.1500872374</v>
      </c>
      <c r="M270" s="31">
        <v>-0.1587802172</v>
      </c>
      <c r="N270" s="31">
        <v>-0.1797730923</v>
      </c>
      <c r="O270" s="31">
        <v>-0.1971194744</v>
      </c>
      <c r="P270" s="31">
        <v>-0.1500205994</v>
      </c>
      <c r="Q270" s="31">
        <v>-0.1067599058</v>
      </c>
      <c r="R270" s="31">
        <v>-0.0683429241</v>
      </c>
      <c r="S270" s="31">
        <v>-0.0577714443</v>
      </c>
      <c r="T270" s="31">
        <v>-0.0698829889</v>
      </c>
      <c r="U270" s="31">
        <v>-0.1308836937</v>
      </c>
      <c r="V270" s="31">
        <v>-0.0641936064</v>
      </c>
      <c r="W270" s="31">
        <v>-0.0609918833</v>
      </c>
      <c r="X270" s="31">
        <v>-0.0412544012</v>
      </c>
      <c r="Y270" s="31">
        <v>-0.0232169628</v>
      </c>
      <c r="Z270" s="35">
        <v>0.0149437189</v>
      </c>
    </row>
    <row r="271" spans="1:26" s="1" customFormat="1" ht="12.75">
      <c r="A271" s="39">
        <v>23125</v>
      </c>
      <c r="B271" s="55" t="s">
        <v>221</v>
      </c>
      <c r="C271" s="60">
        <v>-0.0097233057</v>
      </c>
      <c r="D271" s="37">
        <v>-0.0116442442</v>
      </c>
      <c r="E271" s="37">
        <v>-0.0093992949</v>
      </c>
      <c r="F271" s="37">
        <v>-0.0127569437</v>
      </c>
      <c r="G271" s="37">
        <v>-0.0238871574</v>
      </c>
      <c r="H271" s="37">
        <v>-0.0336726904</v>
      </c>
      <c r="I271" s="37">
        <v>-0.0493690968</v>
      </c>
      <c r="J271" s="37">
        <v>-0.0955921412</v>
      </c>
      <c r="K271" s="37">
        <v>-0.1214365959</v>
      </c>
      <c r="L271" s="37">
        <v>-0.1703703403</v>
      </c>
      <c r="M271" s="37">
        <v>-0.1894882917</v>
      </c>
      <c r="N271" s="37">
        <v>-0.2133042812</v>
      </c>
      <c r="O271" s="37">
        <v>-0.2439190149</v>
      </c>
      <c r="P271" s="37">
        <v>-0.1843936443</v>
      </c>
      <c r="Q271" s="37">
        <v>-0.1235389709</v>
      </c>
      <c r="R271" s="37">
        <v>-0.0761620998</v>
      </c>
      <c r="S271" s="37">
        <v>-0.0677534342</v>
      </c>
      <c r="T271" s="37">
        <v>-0.0879371166</v>
      </c>
      <c r="U271" s="37">
        <v>-0.1602547169</v>
      </c>
      <c r="V271" s="37">
        <v>-0.069134593</v>
      </c>
      <c r="W271" s="37">
        <v>-0.0640207529</v>
      </c>
      <c r="X271" s="37">
        <v>-0.0491344929</v>
      </c>
      <c r="Y271" s="37">
        <v>-0.0267148018</v>
      </c>
      <c r="Z271" s="38">
        <v>0.0140916109</v>
      </c>
    </row>
    <row r="272" spans="1:26" s="1" customFormat="1" ht="12.75">
      <c r="A272" s="8">
        <v>23130</v>
      </c>
      <c r="B272" s="54" t="s">
        <v>222</v>
      </c>
      <c r="C272" s="59">
        <v>0.010784626</v>
      </c>
      <c r="D272" s="31">
        <v>0.0105583072</v>
      </c>
      <c r="E272" s="31">
        <v>0.0163062811</v>
      </c>
      <c r="F272" s="31">
        <v>0.0171006918</v>
      </c>
      <c r="G272" s="31">
        <v>0.0096514821</v>
      </c>
      <c r="H272" s="31">
        <v>0.0055685639</v>
      </c>
      <c r="I272" s="31">
        <v>-0.0084526539</v>
      </c>
      <c r="J272" s="31">
        <v>-0.0447136164</v>
      </c>
      <c r="K272" s="31">
        <v>-0.0668003559</v>
      </c>
      <c r="L272" s="31">
        <v>-0.0964825153</v>
      </c>
      <c r="M272" s="31">
        <v>-0.1084343195</v>
      </c>
      <c r="N272" s="31">
        <v>-0.1205164194</v>
      </c>
      <c r="O272" s="31">
        <v>-0.124930501</v>
      </c>
      <c r="P272" s="31">
        <v>-0.0874580145</v>
      </c>
      <c r="Q272" s="31">
        <v>-0.0435916185</v>
      </c>
      <c r="R272" s="31">
        <v>-0.011395812</v>
      </c>
      <c r="S272" s="31">
        <v>-0.011888504</v>
      </c>
      <c r="T272" s="31">
        <v>-0.0300192833</v>
      </c>
      <c r="U272" s="31">
        <v>-0.0864440203</v>
      </c>
      <c r="V272" s="31">
        <v>-0.026573658</v>
      </c>
      <c r="W272" s="31">
        <v>-0.0209857225</v>
      </c>
      <c r="X272" s="31">
        <v>-0.016348958</v>
      </c>
      <c r="Y272" s="31">
        <v>0.0004378557</v>
      </c>
      <c r="Z272" s="35">
        <v>0.0342863798</v>
      </c>
    </row>
    <row r="273" spans="1:26" s="1" customFormat="1" ht="12.75">
      <c r="A273" s="8">
        <v>23131</v>
      </c>
      <c r="B273" s="54" t="s">
        <v>447</v>
      </c>
      <c r="C273" s="59">
        <v>-0.031447649</v>
      </c>
      <c r="D273" s="31">
        <v>-0.0284278393</v>
      </c>
      <c r="E273" s="31">
        <v>-0.0241488218</v>
      </c>
      <c r="F273" s="31">
        <v>-0.0249819756</v>
      </c>
      <c r="G273" s="31">
        <v>-0.0279476643</v>
      </c>
      <c r="H273" s="31">
        <v>-0.0279378891</v>
      </c>
      <c r="I273" s="31">
        <v>-0.0371464491</v>
      </c>
      <c r="J273" s="31">
        <v>-0.0640580654</v>
      </c>
      <c r="K273" s="31">
        <v>-0.0736192465</v>
      </c>
      <c r="L273" s="31">
        <v>-0.0965708494</v>
      </c>
      <c r="M273" s="31">
        <v>-0.0973836184</v>
      </c>
      <c r="N273" s="31">
        <v>-0.0959947109</v>
      </c>
      <c r="O273" s="31">
        <v>-0.1012316942</v>
      </c>
      <c r="P273" s="31">
        <v>-0.0748443604</v>
      </c>
      <c r="Q273" s="31">
        <v>-0.0530844927</v>
      </c>
      <c r="R273" s="31">
        <v>-0.036262393</v>
      </c>
      <c r="S273" s="31">
        <v>-0.0373336077</v>
      </c>
      <c r="T273" s="31">
        <v>-0.0458599329</v>
      </c>
      <c r="U273" s="31">
        <v>-0.0844421387</v>
      </c>
      <c r="V273" s="31">
        <v>-0.0569828749</v>
      </c>
      <c r="W273" s="31">
        <v>-0.0567139387</v>
      </c>
      <c r="X273" s="31">
        <v>-0.0478464365</v>
      </c>
      <c r="Y273" s="31">
        <v>-0.0305329561</v>
      </c>
      <c r="Z273" s="35">
        <v>-0.0007388592</v>
      </c>
    </row>
    <row r="274" spans="1:26" s="1" customFormat="1" ht="12.75">
      <c r="A274" s="8">
        <v>23135</v>
      </c>
      <c r="B274" s="54" t="s">
        <v>223</v>
      </c>
      <c r="C274" s="59">
        <v>0.0087746978</v>
      </c>
      <c r="D274" s="31">
        <v>0.0066991448</v>
      </c>
      <c r="E274" s="31">
        <v>-0.0142160654</v>
      </c>
      <c r="F274" s="31">
        <v>-0.0181941986</v>
      </c>
      <c r="G274" s="31">
        <v>-0.0282914639</v>
      </c>
      <c r="H274" s="31">
        <v>-0.0395201445</v>
      </c>
      <c r="I274" s="31">
        <v>-0.0343924761</v>
      </c>
      <c r="J274" s="31">
        <v>-0.0817307234</v>
      </c>
      <c r="K274" s="31">
        <v>-0.0991456509</v>
      </c>
      <c r="L274" s="31">
        <v>-0.1430155039</v>
      </c>
      <c r="M274" s="31">
        <v>-0.151296854</v>
      </c>
      <c r="N274" s="31">
        <v>-0.1694068909</v>
      </c>
      <c r="O274" s="31">
        <v>-0.1852663755</v>
      </c>
      <c r="P274" s="31">
        <v>-0.1354150772</v>
      </c>
      <c r="Q274" s="31">
        <v>-0.0975035429</v>
      </c>
      <c r="R274" s="31">
        <v>-0.0569982529</v>
      </c>
      <c r="S274" s="31">
        <v>-0.0483744144</v>
      </c>
      <c r="T274" s="31">
        <v>-0.0544962883</v>
      </c>
      <c r="U274" s="31">
        <v>-0.0968388319</v>
      </c>
      <c r="V274" s="31">
        <v>-0.0515937805</v>
      </c>
      <c r="W274" s="31">
        <v>-0.0464447737</v>
      </c>
      <c r="X274" s="31">
        <v>-0.0211755037</v>
      </c>
      <c r="Y274" s="31">
        <v>-0.0142346621</v>
      </c>
      <c r="Z274" s="35">
        <v>0.0229440928</v>
      </c>
    </row>
    <row r="275" spans="1:26" s="1" customFormat="1" ht="12.75">
      <c r="A275" s="8">
        <v>23140</v>
      </c>
      <c r="B275" s="54" t="s">
        <v>224</v>
      </c>
      <c r="C275" s="59">
        <v>-0.0125501156</v>
      </c>
      <c r="D275" s="31">
        <v>-0.0117127895</v>
      </c>
      <c r="E275" s="31">
        <v>-0.012648344</v>
      </c>
      <c r="F275" s="31">
        <v>-0.0157642365</v>
      </c>
      <c r="G275" s="31">
        <v>-0.024117589</v>
      </c>
      <c r="H275" s="31">
        <v>-0.0317662954</v>
      </c>
      <c r="I275" s="31">
        <v>-0.0455174446</v>
      </c>
      <c r="J275" s="31">
        <v>-0.0918126106</v>
      </c>
      <c r="K275" s="31">
        <v>-0.1075114012</v>
      </c>
      <c r="L275" s="31">
        <v>-0.1515966654</v>
      </c>
      <c r="M275" s="31">
        <v>-0.159460187</v>
      </c>
      <c r="N275" s="31">
        <v>-0.1807787418</v>
      </c>
      <c r="O275" s="31">
        <v>-0.1966799498</v>
      </c>
      <c r="P275" s="31">
        <v>-0.1506122351</v>
      </c>
      <c r="Q275" s="31">
        <v>-0.1083488464</v>
      </c>
      <c r="R275" s="31">
        <v>-0.0702613592</v>
      </c>
      <c r="S275" s="31">
        <v>-0.0589276552</v>
      </c>
      <c r="T275" s="31">
        <v>-0.0706313848</v>
      </c>
      <c r="U275" s="31">
        <v>-0.1316285133</v>
      </c>
      <c r="V275" s="31">
        <v>-0.0656211376</v>
      </c>
      <c r="W275" s="31">
        <v>-0.0623568296</v>
      </c>
      <c r="X275" s="31">
        <v>-0.0413043499</v>
      </c>
      <c r="Y275" s="31">
        <v>-0.023832202</v>
      </c>
      <c r="Z275" s="35">
        <v>0.0140404701</v>
      </c>
    </row>
    <row r="276" spans="1:26" s="1" customFormat="1" ht="12.75">
      <c r="A276" s="39">
        <v>23142</v>
      </c>
      <c r="B276" s="55" t="s">
        <v>448</v>
      </c>
      <c r="C276" s="60">
        <v>-0.0308492184</v>
      </c>
      <c r="D276" s="37">
        <v>-0.0282227993</v>
      </c>
      <c r="E276" s="37">
        <v>-0.0248976946</v>
      </c>
      <c r="F276" s="37">
        <v>-0.0263464451</v>
      </c>
      <c r="G276" s="37">
        <v>-0.0298956633</v>
      </c>
      <c r="H276" s="37">
        <v>-0.0309027433</v>
      </c>
      <c r="I276" s="37">
        <v>-0.0397292376</v>
      </c>
      <c r="J276" s="37">
        <v>-0.0671772957</v>
      </c>
      <c r="K276" s="37">
        <v>-0.0766425133</v>
      </c>
      <c r="L276" s="37">
        <v>-0.1000198126</v>
      </c>
      <c r="M276" s="37">
        <v>-0.1011190414</v>
      </c>
      <c r="N276" s="37">
        <v>-0.1004949808</v>
      </c>
      <c r="O276" s="37">
        <v>-0.1053615808</v>
      </c>
      <c r="P276" s="37">
        <v>-0.079513669</v>
      </c>
      <c r="Q276" s="37">
        <v>-0.0568497181</v>
      </c>
      <c r="R276" s="37">
        <v>-0.0391234159</v>
      </c>
      <c r="S276" s="37">
        <v>-0.0397025347</v>
      </c>
      <c r="T276" s="37">
        <v>-0.048455596</v>
      </c>
      <c r="U276" s="37">
        <v>-0.0871134996</v>
      </c>
      <c r="V276" s="37">
        <v>-0.0594265461</v>
      </c>
      <c r="W276" s="37">
        <v>-0.0592831373</v>
      </c>
      <c r="X276" s="37">
        <v>-0.0509085655</v>
      </c>
      <c r="Y276" s="37">
        <v>-0.0323367119</v>
      </c>
      <c r="Z276" s="38">
        <v>-0.0022460222</v>
      </c>
    </row>
    <row r="277" spans="1:26" s="1" customFormat="1" ht="12.75">
      <c r="A277" s="8">
        <v>23145</v>
      </c>
      <c r="B277" s="54" t="s">
        <v>225</v>
      </c>
      <c r="C277" s="59">
        <v>-0.0187072754</v>
      </c>
      <c r="D277" s="31">
        <v>-0.0199205875</v>
      </c>
      <c r="E277" s="31">
        <v>-0.0182209015</v>
      </c>
      <c r="F277" s="31">
        <v>-0.0215929747</v>
      </c>
      <c r="G277" s="31">
        <v>-0.0314478874</v>
      </c>
      <c r="H277" s="31">
        <v>-0.0411806107</v>
      </c>
      <c r="I277" s="31">
        <v>-0.0571652651</v>
      </c>
      <c r="J277" s="31">
        <v>-0.1063868999</v>
      </c>
      <c r="K277" s="31">
        <v>-0.1295557022</v>
      </c>
      <c r="L277" s="31">
        <v>-0.1758173704</v>
      </c>
      <c r="M277" s="31">
        <v>-0.1910930872</v>
      </c>
      <c r="N277" s="31">
        <v>-0.2126150131</v>
      </c>
      <c r="O277" s="31">
        <v>-0.2390589714</v>
      </c>
      <c r="P277" s="31">
        <v>-0.1815910339</v>
      </c>
      <c r="Q277" s="31">
        <v>-0.1288169622</v>
      </c>
      <c r="R277" s="31">
        <v>-0.0848445892</v>
      </c>
      <c r="S277" s="31">
        <v>-0.0759224892</v>
      </c>
      <c r="T277" s="31">
        <v>-0.0922015905</v>
      </c>
      <c r="U277" s="31">
        <v>-0.1591603756</v>
      </c>
      <c r="V277" s="31">
        <v>-0.0812476873</v>
      </c>
      <c r="W277" s="31">
        <v>-0.077476263</v>
      </c>
      <c r="X277" s="31">
        <v>-0.0592162609</v>
      </c>
      <c r="Y277" s="31">
        <v>-0.0365349054</v>
      </c>
      <c r="Z277" s="35">
        <v>0.0043712854</v>
      </c>
    </row>
    <row r="278" spans="1:26" s="1" customFormat="1" ht="12.75">
      <c r="A278" s="8">
        <v>23150</v>
      </c>
      <c r="B278" s="54" t="s">
        <v>226</v>
      </c>
      <c r="C278" s="59">
        <v>-0.0178833008</v>
      </c>
      <c r="D278" s="31">
        <v>-0.0198173523</v>
      </c>
      <c r="E278" s="31">
        <v>-0.0175898075</v>
      </c>
      <c r="F278" s="31">
        <v>-0.0209054947</v>
      </c>
      <c r="G278" s="31">
        <v>-0.0304250717</v>
      </c>
      <c r="H278" s="31">
        <v>-0.0404262543</v>
      </c>
      <c r="I278" s="31">
        <v>-0.0565767288</v>
      </c>
      <c r="J278" s="31">
        <v>-0.1060534716</v>
      </c>
      <c r="K278" s="31">
        <v>-0.1294580698</v>
      </c>
      <c r="L278" s="31">
        <v>-0.1759362221</v>
      </c>
      <c r="M278" s="31">
        <v>-0.1909841299</v>
      </c>
      <c r="N278" s="31">
        <v>-0.2126773596</v>
      </c>
      <c r="O278" s="31">
        <v>-0.2385941744</v>
      </c>
      <c r="P278" s="31">
        <v>-0.1817792654</v>
      </c>
      <c r="Q278" s="31">
        <v>-0.1293208599</v>
      </c>
      <c r="R278" s="31">
        <v>-0.0850818157</v>
      </c>
      <c r="S278" s="31">
        <v>-0.0757836103</v>
      </c>
      <c r="T278" s="31">
        <v>-0.0921258926</v>
      </c>
      <c r="U278" s="31">
        <v>-0.1593161821</v>
      </c>
      <c r="V278" s="31">
        <v>-0.0816563368</v>
      </c>
      <c r="W278" s="31">
        <v>-0.0778677464</v>
      </c>
      <c r="X278" s="31">
        <v>-0.0589483976</v>
      </c>
      <c r="Y278" s="31">
        <v>-0.0357238054</v>
      </c>
      <c r="Z278" s="35">
        <v>0.0047811866</v>
      </c>
    </row>
    <row r="279" spans="1:26" s="1" customFormat="1" ht="12.75">
      <c r="A279" s="8">
        <v>23155</v>
      </c>
      <c r="B279" s="54" t="s">
        <v>227</v>
      </c>
      <c r="C279" s="59">
        <v>-0.0010843277</v>
      </c>
      <c r="D279" s="31">
        <v>-0.0015068054</v>
      </c>
      <c r="E279" s="31">
        <v>-0.0079103708</v>
      </c>
      <c r="F279" s="31">
        <v>-0.0096195936</v>
      </c>
      <c r="G279" s="31">
        <v>-0.0198194981</v>
      </c>
      <c r="H279" s="31">
        <v>-0.0284548998</v>
      </c>
      <c r="I279" s="31">
        <v>-0.0350273848</v>
      </c>
      <c r="J279" s="31">
        <v>-0.0789835453</v>
      </c>
      <c r="K279" s="31">
        <v>-0.0958545208</v>
      </c>
      <c r="L279" s="31">
        <v>-0.1355392933</v>
      </c>
      <c r="M279" s="31">
        <v>-0.1446582079</v>
      </c>
      <c r="N279" s="31">
        <v>-0.1622853279</v>
      </c>
      <c r="O279" s="31">
        <v>-0.1777319908</v>
      </c>
      <c r="P279" s="31">
        <v>-0.1297460794</v>
      </c>
      <c r="Q279" s="31">
        <v>-0.0966639519</v>
      </c>
      <c r="R279" s="31">
        <v>-0.0584003925</v>
      </c>
      <c r="S279" s="31">
        <v>-0.0493335724</v>
      </c>
      <c r="T279" s="31">
        <v>-0.0531717539</v>
      </c>
      <c r="U279" s="31">
        <v>-0.107557416</v>
      </c>
      <c r="V279" s="31">
        <v>-0.0494209528</v>
      </c>
      <c r="W279" s="31">
        <v>-0.0452629328</v>
      </c>
      <c r="X279" s="31">
        <v>-0.0240750313</v>
      </c>
      <c r="Y279" s="31">
        <v>-0.0107859373</v>
      </c>
      <c r="Z279" s="35">
        <v>0.0228381753</v>
      </c>
    </row>
    <row r="280" spans="1:26" s="1" customFormat="1" ht="12.75">
      <c r="A280" s="8">
        <v>23160</v>
      </c>
      <c r="B280" s="54" t="s">
        <v>228</v>
      </c>
      <c r="C280" s="59">
        <v>-0.0112526417</v>
      </c>
      <c r="D280" s="31">
        <v>-0.0107927322</v>
      </c>
      <c r="E280" s="31">
        <v>-0.0118589401</v>
      </c>
      <c r="F280" s="31">
        <v>-0.0152331591</v>
      </c>
      <c r="G280" s="31">
        <v>-0.023395896</v>
      </c>
      <c r="H280" s="31">
        <v>-0.0299576521</v>
      </c>
      <c r="I280" s="31">
        <v>-0.0406750441</v>
      </c>
      <c r="J280" s="31">
        <v>-0.0824308395</v>
      </c>
      <c r="K280" s="31">
        <v>-0.0990350246</v>
      </c>
      <c r="L280" s="31">
        <v>-0.1352739334</v>
      </c>
      <c r="M280" s="31">
        <v>-0.1441655159</v>
      </c>
      <c r="N280" s="31">
        <v>-0.160343051</v>
      </c>
      <c r="O280" s="31">
        <v>-0.1752948761</v>
      </c>
      <c r="P280" s="31">
        <v>-0.1299805641</v>
      </c>
      <c r="Q280" s="31">
        <v>-0.0920870304</v>
      </c>
      <c r="R280" s="31">
        <v>-0.0548112392</v>
      </c>
      <c r="S280" s="31">
        <v>-0.0450128317</v>
      </c>
      <c r="T280" s="31">
        <v>-0.0554766655</v>
      </c>
      <c r="U280" s="31">
        <v>-0.1086660624</v>
      </c>
      <c r="V280" s="31">
        <v>-0.0527648926</v>
      </c>
      <c r="W280" s="31">
        <v>-0.0495637655</v>
      </c>
      <c r="X280" s="31">
        <v>-0.0332198143</v>
      </c>
      <c r="Y280" s="31">
        <v>-0.0155448914</v>
      </c>
      <c r="Z280" s="35">
        <v>0.0145677924</v>
      </c>
    </row>
    <row r="281" spans="1:26" s="1" customFormat="1" ht="12.75">
      <c r="A281" s="39">
        <v>23172</v>
      </c>
      <c r="B281" s="55" t="s">
        <v>449</v>
      </c>
      <c r="C281" s="60">
        <v>-0.0145821571</v>
      </c>
      <c r="D281" s="37">
        <v>-0.013933301</v>
      </c>
      <c r="E281" s="37">
        <v>-0.0127176046</v>
      </c>
      <c r="F281" s="37">
        <v>-0.0163315535</v>
      </c>
      <c r="G281" s="37">
        <v>-0.0248490572</v>
      </c>
      <c r="H281" s="37">
        <v>-0.0323820114</v>
      </c>
      <c r="I281" s="37">
        <v>-0.0472266674</v>
      </c>
      <c r="J281" s="37">
        <v>-0.0907161236</v>
      </c>
      <c r="K281" s="37">
        <v>-0.1091603041</v>
      </c>
      <c r="L281" s="37">
        <v>-0.1506474018</v>
      </c>
      <c r="M281" s="37">
        <v>-0.1608977318</v>
      </c>
      <c r="N281" s="37">
        <v>-0.1813758612</v>
      </c>
      <c r="O281" s="37">
        <v>-0.2016501427</v>
      </c>
      <c r="P281" s="37">
        <v>-0.1522624493</v>
      </c>
      <c r="Q281" s="37">
        <v>-0.1070834398</v>
      </c>
      <c r="R281" s="37">
        <v>-0.068300724</v>
      </c>
      <c r="S281" s="37">
        <v>-0.0592691898</v>
      </c>
      <c r="T281" s="37">
        <v>-0.0721379519</v>
      </c>
      <c r="U281" s="37">
        <v>-0.133436799</v>
      </c>
      <c r="V281" s="37">
        <v>-0.0652538538</v>
      </c>
      <c r="W281" s="37">
        <v>-0.0621904135</v>
      </c>
      <c r="X281" s="37">
        <v>-0.0447998047</v>
      </c>
      <c r="Y281" s="37">
        <v>-0.0250104666</v>
      </c>
      <c r="Z281" s="38">
        <v>0.013405323</v>
      </c>
    </row>
    <row r="282" spans="1:26" s="1" customFormat="1" ht="12.75">
      <c r="A282" s="8">
        <v>23175</v>
      </c>
      <c r="B282" s="54" t="s">
        <v>229</v>
      </c>
      <c r="C282" s="59">
        <v>-0.0297003984</v>
      </c>
      <c r="D282" s="31">
        <v>-0.0282044411</v>
      </c>
      <c r="E282" s="31">
        <v>-0.0250594616</v>
      </c>
      <c r="F282" s="31">
        <v>-0.0274980068</v>
      </c>
      <c r="G282" s="31">
        <v>-0.0336030722</v>
      </c>
      <c r="H282" s="31">
        <v>-0.0360560417</v>
      </c>
      <c r="I282" s="31">
        <v>-0.0486484766</v>
      </c>
      <c r="J282" s="31">
        <v>-0.0825437307</v>
      </c>
      <c r="K282" s="31">
        <v>-0.0940309763</v>
      </c>
      <c r="L282" s="31">
        <v>-0.123601079</v>
      </c>
      <c r="M282" s="31">
        <v>-0.1283534765</v>
      </c>
      <c r="N282" s="31">
        <v>-0.1340881586</v>
      </c>
      <c r="O282" s="31">
        <v>-0.1418279409</v>
      </c>
      <c r="P282" s="31">
        <v>-0.1061127186</v>
      </c>
      <c r="Q282" s="31">
        <v>-0.0765433311</v>
      </c>
      <c r="R282" s="31">
        <v>-0.0509153605</v>
      </c>
      <c r="S282" s="31">
        <v>-0.0482389927</v>
      </c>
      <c r="T282" s="31">
        <v>-0.0601819754</v>
      </c>
      <c r="U282" s="31">
        <v>-0.1048374176</v>
      </c>
      <c r="V282" s="31">
        <v>-0.0655122995</v>
      </c>
      <c r="W282" s="31">
        <v>-0.0646598339</v>
      </c>
      <c r="X282" s="31">
        <v>-0.0539016724</v>
      </c>
      <c r="Y282" s="31">
        <v>-0.0357282162</v>
      </c>
      <c r="Z282" s="35">
        <v>-0.0003659725</v>
      </c>
    </row>
    <row r="283" spans="1:26" s="1" customFormat="1" ht="12.75">
      <c r="A283" s="8">
        <v>23176</v>
      </c>
      <c r="B283" s="54" t="s">
        <v>450</v>
      </c>
      <c r="C283" s="59">
        <v>-0.0294629335</v>
      </c>
      <c r="D283" s="31">
        <v>-0.0279111862</v>
      </c>
      <c r="E283" s="31">
        <v>-0.0247899294</v>
      </c>
      <c r="F283" s="31">
        <v>-0.0272301435</v>
      </c>
      <c r="G283" s="31">
        <v>-0.033347249</v>
      </c>
      <c r="H283" s="31">
        <v>-0.0358388424</v>
      </c>
      <c r="I283" s="31">
        <v>-0.0483980179</v>
      </c>
      <c r="J283" s="31">
        <v>-0.0823825598</v>
      </c>
      <c r="K283" s="31">
        <v>-0.093981266</v>
      </c>
      <c r="L283" s="31">
        <v>-0.1237006187</v>
      </c>
      <c r="M283" s="31">
        <v>-0.1284248829</v>
      </c>
      <c r="N283" s="31">
        <v>-0.1342641115</v>
      </c>
      <c r="O283" s="31">
        <v>-0.1418372393</v>
      </c>
      <c r="P283" s="31">
        <v>-0.1060777903</v>
      </c>
      <c r="Q283" s="31">
        <v>-0.0765830278</v>
      </c>
      <c r="R283" s="31">
        <v>-0.0511391163</v>
      </c>
      <c r="S283" s="31">
        <v>-0.0481761694</v>
      </c>
      <c r="T283" s="31">
        <v>-0.060341835</v>
      </c>
      <c r="U283" s="31">
        <v>-0.1050667763</v>
      </c>
      <c r="V283" s="31">
        <v>-0.0654705763</v>
      </c>
      <c r="W283" s="31">
        <v>-0.0646791458</v>
      </c>
      <c r="X283" s="31">
        <v>-0.0537967682</v>
      </c>
      <c r="Y283" s="31">
        <v>-0.0355046988</v>
      </c>
      <c r="Z283" s="35">
        <v>-0.0002655983</v>
      </c>
    </row>
    <row r="284" spans="1:26" s="1" customFormat="1" ht="12.75">
      <c r="A284" s="8">
        <v>23180</v>
      </c>
      <c r="B284" s="54" t="s">
        <v>230</v>
      </c>
      <c r="C284" s="59">
        <v>-0.005671978</v>
      </c>
      <c r="D284" s="31">
        <v>-0.0055539608</v>
      </c>
      <c r="E284" s="31">
        <v>-0.008772254</v>
      </c>
      <c r="F284" s="31">
        <v>-0.0114406347</v>
      </c>
      <c r="G284" s="31">
        <v>-0.0204410553</v>
      </c>
      <c r="H284" s="31">
        <v>-0.027967453</v>
      </c>
      <c r="I284" s="31">
        <v>-0.0372854471</v>
      </c>
      <c r="J284" s="31">
        <v>-0.0802254677</v>
      </c>
      <c r="K284" s="31">
        <v>-0.0970612764</v>
      </c>
      <c r="L284" s="31">
        <v>-0.1340794563</v>
      </c>
      <c r="M284" s="31">
        <v>-0.1436040401</v>
      </c>
      <c r="N284" s="31">
        <v>-0.1598591805</v>
      </c>
      <c r="O284" s="31">
        <v>-0.1753461361</v>
      </c>
      <c r="P284" s="31">
        <v>-0.1288571358</v>
      </c>
      <c r="Q284" s="31">
        <v>-0.092546463</v>
      </c>
      <c r="R284" s="31">
        <v>-0.0552172661</v>
      </c>
      <c r="S284" s="31">
        <v>-0.0457776785</v>
      </c>
      <c r="T284" s="31">
        <v>-0.0530545712</v>
      </c>
      <c r="U284" s="31">
        <v>-0.1069869995</v>
      </c>
      <c r="V284" s="31">
        <v>-0.0497055054</v>
      </c>
      <c r="W284" s="31">
        <v>-0.0459311008</v>
      </c>
      <c r="X284" s="31">
        <v>-0.0273784399</v>
      </c>
      <c r="Y284" s="31">
        <v>-0.011999011</v>
      </c>
      <c r="Z284" s="35">
        <v>0.0202164054</v>
      </c>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0.0012610555</v>
      </c>
      <c r="D286" s="37">
        <v>0.0002030134</v>
      </c>
      <c r="E286" s="37">
        <v>-0.0118572712</v>
      </c>
      <c r="F286" s="37">
        <v>-0.0145900249</v>
      </c>
      <c r="G286" s="37">
        <v>-0.0243941545</v>
      </c>
      <c r="H286" s="37">
        <v>-0.0337637663</v>
      </c>
      <c r="I286" s="37">
        <v>-0.0352435112</v>
      </c>
      <c r="J286" s="37">
        <v>-0.0806964636</v>
      </c>
      <c r="K286" s="37">
        <v>-0.097553134</v>
      </c>
      <c r="L286" s="37">
        <v>-0.1400473118</v>
      </c>
      <c r="M286" s="37">
        <v>-0.1489331722</v>
      </c>
      <c r="N286" s="37">
        <v>-0.1684873104</v>
      </c>
      <c r="O286" s="37">
        <v>-0.1845543385</v>
      </c>
      <c r="P286" s="37">
        <v>-0.1365910769</v>
      </c>
      <c r="Q286" s="37">
        <v>-0.1104063988</v>
      </c>
      <c r="R286" s="37">
        <v>-0.0703873634</v>
      </c>
      <c r="S286" s="37">
        <v>-0.0598626137</v>
      </c>
      <c r="T286" s="37">
        <v>-0.0566459894</v>
      </c>
      <c r="U286" s="37">
        <v>-0.1116199493</v>
      </c>
      <c r="V286" s="37">
        <v>-0.0519310236</v>
      </c>
      <c r="W286" s="37">
        <v>-0.0475562811</v>
      </c>
      <c r="X286" s="37">
        <v>-0.0255868435</v>
      </c>
      <c r="Y286" s="37">
        <v>-0.0121543407</v>
      </c>
      <c r="Z286" s="38">
        <v>0.0230775476</v>
      </c>
    </row>
    <row r="287" spans="1:26" s="1" customFormat="1" ht="12.75">
      <c r="A287" s="8">
        <v>23200</v>
      </c>
      <c r="B287" s="54" t="s">
        <v>233</v>
      </c>
      <c r="C287" s="59">
        <v>0.0012717247</v>
      </c>
      <c r="D287" s="31">
        <v>0.0002133846</v>
      </c>
      <c r="E287" s="31">
        <v>-0.0102574825</v>
      </c>
      <c r="F287" s="31">
        <v>-0.0129779577</v>
      </c>
      <c r="G287" s="31">
        <v>-0.022777915</v>
      </c>
      <c r="H287" s="31">
        <v>-0.032117486</v>
      </c>
      <c r="I287" s="31">
        <v>-0.0352317095</v>
      </c>
      <c r="J287" s="31">
        <v>-0.0806856155</v>
      </c>
      <c r="K287" s="31">
        <v>-0.097541213</v>
      </c>
      <c r="L287" s="31">
        <v>-0.1400358677</v>
      </c>
      <c r="M287" s="31">
        <v>-0.1489202976</v>
      </c>
      <c r="N287" s="31">
        <v>-0.1684744358</v>
      </c>
      <c r="O287" s="31">
        <v>-0.1845418215</v>
      </c>
      <c r="P287" s="31">
        <v>-0.1365791559</v>
      </c>
      <c r="Q287" s="31">
        <v>-0.106674552</v>
      </c>
      <c r="R287" s="31">
        <v>-0.0668244362</v>
      </c>
      <c r="S287" s="31">
        <v>-0.0563374758</v>
      </c>
      <c r="T287" s="31">
        <v>-0.056634903</v>
      </c>
      <c r="U287" s="31">
        <v>-0.1116079092</v>
      </c>
      <c r="V287" s="31">
        <v>-0.0519198179</v>
      </c>
      <c r="W287" s="31">
        <v>-0.0475449562</v>
      </c>
      <c r="X287" s="31">
        <v>-0.0255758762</v>
      </c>
      <c r="Y287" s="31">
        <v>-0.0121431351</v>
      </c>
      <c r="Z287" s="35">
        <v>0.023088038</v>
      </c>
    </row>
    <row r="288" spans="1:26" s="1" customFormat="1" ht="12.75">
      <c r="A288" s="8">
        <v>23205</v>
      </c>
      <c r="B288" s="54" t="s">
        <v>234</v>
      </c>
      <c r="C288" s="59">
        <v>-0.0146836042</v>
      </c>
      <c r="D288" s="31">
        <v>-0.016238451</v>
      </c>
      <c r="E288" s="31">
        <v>-0.0140503645</v>
      </c>
      <c r="F288" s="31">
        <v>-0.0174711943</v>
      </c>
      <c r="G288" s="31">
        <v>-0.0279694796</v>
      </c>
      <c r="H288" s="31">
        <v>-0.0377995968</v>
      </c>
      <c r="I288" s="31">
        <v>-0.0536642075</v>
      </c>
      <c r="J288" s="31">
        <v>-0.1027460098</v>
      </c>
      <c r="K288" s="31">
        <v>-0.1270571947</v>
      </c>
      <c r="L288" s="31">
        <v>-0.1746835709</v>
      </c>
      <c r="M288" s="31">
        <v>-0.1917191744</v>
      </c>
      <c r="N288" s="31">
        <v>-0.2141156197</v>
      </c>
      <c r="O288" s="31">
        <v>-0.2429344654</v>
      </c>
      <c r="P288" s="31">
        <v>-0.1841315031</v>
      </c>
      <c r="Q288" s="31">
        <v>-0.12761271</v>
      </c>
      <c r="R288" s="31">
        <v>-0.0820244551</v>
      </c>
      <c r="S288" s="31">
        <v>-0.0734084845</v>
      </c>
      <c r="T288" s="31">
        <v>-0.0913608074</v>
      </c>
      <c r="U288" s="31">
        <v>-0.1607995033</v>
      </c>
      <c r="V288" s="31">
        <v>-0.0765850544</v>
      </c>
      <c r="W288" s="31">
        <v>-0.0722255707</v>
      </c>
      <c r="X288" s="31">
        <v>-0.0550005436</v>
      </c>
      <c r="Y288" s="31">
        <v>-0.0324577093</v>
      </c>
      <c r="Z288" s="35">
        <v>0.0084429979</v>
      </c>
    </row>
    <row r="289" spans="1:26" s="1" customFormat="1" ht="12.75">
      <c r="A289" s="8">
        <v>23210</v>
      </c>
      <c r="B289" s="54" t="s">
        <v>235</v>
      </c>
      <c r="C289" s="59">
        <v>-0.0249233246</v>
      </c>
      <c r="D289" s="31">
        <v>-0.0234410763</v>
      </c>
      <c r="E289" s="31">
        <v>-0.0202261209</v>
      </c>
      <c r="F289" s="31">
        <v>-0.022516489</v>
      </c>
      <c r="G289" s="31">
        <v>-0.0288574696</v>
      </c>
      <c r="H289" s="31">
        <v>-0.0319018364</v>
      </c>
      <c r="I289" s="31">
        <v>-0.0445716381</v>
      </c>
      <c r="J289" s="31">
        <v>-0.0792884827</v>
      </c>
      <c r="K289" s="31">
        <v>-0.0924270153</v>
      </c>
      <c r="L289" s="31">
        <v>-0.1215481758</v>
      </c>
      <c r="M289" s="31">
        <v>-0.1274383068</v>
      </c>
      <c r="N289" s="31">
        <v>-0.1341243982</v>
      </c>
      <c r="O289" s="31">
        <v>-0.1429338455</v>
      </c>
      <c r="P289" s="31">
        <v>-0.1067098379</v>
      </c>
      <c r="Q289" s="31">
        <v>-0.0757700205</v>
      </c>
      <c r="R289" s="31">
        <v>-0.0490531921</v>
      </c>
      <c r="S289" s="31">
        <v>-0.0458341837</v>
      </c>
      <c r="T289" s="31">
        <v>-0.0580588579</v>
      </c>
      <c r="U289" s="31">
        <v>-0.1044799089</v>
      </c>
      <c r="V289" s="31">
        <v>-0.0623637438</v>
      </c>
      <c r="W289" s="31">
        <v>-0.0609502792</v>
      </c>
      <c r="X289" s="31">
        <v>-0.0502489805</v>
      </c>
      <c r="Y289" s="31">
        <v>-0.0315357447</v>
      </c>
      <c r="Z289" s="35">
        <v>0.0029804111</v>
      </c>
    </row>
    <row r="290" spans="1:26" s="1" customFormat="1" ht="12.75">
      <c r="A290" s="8">
        <v>23215</v>
      </c>
      <c r="B290" s="54" t="s">
        <v>236</v>
      </c>
      <c r="C290" s="59">
        <v>-0.0275171995</v>
      </c>
      <c r="D290" s="31">
        <v>-0.0267685652</v>
      </c>
      <c r="E290" s="31">
        <v>-0.0250765085</v>
      </c>
      <c r="F290" s="31">
        <v>-0.0286402702</v>
      </c>
      <c r="G290" s="31">
        <v>-0.0371787548</v>
      </c>
      <c r="H290" s="31">
        <v>-0.0454124212</v>
      </c>
      <c r="I290" s="31">
        <v>-0.0611605644</v>
      </c>
      <c r="J290" s="31">
        <v>-0.1005887985</v>
      </c>
      <c r="K290" s="31">
        <v>-0.1202692986</v>
      </c>
      <c r="L290" s="31">
        <v>-0.1588002443</v>
      </c>
      <c r="M290" s="31">
        <v>-0.1660298109</v>
      </c>
      <c r="N290" s="31">
        <v>-0.1938334703</v>
      </c>
      <c r="O290" s="31">
        <v>-0.2150174379</v>
      </c>
      <c r="P290" s="31">
        <v>-0.1636121273</v>
      </c>
      <c r="Q290" s="31">
        <v>-0.1170113087</v>
      </c>
      <c r="R290" s="31">
        <v>-0.077737689</v>
      </c>
      <c r="S290" s="31">
        <v>-0.0664024353</v>
      </c>
      <c r="T290" s="31">
        <v>-0.0765759945</v>
      </c>
      <c r="U290" s="31">
        <v>-0.1396765709</v>
      </c>
      <c r="V290" s="31">
        <v>-0.0710558891</v>
      </c>
      <c r="W290" s="31">
        <v>-0.0679423809</v>
      </c>
      <c r="X290" s="31">
        <v>-0.0503568649</v>
      </c>
      <c r="Y290" s="31">
        <v>-0.0335569382</v>
      </c>
      <c r="Z290" s="35">
        <v>0.0062751174</v>
      </c>
    </row>
    <row r="291" spans="1:26" s="1" customFormat="1" ht="12.75">
      <c r="A291" s="39">
        <v>23220</v>
      </c>
      <c r="B291" s="55" t="s">
        <v>237</v>
      </c>
      <c r="C291" s="60">
        <v>-0.0091444254</v>
      </c>
      <c r="D291" s="37">
        <v>-0.0106887817</v>
      </c>
      <c r="E291" s="37">
        <v>-0.0100374222</v>
      </c>
      <c r="F291" s="37">
        <v>-0.0135397911</v>
      </c>
      <c r="G291" s="37">
        <v>-0.0236068964</v>
      </c>
      <c r="H291" s="37">
        <v>-0.03290236</v>
      </c>
      <c r="I291" s="37">
        <v>-0.0460628271</v>
      </c>
      <c r="J291" s="37">
        <v>-0.0934350491</v>
      </c>
      <c r="K291" s="37">
        <v>-0.1156517267</v>
      </c>
      <c r="L291" s="37">
        <v>-0.1608160734</v>
      </c>
      <c r="M291" s="37">
        <v>-0.1755251884</v>
      </c>
      <c r="N291" s="37">
        <v>-0.1965104342</v>
      </c>
      <c r="O291" s="37">
        <v>-0.2220042944</v>
      </c>
      <c r="P291" s="37">
        <v>-0.1669775248</v>
      </c>
      <c r="Q291" s="37">
        <v>-0.1155753136</v>
      </c>
      <c r="R291" s="37">
        <v>-0.0723836422</v>
      </c>
      <c r="S291" s="37">
        <v>-0.0638319254</v>
      </c>
      <c r="T291" s="37">
        <v>-0.0794436932</v>
      </c>
      <c r="U291" s="37">
        <v>-0.1443842649</v>
      </c>
      <c r="V291" s="37">
        <v>-0.0671272278</v>
      </c>
      <c r="W291" s="37">
        <v>-0.0631033182</v>
      </c>
      <c r="X291" s="37">
        <v>-0.0460445881</v>
      </c>
      <c r="Y291" s="37">
        <v>-0.0254440308</v>
      </c>
      <c r="Z291" s="38">
        <v>0.0136802793</v>
      </c>
    </row>
    <row r="292" spans="1:26" s="1" customFormat="1" ht="12.75">
      <c r="A292" s="8">
        <v>23225</v>
      </c>
      <c r="B292" s="54" t="s">
        <v>238</v>
      </c>
      <c r="C292" s="59">
        <v>7.83801E-05</v>
      </c>
      <c r="D292" s="31">
        <v>-0.001486659</v>
      </c>
      <c r="E292" s="31">
        <v>-0.0127037764</v>
      </c>
      <c r="F292" s="31">
        <v>-0.0160440207</v>
      </c>
      <c r="G292" s="31">
        <v>-0.0258924961</v>
      </c>
      <c r="H292" s="31">
        <v>-0.0359046459</v>
      </c>
      <c r="I292" s="31">
        <v>-0.0390137434</v>
      </c>
      <c r="J292" s="31">
        <v>-0.0856871605</v>
      </c>
      <c r="K292" s="31">
        <v>-0.1040273905</v>
      </c>
      <c r="L292" s="31">
        <v>-0.1476949453</v>
      </c>
      <c r="M292" s="31">
        <v>-0.1576913595</v>
      </c>
      <c r="N292" s="31">
        <v>-0.177103281</v>
      </c>
      <c r="O292" s="31">
        <v>-0.1952320337</v>
      </c>
      <c r="P292" s="31">
        <v>-0.1448692083</v>
      </c>
      <c r="Q292" s="31">
        <v>-0.1071023941</v>
      </c>
      <c r="R292" s="31">
        <v>-0.0661126375</v>
      </c>
      <c r="S292" s="31">
        <v>-0.0567752123</v>
      </c>
      <c r="T292" s="31">
        <v>-0.0627228022</v>
      </c>
      <c r="U292" s="31">
        <v>-0.1157410145</v>
      </c>
      <c r="V292" s="31">
        <v>-0.0567920208</v>
      </c>
      <c r="W292" s="31">
        <v>-0.0522972345</v>
      </c>
      <c r="X292" s="31">
        <v>-0.0302984715</v>
      </c>
      <c r="Y292" s="31">
        <v>-0.0172352791</v>
      </c>
      <c r="Z292" s="35">
        <v>0.0197295547</v>
      </c>
    </row>
    <row r="293" spans="1:26" s="1" customFormat="1" ht="12.75">
      <c r="A293" s="8">
        <v>23240</v>
      </c>
      <c r="B293" s="54" t="s">
        <v>239</v>
      </c>
      <c r="C293" s="59">
        <v>-0.0090366602</v>
      </c>
      <c r="D293" s="31">
        <v>-0.0085693598</v>
      </c>
      <c r="E293" s="31">
        <v>-0.009952426</v>
      </c>
      <c r="F293" s="31">
        <v>-0.0131733418</v>
      </c>
      <c r="G293" s="31">
        <v>-0.0214300156</v>
      </c>
      <c r="H293" s="31">
        <v>-0.0282775164</v>
      </c>
      <c r="I293" s="31">
        <v>-0.0388278961</v>
      </c>
      <c r="J293" s="31">
        <v>-0.080863595</v>
      </c>
      <c r="K293" s="31">
        <v>-0.0976071358</v>
      </c>
      <c r="L293" s="31">
        <v>-0.1340814829</v>
      </c>
      <c r="M293" s="31">
        <v>-0.1429872513</v>
      </c>
      <c r="N293" s="31">
        <v>-0.1594153643</v>
      </c>
      <c r="O293" s="31">
        <v>-0.1746836901</v>
      </c>
      <c r="P293" s="31">
        <v>-0.1290739775</v>
      </c>
      <c r="Q293" s="31">
        <v>-0.0911449194</v>
      </c>
      <c r="R293" s="31">
        <v>-0.0538725853</v>
      </c>
      <c r="S293" s="31">
        <v>-0.0439738035</v>
      </c>
      <c r="T293" s="31">
        <v>-0.0535000563</v>
      </c>
      <c r="U293" s="31">
        <v>-0.1068749428</v>
      </c>
      <c r="V293" s="31">
        <v>-0.0507655144</v>
      </c>
      <c r="W293" s="31">
        <v>-0.0468542576</v>
      </c>
      <c r="X293" s="31">
        <v>-0.0301499367</v>
      </c>
      <c r="Y293" s="31">
        <v>-0.0138819218</v>
      </c>
      <c r="Z293" s="35">
        <v>0.0170409083</v>
      </c>
    </row>
    <row r="294" spans="1:26" s="1" customFormat="1" ht="12.75">
      <c r="A294" s="8">
        <v>23245</v>
      </c>
      <c r="B294" s="54" t="s">
        <v>240</v>
      </c>
      <c r="C294" s="59">
        <v>-0.017829299</v>
      </c>
      <c r="D294" s="31">
        <v>-0.0196342468</v>
      </c>
      <c r="E294" s="31">
        <v>-0.0179387331</v>
      </c>
      <c r="F294" s="31">
        <v>-0.0215771198</v>
      </c>
      <c r="G294" s="31">
        <v>-0.0305018425</v>
      </c>
      <c r="H294" s="31">
        <v>-0.0404856205</v>
      </c>
      <c r="I294" s="31">
        <v>-0.055799365</v>
      </c>
      <c r="J294" s="31">
        <v>-0.1039987803</v>
      </c>
      <c r="K294" s="31">
        <v>-0.126244545</v>
      </c>
      <c r="L294" s="31">
        <v>-0.1711453199</v>
      </c>
      <c r="M294" s="31">
        <v>-0.184971571</v>
      </c>
      <c r="N294" s="31">
        <v>-0.2061526775</v>
      </c>
      <c r="O294" s="31">
        <v>-0.2305121422</v>
      </c>
      <c r="P294" s="31">
        <v>-0.1757817268</v>
      </c>
      <c r="Q294" s="31">
        <v>-0.1253846884</v>
      </c>
      <c r="R294" s="31">
        <v>-0.0823837519</v>
      </c>
      <c r="S294" s="31">
        <v>-0.0732009411</v>
      </c>
      <c r="T294" s="31">
        <v>-0.0885740519</v>
      </c>
      <c r="U294" s="31">
        <v>-0.1539188623</v>
      </c>
      <c r="V294" s="31">
        <v>-0.078217864</v>
      </c>
      <c r="W294" s="31">
        <v>-0.0750697851</v>
      </c>
      <c r="X294" s="31">
        <v>-0.0562605858</v>
      </c>
      <c r="Y294" s="31">
        <v>-0.0347005129</v>
      </c>
      <c r="Z294" s="35">
        <v>0.0056834817</v>
      </c>
    </row>
    <row r="295" spans="1:26" s="1" customFormat="1" ht="12.75">
      <c r="A295" s="8">
        <v>23250</v>
      </c>
      <c r="B295" s="54" t="s">
        <v>241</v>
      </c>
      <c r="C295" s="59">
        <v>-0.0174722672</v>
      </c>
      <c r="D295" s="31">
        <v>-0.0190025568</v>
      </c>
      <c r="E295" s="31">
        <v>-0.0171742439</v>
      </c>
      <c r="F295" s="31">
        <v>-0.0205527544</v>
      </c>
      <c r="G295" s="31">
        <v>-0.0302460194</v>
      </c>
      <c r="H295" s="31">
        <v>-0.0399641991</v>
      </c>
      <c r="I295" s="31">
        <v>-0.0555673838</v>
      </c>
      <c r="J295" s="31">
        <v>-0.1043862104</v>
      </c>
      <c r="K295" s="31">
        <v>-0.1272931099</v>
      </c>
      <c r="L295" s="31">
        <v>-0.1731188297</v>
      </c>
      <c r="M295" s="31">
        <v>-0.1878492832</v>
      </c>
      <c r="N295" s="31">
        <v>-0.2092367411</v>
      </c>
      <c r="O295" s="31">
        <v>-0.234918952</v>
      </c>
      <c r="P295" s="31">
        <v>-0.1787638664</v>
      </c>
      <c r="Q295" s="31">
        <v>-0.1266682148</v>
      </c>
      <c r="R295" s="31">
        <v>-0.0830289125</v>
      </c>
      <c r="S295" s="31">
        <v>-0.0739736557</v>
      </c>
      <c r="T295" s="31">
        <v>-0.0900892019</v>
      </c>
      <c r="U295" s="31">
        <v>-0.1565445662</v>
      </c>
      <c r="V295" s="31">
        <v>-0.0793596506</v>
      </c>
      <c r="W295" s="31">
        <v>-0.0755993128</v>
      </c>
      <c r="X295" s="31">
        <v>-0.0572981834</v>
      </c>
      <c r="Y295" s="31">
        <v>-0.0347971916</v>
      </c>
      <c r="Z295" s="35">
        <v>0.0055507421</v>
      </c>
    </row>
    <row r="296" spans="1:26" s="1" customFormat="1" ht="12.75">
      <c r="A296" s="39">
        <v>23260</v>
      </c>
      <c r="B296" s="55" t="s">
        <v>393</v>
      </c>
      <c r="C296" s="60">
        <v>-0.01790452</v>
      </c>
      <c r="D296" s="37">
        <v>-0.0198087692</v>
      </c>
      <c r="E296" s="37">
        <v>-0.0175975561</v>
      </c>
      <c r="F296" s="37">
        <v>-0.0209177732</v>
      </c>
      <c r="G296" s="37">
        <v>-0.0304595232</v>
      </c>
      <c r="H296" s="37">
        <v>-0.040465951</v>
      </c>
      <c r="I296" s="37">
        <v>-0.0566158295</v>
      </c>
      <c r="J296" s="37">
        <v>-0.1061103344</v>
      </c>
      <c r="K296" s="37">
        <v>-0.1295316219</v>
      </c>
      <c r="L296" s="37">
        <v>-0.1760121584</v>
      </c>
      <c r="M296" s="37">
        <v>-0.1910899878</v>
      </c>
      <c r="N296" s="37">
        <v>-0.2127813101</v>
      </c>
      <c r="O296" s="37">
        <v>-0.2387567759</v>
      </c>
      <c r="P296" s="37">
        <v>-0.1819025278</v>
      </c>
      <c r="Q296" s="37">
        <v>-0.1293725967</v>
      </c>
      <c r="R296" s="37">
        <v>-0.0851159096</v>
      </c>
      <c r="S296" s="37">
        <v>-0.0758321285</v>
      </c>
      <c r="T296" s="37">
        <v>-0.092202425</v>
      </c>
      <c r="U296" s="37">
        <v>-0.1594424248</v>
      </c>
      <c r="V296" s="37">
        <v>-0.0816571712</v>
      </c>
      <c r="W296" s="37">
        <v>-0.0778661966</v>
      </c>
      <c r="X296" s="37">
        <v>-0.0589728355</v>
      </c>
      <c r="Y296" s="37">
        <v>-0.0357720852</v>
      </c>
      <c r="Z296" s="38">
        <v>0.0047688484</v>
      </c>
    </row>
    <row r="297" spans="1:26" s="1" customFormat="1" ht="12.75">
      <c r="A297" s="8">
        <v>23265</v>
      </c>
      <c r="B297" s="54" t="s">
        <v>394</v>
      </c>
      <c r="C297" s="59">
        <v>-0.0193784237</v>
      </c>
      <c r="D297" s="31">
        <v>-0.0202121735</v>
      </c>
      <c r="E297" s="31">
        <v>-0.0183572769</v>
      </c>
      <c r="F297" s="31">
        <v>-0.021936059</v>
      </c>
      <c r="G297" s="31">
        <v>-0.0312941074</v>
      </c>
      <c r="H297" s="31">
        <v>-0.0406223536</v>
      </c>
      <c r="I297" s="31">
        <v>-0.0561796427</v>
      </c>
      <c r="J297" s="31">
        <v>-0.1034449339</v>
      </c>
      <c r="K297" s="31">
        <v>-0.1253995895</v>
      </c>
      <c r="L297" s="31">
        <v>-0.1695233583</v>
      </c>
      <c r="M297" s="31">
        <v>-0.1828117371</v>
      </c>
      <c r="N297" s="31">
        <v>-0.2043428421</v>
      </c>
      <c r="O297" s="31">
        <v>-0.228303194</v>
      </c>
      <c r="P297" s="31">
        <v>-0.1746058464</v>
      </c>
      <c r="Q297" s="31">
        <v>-0.1241999865</v>
      </c>
      <c r="R297" s="31">
        <v>-0.0817899704</v>
      </c>
      <c r="S297" s="31">
        <v>-0.0726696253</v>
      </c>
      <c r="T297" s="31">
        <v>-0.0879129171</v>
      </c>
      <c r="U297" s="31">
        <v>-0.15338552</v>
      </c>
      <c r="V297" s="31">
        <v>-0.0781196356</v>
      </c>
      <c r="W297" s="31">
        <v>-0.0747182369</v>
      </c>
      <c r="X297" s="31">
        <v>-0.0568033457</v>
      </c>
      <c r="Y297" s="31">
        <v>-0.0350923538</v>
      </c>
      <c r="Z297" s="35">
        <v>0.0050455332</v>
      </c>
    </row>
    <row r="298" spans="1:26" s="1" customFormat="1" ht="12.75">
      <c r="A298" s="8">
        <v>23270</v>
      </c>
      <c r="B298" s="54" t="s">
        <v>242</v>
      </c>
      <c r="C298" s="59">
        <v>-0.0225266218</v>
      </c>
      <c r="D298" s="31">
        <v>-0.023576498</v>
      </c>
      <c r="E298" s="31">
        <v>-0.02161479</v>
      </c>
      <c r="F298" s="31">
        <v>-0.0249409676</v>
      </c>
      <c r="G298" s="31">
        <v>-0.0348926783</v>
      </c>
      <c r="H298" s="31">
        <v>-0.0447076559</v>
      </c>
      <c r="I298" s="31">
        <v>-0.061098814</v>
      </c>
      <c r="J298" s="31">
        <v>-0.1108523607</v>
      </c>
      <c r="K298" s="31">
        <v>-0.1338188648</v>
      </c>
      <c r="L298" s="31">
        <v>-0.1798318624</v>
      </c>
      <c r="M298" s="31">
        <v>-0.194088459</v>
      </c>
      <c r="N298" s="31">
        <v>-0.2157567739</v>
      </c>
      <c r="O298" s="31">
        <v>-0.2414106131</v>
      </c>
      <c r="P298" s="31">
        <v>-0.1851495504</v>
      </c>
      <c r="Q298" s="31">
        <v>-0.1324584484</v>
      </c>
      <c r="R298" s="31">
        <v>-0.0889260769</v>
      </c>
      <c r="S298" s="31">
        <v>-0.0797283649</v>
      </c>
      <c r="T298" s="31">
        <v>-0.0960172415</v>
      </c>
      <c r="U298" s="31">
        <v>-0.1631228924</v>
      </c>
      <c r="V298" s="31">
        <v>-0.0858564377</v>
      </c>
      <c r="W298" s="31">
        <v>-0.08207798</v>
      </c>
      <c r="X298" s="31">
        <v>-0.0635094643</v>
      </c>
      <c r="Y298" s="31">
        <v>-0.040348053</v>
      </c>
      <c r="Z298" s="35">
        <v>0.0005871058</v>
      </c>
    </row>
    <row r="299" spans="1:26" s="1" customFormat="1" ht="12.75">
      <c r="A299" s="8">
        <v>23275</v>
      </c>
      <c r="B299" s="54" t="s">
        <v>243</v>
      </c>
      <c r="C299" s="59">
        <v>-0.0182956457</v>
      </c>
      <c r="D299" s="31">
        <v>-0.0196175575</v>
      </c>
      <c r="E299" s="31">
        <v>-0.0171331167</v>
      </c>
      <c r="F299" s="31">
        <v>-0.0204763412</v>
      </c>
      <c r="G299" s="31">
        <v>-0.0317465067</v>
      </c>
      <c r="H299" s="31">
        <v>-0.0421260595</v>
      </c>
      <c r="I299" s="31">
        <v>-0.0594997406</v>
      </c>
      <c r="J299" s="31">
        <v>-0.1104406118</v>
      </c>
      <c r="K299" s="31">
        <v>-0.1369062662</v>
      </c>
      <c r="L299" s="31">
        <v>-0.1874774694</v>
      </c>
      <c r="M299" s="31">
        <v>-0.2065368891</v>
      </c>
      <c r="N299" s="31">
        <v>-0.230038166</v>
      </c>
      <c r="O299" s="31">
        <v>-0.2612346411</v>
      </c>
      <c r="P299" s="31">
        <v>-0.1996359825</v>
      </c>
      <c r="Q299" s="31">
        <v>-0.1385571957</v>
      </c>
      <c r="R299" s="31">
        <v>-0.0907468796</v>
      </c>
      <c r="S299" s="31">
        <v>-0.0822743177</v>
      </c>
      <c r="T299" s="31">
        <v>-0.1026328802</v>
      </c>
      <c r="U299" s="31">
        <v>-0.1767292023</v>
      </c>
      <c r="V299" s="31">
        <v>-0.0865079165</v>
      </c>
      <c r="W299" s="31">
        <v>-0.0817427635</v>
      </c>
      <c r="X299" s="31">
        <v>-0.0644334555</v>
      </c>
      <c r="Y299" s="31">
        <v>-0.0404025316</v>
      </c>
      <c r="Z299" s="35">
        <v>0.0022955537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-0.0180469751</v>
      </c>
      <c r="D301" s="37">
        <v>-0.0195918083</v>
      </c>
      <c r="E301" s="37">
        <v>-0.017457366</v>
      </c>
      <c r="F301" s="37">
        <v>-0.0208334923</v>
      </c>
      <c r="G301" s="37">
        <v>-0.0306484699</v>
      </c>
      <c r="H301" s="37">
        <v>-0.0406630039</v>
      </c>
      <c r="I301" s="37">
        <v>-0.056953311</v>
      </c>
      <c r="J301" s="37">
        <v>-0.106736064</v>
      </c>
      <c r="K301" s="37">
        <v>-0.1305564642</v>
      </c>
      <c r="L301" s="37">
        <v>-0.1772779226</v>
      </c>
      <c r="M301" s="37">
        <v>-0.192917347</v>
      </c>
      <c r="N301" s="37">
        <v>-0.2147598267</v>
      </c>
      <c r="O301" s="37">
        <v>-0.2416729927</v>
      </c>
      <c r="P301" s="37">
        <v>-0.1840803623</v>
      </c>
      <c r="Q301" s="37">
        <v>-0.1303709745</v>
      </c>
      <c r="R301" s="37">
        <v>-0.0856682062</v>
      </c>
      <c r="S301" s="37">
        <v>-0.0765910149</v>
      </c>
      <c r="T301" s="37">
        <v>-0.0934021473</v>
      </c>
      <c r="U301" s="37">
        <v>-0.1613599062</v>
      </c>
      <c r="V301" s="37">
        <v>-0.0816679001</v>
      </c>
      <c r="W301" s="37">
        <v>-0.0777673721</v>
      </c>
      <c r="X301" s="37">
        <v>-0.059194088</v>
      </c>
      <c r="Y301" s="37">
        <v>-0.0361378193</v>
      </c>
      <c r="Z301" s="38">
        <v>0.004797399</v>
      </c>
    </row>
    <row r="302" spans="1:26" s="1" customFormat="1" ht="12.75">
      <c r="A302" s="8">
        <v>23285</v>
      </c>
      <c r="B302" s="54" t="s">
        <v>246</v>
      </c>
      <c r="C302" s="59">
        <v>-0.0184210539</v>
      </c>
      <c r="D302" s="31">
        <v>-0.0201181173</v>
      </c>
      <c r="E302" s="31">
        <v>-0.0181634426</v>
      </c>
      <c r="F302" s="31">
        <v>-0.0216846466</v>
      </c>
      <c r="G302" s="31">
        <v>-0.0308798552</v>
      </c>
      <c r="H302" s="31">
        <v>-0.0407607555</v>
      </c>
      <c r="I302" s="31">
        <v>-0.0564824343</v>
      </c>
      <c r="J302" s="31">
        <v>-0.1050659418</v>
      </c>
      <c r="K302" s="31">
        <v>-0.1276848316</v>
      </c>
      <c r="L302" s="31">
        <v>-0.1730312109</v>
      </c>
      <c r="M302" s="31">
        <v>-0.1871938705</v>
      </c>
      <c r="N302" s="31">
        <v>-0.2086241245</v>
      </c>
      <c r="O302" s="31">
        <v>-0.2334233522</v>
      </c>
      <c r="P302" s="31">
        <v>-0.178150773</v>
      </c>
      <c r="Q302" s="31">
        <v>-0.1270020008</v>
      </c>
      <c r="R302" s="31">
        <v>-0.0836406946</v>
      </c>
      <c r="S302" s="31">
        <v>-0.0744140148</v>
      </c>
      <c r="T302" s="31">
        <v>-0.0901054144</v>
      </c>
      <c r="U302" s="31">
        <v>-0.1561861038</v>
      </c>
      <c r="V302" s="31">
        <v>-0.0798789263</v>
      </c>
      <c r="W302" s="31">
        <v>-0.0764358044</v>
      </c>
      <c r="X302" s="31">
        <v>-0.0576907396</v>
      </c>
      <c r="Y302" s="31">
        <v>-0.0354821682</v>
      </c>
      <c r="Z302" s="35">
        <v>0.0049620867</v>
      </c>
    </row>
    <row r="303" spans="1:26" s="1" customFormat="1" ht="12.75">
      <c r="A303" s="8">
        <v>23290</v>
      </c>
      <c r="B303" s="54" t="s">
        <v>247</v>
      </c>
      <c r="C303" s="59">
        <v>-0.0014631748</v>
      </c>
      <c r="D303" s="31">
        <v>-0.0032078028</v>
      </c>
      <c r="E303" s="31">
        <v>0.0031014085</v>
      </c>
      <c r="F303" s="31">
        <v>0.0032004118</v>
      </c>
      <c r="G303" s="31">
        <v>-0.0040391684</v>
      </c>
      <c r="H303" s="31">
        <v>-0.0089861155</v>
      </c>
      <c r="I303" s="31">
        <v>-0.0230197906</v>
      </c>
      <c r="J303" s="31">
        <v>-0.0603821278</v>
      </c>
      <c r="K303" s="31">
        <v>-0.0834699869</v>
      </c>
      <c r="L303" s="31">
        <v>-0.1129353046</v>
      </c>
      <c r="M303" s="31">
        <v>-0.1253689528</v>
      </c>
      <c r="N303" s="31">
        <v>-0.1374425888</v>
      </c>
      <c r="O303" s="31">
        <v>-0.1445953846</v>
      </c>
      <c r="P303" s="31">
        <v>-0.1074852943</v>
      </c>
      <c r="Q303" s="31">
        <v>-0.0608934164</v>
      </c>
      <c r="R303" s="31">
        <v>-0.0275646448</v>
      </c>
      <c r="S303" s="31">
        <v>-0.0265570879</v>
      </c>
      <c r="T303" s="31">
        <v>-0.0452972651</v>
      </c>
      <c r="U303" s="31">
        <v>-0.1036543846</v>
      </c>
      <c r="V303" s="31">
        <v>-0.0423532724</v>
      </c>
      <c r="W303" s="31">
        <v>-0.0349484682</v>
      </c>
      <c r="X303" s="31">
        <v>-0.0306581259</v>
      </c>
      <c r="Y303" s="31">
        <v>-0.0140032768</v>
      </c>
      <c r="Z303" s="35">
        <v>0.0217466354</v>
      </c>
    </row>
    <row r="304" spans="1:26" s="1" customFormat="1" ht="12.75">
      <c r="A304" s="8">
        <v>23295</v>
      </c>
      <c r="B304" s="54" t="s">
        <v>248</v>
      </c>
      <c r="C304" s="59">
        <v>-0.0139081478</v>
      </c>
      <c r="D304" s="31">
        <v>-0.0154776573</v>
      </c>
      <c r="E304" s="31">
        <v>-0.0133812428</v>
      </c>
      <c r="F304" s="31">
        <v>-0.0168170929</v>
      </c>
      <c r="G304" s="31">
        <v>-0.0270498991</v>
      </c>
      <c r="H304" s="31">
        <v>-0.0367449522</v>
      </c>
      <c r="I304" s="31">
        <v>-0.0522010326</v>
      </c>
      <c r="J304" s="31">
        <v>-0.1012539864</v>
      </c>
      <c r="K304" s="31">
        <v>-0.1247701645</v>
      </c>
      <c r="L304" s="31">
        <v>-0.1716008186</v>
      </c>
      <c r="M304" s="31">
        <v>-0.1878435612</v>
      </c>
      <c r="N304" s="31">
        <v>-0.2096595764</v>
      </c>
      <c r="O304" s="31">
        <v>-0.2377847433</v>
      </c>
      <c r="P304" s="31">
        <v>-0.1797035933</v>
      </c>
      <c r="Q304" s="31">
        <v>-0.1249543428</v>
      </c>
      <c r="R304" s="31">
        <v>-0.080175519</v>
      </c>
      <c r="S304" s="31">
        <v>-0.0715326071</v>
      </c>
      <c r="T304" s="31">
        <v>-0.088573575</v>
      </c>
      <c r="U304" s="31">
        <v>-0.1564478874</v>
      </c>
      <c r="V304" s="31">
        <v>-0.0746763945</v>
      </c>
      <c r="W304" s="31">
        <v>-0.0705531836</v>
      </c>
      <c r="X304" s="31">
        <v>-0.053003788</v>
      </c>
      <c r="Y304" s="31">
        <v>-0.0308634043</v>
      </c>
      <c r="Z304" s="35">
        <v>0.0095951557</v>
      </c>
    </row>
    <row r="305" spans="1:26" s="1" customFormat="1" ht="12.75">
      <c r="A305" s="8">
        <v>23300</v>
      </c>
      <c r="B305" s="54" t="s">
        <v>249</v>
      </c>
      <c r="C305" s="59">
        <v>-0.0196782351</v>
      </c>
      <c r="D305" s="31">
        <v>-0.0216302872</v>
      </c>
      <c r="E305" s="31">
        <v>-0.0171509981</v>
      </c>
      <c r="F305" s="31">
        <v>-0.0206145048</v>
      </c>
      <c r="G305" s="31">
        <v>-0.0312411785</v>
      </c>
      <c r="H305" s="31">
        <v>-0.0417928696</v>
      </c>
      <c r="I305" s="31">
        <v>-0.0600888729</v>
      </c>
      <c r="J305" s="31">
        <v>-0.1135448217</v>
      </c>
      <c r="K305" s="31">
        <v>-0.138820529</v>
      </c>
      <c r="L305" s="31">
        <v>-0.1885191202</v>
      </c>
      <c r="M305" s="31">
        <v>-0.2072023153</v>
      </c>
      <c r="N305" s="31">
        <v>-0.2309271097</v>
      </c>
      <c r="O305" s="31">
        <v>-0.2613488436</v>
      </c>
      <c r="P305" s="31">
        <v>-0.1981753111</v>
      </c>
      <c r="Q305" s="31">
        <v>-0.1387996674</v>
      </c>
      <c r="R305" s="31">
        <v>-0.0928735733</v>
      </c>
      <c r="S305" s="31">
        <v>-0.0839989185</v>
      </c>
      <c r="T305" s="31">
        <v>-0.1015927792</v>
      </c>
      <c r="U305" s="31">
        <v>-0.1735663414</v>
      </c>
      <c r="V305" s="31">
        <v>-0.0675485134</v>
      </c>
      <c r="W305" s="31">
        <v>-0.0624412298</v>
      </c>
      <c r="X305" s="31">
        <v>-0.0394275188</v>
      </c>
      <c r="Y305" s="31">
        <v>-0.0251706839</v>
      </c>
      <c r="Z305" s="35">
        <v>0.0142915249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0.008759141</v>
      </c>
      <c r="D307" s="31">
        <v>0.0066840053</v>
      </c>
      <c r="E307" s="31">
        <v>-0.0196179152</v>
      </c>
      <c r="F307" s="31">
        <v>-0.023630619</v>
      </c>
      <c r="G307" s="31">
        <v>-0.0337604284</v>
      </c>
      <c r="H307" s="31">
        <v>-0.045104146</v>
      </c>
      <c r="I307" s="31">
        <v>-0.0344098806</v>
      </c>
      <c r="J307" s="31">
        <v>-0.0817472935</v>
      </c>
      <c r="K307" s="31">
        <v>-0.0991631746</v>
      </c>
      <c r="L307" s="31">
        <v>-0.1430325508</v>
      </c>
      <c r="M307" s="31">
        <v>-0.1513152122</v>
      </c>
      <c r="N307" s="31">
        <v>-0.1694254875</v>
      </c>
      <c r="O307" s="31">
        <v>-0.185285449</v>
      </c>
      <c r="P307" s="31">
        <v>-0.1354324818</v>
      </c>
      <c r="Q307" s="31">
        <v>-0.0975205898</v>
      </c>
      <c r="R307" s="31">
        <v>-0.057014823</v>
      </c>
      <c r="S307" s="31">
        <v>-0.0483908653</v>
      </c>
      <c r="T307" s="31">
        <v>-0.0545129776</v>
      </c>
      <c r="U307" s="31">
        <v>-0.0927163363</v>
      </c>
      <c r="V307" s="31">
        <v>-0.0498477221</v>
      </c>
      <c r="W307" s="31">
        <v>-0.044500947</v>
      </c>
      <c r="X307" s="31">
        <v>-0.0174899101</v>
      </c>
      <c r="Y307" s="31">
        <v>-0.0142500401</v>
      </c>
      <c r="Z307" s="35">
        <v>0.0229288936</v>
      </c>
    </row>
    <row r="308" spans="1:26" s="1" customFormat="1" ht="12.75">
      <c r="A308" s="8">
        <v>23325</v>
      </c>
      <c r="B308" s="54" t="s">
        <v>451</v>
      </c>
      <c r="C308" s="59">
        <v>-0.0308939219</v>
      </c>
      <c r="D308" s="31">
        <v>-0.0300979614</v>
      </c>
      <c r="E308" s="31">
        <v>-0.0283051729</v>
      </c>
      <c r="F308" s="31">
        <v>-0.0318567753</v>
      </c>
      <c r="G308" s="31">
        <v>-0.0404262543</v>
      </c>
      <c r="H308" s="31">
        <v>-0.0488637686</v>
      </c>
      <c r="I308" s="31">
        <v>-0.0648115873</v>
      </c>
      <c r="J308" s="31">
        <v>-0.1031624079</v>
      </c>
      <c r="K308" s="31">
        <v>-0.1231741905</v>
      </c>
      <c r="L308" s="31">
        <v>-0.1609991789</v>
      </c>
      <c r="M308" s="31">
        <v>-0.1674240828</v>
      </c>
      <c r="N308" s="31">
        <v>-0.1969692707</v>
      </c>
      <c r="O308" s="31">
        <v>-0.2182606459</v>
      </c>
      <c r="P308" s="31">
        <v>-0.1664335728</v>
      </c>
      <c r="Q308" s="31">
        <v>-0.1195670366</v>
      </c>
      <c r="R308" s="31">
        <v>-0.0802420378</v>
      </c>
      <c r="S308" s="31">
        <v>-0.0682333708</v>
      </c>
      <c r="T308" s="31">
        <v>-0.0777088404</v>
      </c>
      <c r="U308" s="31">
        <v>-0.1411617994</v>
      </c>
      <c r="V308" s="31">
        <v>-0.0723867416</v>
      </c>
      <c r="W308" s="31">
        <v>-0.0692896843</v>
      </c>
      <c r="X308" s="31">
        <v>-0.0516980886</v>
      </c>
      <c r="Y308" s="31">
        <v>-0.0358109474</v>
      </c>
      <c r="Z308" s="35">
        <v>0.0043677092</v>
      </c>
    </row>
    <row r="309" spans="1:26" s="1" customFormat="1" ht="12.75">
      <c r="A309" s="8">
        <v>23330</v>
      </c>
      <c r="B309" s="54" t="s">
        <v>452</v>
      </c>
      <c r="C309" s="59">
        <v>-0.0326057673</v>
      </c>
      <c r="D309" s="31">
        <v>-0.0316057205</v>
      </c>
      <c r="E309" s="31">
        <v>-0.0297650099</v>
      </c>
      <c r="F309" s="31">
        <v>-0.0333729982</v>
      </c>
      <c r="G309" s="31">
        <v>-0.0418686867</v>
      </c>
      <c r="H309" s="31">
        <v>-0.0501691103</v>
      </c>
      <c r="I309" s="31">
        <v>-0.0663379431</v>
      </c>
      <c r="J309" s="31">
        <v>-0.1054058075</v>
      </c>
      <c r="K309" s="31">
        <v>-0.1252681017</v>
      </c>
      <c r="L309" s="31">
        <v>-0.1632289886</v>
      </c>
      <c r="M309" s="31">
        <v>-0.1700835228</v>
      </c>
      <c r="N309" s="31">
        <v>-0.1983113289</v>
      </c>
      <c r="O309" s="31">
        <v>-0.2192430496</v>
      </c>
      <c r="P309" s="31">
        <v>-0.1675482988</v>
      </c>
      <c r="Q309" s="31">
        <v>-0.1212025881</v>
      </c>
      <c r="R309" s="31">
        <v>-0.0822336674</v>
      </c>
      <c r="S309" s="31">
        <v>-0.0706956387</v>
      </c>
      <c r="T309" s="31">
        <v>-0.0806316137</v>
      </c>
      <c r="U309" s="31">
        <v>-0.1439554691</v>
      </c>
      <c r="V309" s="31">
        <v>-0.0757783651</v>
      </c>
      <c r="W309" s="31">
        <v>-0.0727319717</v>
      </c>
      <c r="X309" s="31">
        <v>-0.0552582741</v>
      </c>
      <c r="Y309" s="31">
        <v>-0.0385147333</v>
      </c>
      <c r="Z309" s="35">
        <v>0.0016868114</v>
      </c>
    </row>
    <row r="310" spans="1:26" s="1" customFormat="1" ht="12.75">
      <c r="A310" s="8">
        <v>23340</v>
      </c>
      <c r="B310" s="54" t="s">
        <v>252</v>
      </c>
      <c r="C310" s="59">
        <v>-0.0179486275</v>
      </c>
      <c r="D310" s="31">
        <v>-0.0197377205</v>
      </c>
      <c r="E310" s="31">
        <v>-0.0179754496</v>
      </c>
      <c r="F310" s="31">
        <v>-0.021625042</v>
      </c>
      <c r="G310" s="31">
        <v>-0.0305827856</v>
      </c>
      <c r="H310" s="31">
        <v>-0.0405513048</v>
      </c>
      <c r="I310" s="31">
        <v>-0.0559237003</v>
      </c>
      <c r="J310" s="31">
        <v>-0.104186058</v>
      </c>
      <c r="K310" s="31">
        <v>-0.1265107393</v>
      </c>
      <c r="L310" s="31">
        <v>-0.1714724302</v>
      </c>
      <c r="M310" s="31">
        <v>-0.1853497028</v>
      </c>
      <c r="N310" s="31">
        <v>-0.2065633535</v>
      </c>
      <c r="O310" s="31">
        <v>-0.2310076952</v>
      </c>
      <c r="P310" s="31">
        <v>-0.1761827469</v>
      </c>
      <c r="Q310" s="31">
        <v>-0.1256637573</v>
      </c>
      <c r="R310" s="31">
        <v>-0.0825971365</v>
      </c>
      <c r="S310" s="31">
        <v>-0.0734096766</v>
      </c>
      <c r="T310" s="31">
        <v>-0.0888344049</v>
      </c>
      <c r="U310" s="31">
        <v>-0.1543053389</v>
      </c>
      <c r="V310" s="31">
        <v>-0.0785183907</v>
      </c>
      <c r="W310" s="31">
        <v>-0.075299263</v>
      </c>
      <c r="X310" s="31">
        <v>-0.0565084219</v>
      </c>
      <c r="Y310" s="31">
        <v>-0.0348669291</v>
      </c>
      <c r="Z310" s="35">
        <v>0.0055397749</v>
      </c>
    </row>
    <row r="311" spans="1:26" s="1" customFormat="1" ht="13.5" thickBot="1">
      <c r="A311" s="40">
        <v>23345</v>
      </c>
      <c r="B311" s="56" t="s">
        <v>253</v>
      </c>
      <c r="C311" s="61">
        <v>0.009019196</v>
      </c>
      <c r="D311" s="41">
        <v>0.0087525845</v>
      </c>
      <c r="E311" s="41">
        <v>0.0146059394</v>
      </c>
      <c r="F311" s="41">
        <v>0.0154806376</v>
      </c>
      <c r="G311" s="41">
        <v>0.0080625415</v>
      </c>
      <c r="H311" s="41">
        <v>0.0040183663</v>
      </c>
      <c r="I311" s="41">
        <v>-0.0101310015</v>
      </c>
      <c r="J311" s="41">
        <v>-0.0463455915</v>
      </c>
      <c r="K311" s="41">
        <v>-0.0686272383</v>
      </c>
      <c r="L311" s="41">
        <v>-0.0982488394</v>
      </c>
      <c r="M311" s="41">
        <v>-0.1102205515</v>
      </c>
      <c r="N311" s="41">
        <v>-0.122222662</v>
      </c>
      <c r="O311" s="41">
        <v>-0.126588583</v>
      </c>
      <c r="P311" s="41">
        <v>-0.0893466473</v>
      </c>
      <c r="Q311" s="41">
        <v>-0.045157671</v>
      </c>
      <c r="R311" s="41">
        <v>-0.0129143</v>
      </c>
      <c r="S311" s="41">
        <v>-0.013410449</v>
      </c>
      <c r="T311" s="41">
        <v>-0.0317617655</v>
      </c>
      <c r="U311" s="41">
        <v>-0.0884400606</v>
      </c>
      <c r="V311" s="41">
        <v>-0.0283821821</v>
      </c>
      <c r="W311" s="41">
        <v>-0.0225225687</v>
      </c>
      <c r="X311" s="41">
        <v>-0.0180147886</v>
      </c>
      <c r="Y311" s="41">
        <v>-0.0012675524</v>
      </c>
      <c r="Z311" s="42">
        <v>0.032759428</v>
      </c>
    </row>
    <row r="312" spans="1:26" s="1" customFormat="1" ht="13.5" thickTop="1">
      <c r="A312" s="6">
        <v>23357</v>
      </c>
      <c r="B312" s="53" t="s">
        <v>254</v>
      </c>
      <c r="C312" s="58">
        <v>0.0106400251</v>
      </c>
      <c r="D312" s="33">
        <v>0.0109866858</v>
      </c>
      <c r="E312" s="33">
        <v>0.0167152882</v>
      </c>
      <c r="F312" s="33">
        <v>0.0180585384</v>
      </c>
      <c r="G312" s="33">
        <v>0.0105533004</v>
      </c>
      <c r="H312" s="33">
        <v>0.0069181323</v>
      </c>
      <c r="I312" s="33">
        <v>-0.0075925589</v>
      </c>
      <c r="J312" s="33">
        <v>-0.0434057713</v>
      </c>
      <c r="K312" s="33">
        <v>-0.0658421516</v>
      </c>
      <c r="L312" s="33">
        <v>-0.0956295729</v>
      </c>
      <c r="M312" s="33">
        <v>-0.1075371504</v>
      </c>
      <c r="N312" s="33">
        <v>-0.1195099354</v>
      </c>
      <c r="O312" s="33">
        <v>-0.1227039099</v>
      </c>
      <c r="P312" s="33">
        <v>-0.0855808258</v>
      </c>
      <c r="Q312" s="33">
        <v>-0.0417536497</v>
      </c>
      <c r="R312" s="33">
        <v>-0.009749651</v>
      </c>
      <c r="S312" s="33">
        <v>-0.010848999</v>
      </c>
      <c r="T312" s="33">
        <v>-0.0293716192</v>
      </c>
      <c r="U312" s="33">
        <v>-0.0858016014</v>
      </c>
      <c r="V312" s="33">
        <v>-0.0258052349</v>
      </c>
      <c r="W312" s="33">
        <v>-0.0202143192</v>
      </c>
      <c r="X312" s="33">
        <v>-0.0154906511</v>
      </c>
      <c r="Y312" s="33">
        <v>0.0012403727</v>
      </c>
      <c r="Z312" s="34">
        <v>0.0349549651</v>
      </c>
    </row>
    <row r="313" spans="1:26" s="1" customFormat="1" ht="12.75">
      <c r="A313" s="8">
        <v>23363</v>
      </c>
      <c r="B313" s="54" t="s">
        <v>453</v>
      </c>
      <c r="C313" s="59">
        <v>-0.0179048777</v>
      </c>
      <c r="D313" s="31">
        <v>-0.0198206902</v>
      </c>
      <c r="E313" s="31">
        <v>-0.0176090002</v>
      </c>
      <c r="F313" s="31">
        <v>-0.020929575</v>
      </c>
      <c r="G313" s="31">
        <v>-0.0304563046</v>
      </c>
      <c r="H313" s="31">
        <v>-0.0404645205</v>
      </c>
      <c r="I313" s="31">
        <v>-0.0566086769</v>
      </c>
      <c r="J313" s="31">
        <v>-0.1060911417</v>
      </c>
      <c r="K313" s="31">
        <v>-0.1294960976</v>
      </c>
      <c r="L313" s="31">
        <v>-0.1759592295</v>
      </c>
      <c r="M313" s="31">
        <v>-0.1910088062</v>
      </c>
      <c r="N313" s="31">
        <v>-0.2127000093</v>
      </c>
      <c r="O313" s="31">
        <v>-0.2386345863</v>
      </c>
      <c r="P313" s="31">
        <v>-0.1818147898</v>
      </c>
      <c r="Q313" s="31">
        <v>-0.129334569</v>
      </c>
      <c r="R313" s="31">
        <v>-0.0850980282</v>
      </c>
      <c r="S313" s="31">
        <v>-0.0758088827</v>
      </c>
      <c r="T313" s="31">
        <v>-0.0921567678</v>
      </c>
      <c r="U313" s="31">
        <v>-0.1593635082</v>
      </c>
      <c r="V313" s="31">
        <v>-0.0816489458</v>
      </c>
      <c r="W313" s="31">
        <v>-0.0778650045</v>
      </c>
      <c r="X313" s="31">
        <v>-0.0589585304</v>
      </c>
      <c r="Y313" s="31">
        <v>-0.0357584953</v>
      </c>
      <c r="Z313" s="35">
        <v>0.0047667623</v>
      </c>
    </row>
    <row r="314" spans="1:26" s="1" customFormat="1" ht="12.75">
      <c r="A314" s="8">
        <v>23385</v>
      </c>
      <c r="B314" s="54" t="s">
        <v>255</v>
      </c>
      <c r="C314" s="59">
        <v>-0.0180902481</v>
      </c>
      <c r="D314" s="31">
        <v>-0.0199751854</v>
      </c>
      <c r="E314" s="31">
        <v>-0.0177637339</v>
      </c>
      <c r="F314" s="31">
        <v>-0.0210907459</v>
      </c>
      <c r="G314" s="31">
        <v>-0.0306003094</v>
      </c>
      <c r="H314" s="31">
        <v>-0.0405935049</v>
      </c>
      <c r="I314" s="31">
        <v>-0.0567436218</v>
      </c>
      <c r="J314" s="31">
        <v>-0.1061803102</v>
      </c>
      <c r="K314" s="31">
        <v>-0.1295820475</v>
      </c>
      <c r="L314" s="31">
        <v>-0.176019907</v>
      </c>
      <c r="M314" s="31">
        <v>-0.1910197735</v>
      </c>
      <c r="N314" s="31">
        <v>-0.2127133608</v>
      </c>
      <c r="O314" s="31">
        <v>-0.2385786772</v>
      </c>
      <c r="P314" s="31">
        <v>-0.1818577051</v>
      </c>
      <c r="Q314" s="31">
        <v>-0.1294442415</v>
      </c>
      <c r="R314" s="31">
        <v>-0.0852531195</v>
      </c>
      <c r="S314" s="31">
        <v>-0.0759576559</v>
      </c>
      <c r="T314" s="31">
        <v>-0.0922663212</v>
      </c>
      <c r="U314" s="31">
        <v>-0.1594114304</v>
      </c>
      <c r="V314" s="31">
        <v>-0.081802249</v>
      </c>
      <c r="W314" s="31">
        <v>-0.0780278444</v>
      </c>
      <c r="X314" s="31">
        <v>-0.0591090918</v>
      </c>
      <c r="Y314" s="31">
        <v>-0.0359369516</v>
      </c>
      <c r="Z314" s="35">
        <v>0.004612267</v>
      </c>
    </row>
    <row r="315" spans="1:26" s="1" customFormat="1" ht="12.75">
      <c r="A315" s="8">
        <v>23390</v>
      </c>
      <c r="B315" s="54" t="s">
        <v>256</v>
      </c>
      <c r="C315" s="59">
        <v>0.0062215328</v>
      </c>
      <c r="D315" s="31">
        <v>0.003772974</v>
      </c>
      <c r="E315" s="31">
        <v>0.0054347515</v>
      </c>
      <c r="F315" s="31">
        <v>0.0018671155</v>
      </c>
      <c r="G315" s="31">
        <v>-0.0103578568</v>
      </c>
      <c r="H315" s="31">
        <v>-0.0196629763</v>
      </c>
      <c r="I315" s="31">
        <v>-0.0331546068</v>
      </c>
      <c r="J315" s="31">
        <v>-0.0813248158</v>
      </c>
      <c r="K315" s="31">
        <v>-0.1086124182</v>
      </c>
      <c r="L315" s="31">
        <v>-0.1585521698</v>
      </c>
      <c r="M315" s="31">
        <v>-0.1800712347</v>
      </c>
      <c r="N315" s="31">
        <v>-0.2055206299</v>
      </c>
      <c r="O315" s="31">
        <v>-0.2381209135</v>
      </c>
      <c r="P315" s="31">
        <v>-0.1782963276</v>
      </c>
      <c r="Q315" s="31">
        <v>-0.1129440069</v>
      </c>
      <c r="R315" s="31">
        <v>-0.063229084</v>
      </c>
      <c r="S315" s="31">
        <v>-0.0554246902</v>
      </c>
      <c r="T315" s="31">
        <v>-0.0778820515</v>
      </c>
      <c r="U315" s="31">
        <v>-0.1532514095</v>
      </c>
      <c r="V315" s="31">
        <v>-0.0539132357</v>
      </c>
      <c r="W315" s="31">
        <v>-0.048140049</v>
      </c>
      <c r="X315" s="31">
        <v>-0.0365474224</v>
      </c>
      <c r="Y315" s="31">
        <v>-0.0150063038</v>
      </c>
      <c r="Z315" s="35">
        <v>0.0252784491</v>
      </c>
    </row>
    <row r="316" spans="1:26" s="1" customFormat="1" ht="12.75">
      <c r="A316" s="8">
        <v>23395</v>
      </c>
      <c r="B316" s="54" t="s">
        <v>257</v>
      </c>
      <c r="C316" s="59">
        <v>-0.0236337185</v>
      </c>
      <c r="D316" s="31">
        <v>-0.0223389864</v>
      </c>
      <c r="E316" s="31">
        <v>-0.0188475847</v>
      </c>
      <c r="F316" s="31">
        <v>-0.0209225416</v>
      </c>
      <c r="G316" s="31">
        <v>-0.0275592804</v>
      </c>
      <c r="H316" s="31">
        <v>-0.0308523178</v>
      </c>
      <c r="I316" s="31">
        <v>-0.0440660715</v>
      </c>
      <c r="J316" s="31">
        <v>-0.0795872211</v>
      </c>
      <c r="K316" s="31">
        <v>-0.0939129591</v>
      </c>
      <c r="L316" s="31">
        <v>-0.1231421232</v>
      </c>
      <c r="M316" s="31">
        <v>-0.1299005747</v>
      </c>
      <c r="N316" s="31">
        <v>-0.1375168562</v>
      </c>
      <c r="O316" s="31">
        <v>-0.146494031</v>
      </c>
      <c r="P316" s="31">
        <v>-0.1095709801</v>
      </c>
      <c r="Q316" s="31">
        <v>-0.0767506361</v>
      </c>
      <c r="R316" s="31">
        <v>-0.0488470793</v>
      </c>
      <c r="S316" s="31">
        <v>-0.0454970598</v>
      </c>
      <c r="T316" s="31">
        <v>-0.058565259</v>
      </c>
      <c r="U316" s="31">
        <v>-0.1065527201</v>
      </c>
      <c r="V316" s="31">
        <v>-0.0621123314</v>
      </c>
      <c r="W316" s="31">
        <v>-0.060264945</v>
      </c>
      <c r="X316" s="31">
        <v>-0.0497864485</v>
      </c>
      <c r="Y316" s="31">
        <v>-0.0310044289</v>
      </c>
      <c r="Z316" s="35">
        <v>0.0037879944</v>
      </c>
    </row>
    <row r="317" spans="1:26" s="1" customFormat="1" ht="12.75">
      <c r="A317" s="39">
        <v>24000</v>
      </c>
      <c r="B317" s="55" t="s">
        <v>258</v>
      </c>
      <c r="C317" s="60">
        <v>-0.0762405396</v>
      </c>
      <c r="D317" s="37">
        <v>-0.0578715801</v>
      </c>
      <c r="E317" s="37">
        <v>-0.0464762449</v>
      </c>
      <c r="F317" s="37">
        <v>-0.0450139046</v>
      </c>
      <c r="G317" s="37">
        <v>-0.0469391346</v>
      </c>
      <c r="H317" s="37">
        <v>-0.0470123291</v>
      </c>
      <c r="I317" s="37">
        <v>-0.0556763411</v>
      </c>
      <c r="J317" s="37">
        <v>-0.0706682205</v>
      </c>
      <c r="K317" s="37">
        <v>-0.0690745115</v>
      </c>
      <c r="L317" s="37">
        <v>-0.0727100372</v>
      </c>
      <c r="M317" s="37">
        <v>-0.0617113113</v>
      </c>
      <c r="N317" s="37">
        <v>-0.0576401949</v>
      </c>
      <c r="O317" s="37">
        <v>-0.0565237999</v>
      </c>
      <c r="P317" s="37">
        <v>-0.0519860983</v>
      </c>
      <c r="Q317" s="37">
        <v>-0.0518510342</v>
      </c>
      <c r="R317" s="37">
        <v>-0.0454719067</v>
      </c>
      <c r="S317" s="37">
        <v>-0.0468804836</v>
      </c>
      <c r="T317" s="37">
        <v>-0.0599308014</v>
      </c>
      <c r="U317" s="37">
        <v>-0.0881747007</v>
      </c>
      <c r="V317" s="37">
        <v>-0.0879589319</v>
      </c>
      <c r="W317" s="37">
        <v>-0.0921438932</v>
      </c>
      <c r="X317" s="37">
        <v>-0.0889191628</v>
      </c>
      <c r="Y317" s="37">
        <v>-0.0651093721</v>
      </c>
      <c r="Z317" s="38">
        <v>-0.0421261787</v>
      </c>
    </row>
    <row r="318" spans="1:26" s="1" customFormat="1" ht="12.75">
      <c r="A318" s="8">
        <v>24002</v>
      </c>
      <c r="B318" s="54" t="s">
        <v>454</v>
      </c>
      <c r="C318" s="59">
        <v>-0.072612524</v>
      </c>
      <c r="D318" s="31">
        <v>-0.0569829941</v>
      </c>
      <c r="E318" s="31">
        <v>-0.0474354029</v>
      </c>
      <c r="F318" s="31">
        <v>-0.0462466478</v>
      </c>
      <c r="G318" s="31">
        <v>-0.0479396582</v>
      </c>
      <c r="H318" s="31">
        <v>-0.0488992929</v>
      </c>
      <c r="I318" s="31">
        <v>-0.0593606234</v>
      </c>
      <c r="J318" s="31">
        <v>-0.0755486488</v>
      </c>
      <c r="K318" s="31">
        <v>-0.0823800564</v>
      </c>
      <c r="L318" s="31">
        <v>-0.0819734335</v>
      </c>
      <c r="M318" s="31">
        <v>-0.0742647648</v>
      </c>
      <c r="N318" s="31">
        <v>-0.0705934763</v>
      </c>
      <c r="O318" s="31">
        <v>-0.0699697733</v>
      </c>
      <c r="P318" s="31">
        <v>-0.0650670528</v>
      </c>
      <c r="Q318" s="31">
        <v>-0.0645748377</v>
      </c>
      <c r="R318" s="31">
        <v>-0.0587109327</v>
      </c>
      <c r="S318" s="31">
        <v>-0.0583300591</v>
      </c>
      <c r="T318" s="31">
        <v>-0.0705544949</v>
      </c>
      <c r="U318" s="31">
        <v>-0.0964308977</v>
      </c>
      <c r="V318" s="31">
        <v>-0.0927302837</v>
      </c>
      <c r="W318" s="31">
        <v>-0.0967628956</v>
      </c>
      <c r="X318" s="31">
        <v>-0.0932230949</v>
      </c>
      <c r="Y318" s="31">
        <v>-0.0727432966</v>
      </c>
      <c r="Z318" s="35">
        <v>-0.054467082</v>
      </c>
    </row>
    <row r="319" spans="1:26" s="1" customFormat="1" ht="12.75">
      <c r="A319" s="8">
        <v>24003</v>
      </c>
      <c r="B319" s="54" t="s">
        <v>259</v>
      </c>
      <c r="C319" s="59">
        <v>-0.074472785</v>
      </c>
      <c r="D319" s="31">
        <v>-0.0499180555</v>
      </c>
      <c r="E319" s="31">
        <v>-0.0335923433</v>
      </c>
      <c r="F319" s="31">
        <v>-0.0292109251</v>
      </c>
      <c r="G319" s="31">
        <v>-0.030662775</v>
      </c>
      <c r="H319" s="31">
        <v>-0.0292042494</v>
      </c>
      <c r="I319" s="31">
        <v>-0.0476101637</v>
      </c>
      <c r="J319" s="31">
        <v>-0.0696099997</v>
      </c>
      <c r="K319" s="31">
        <v>-0.0747387409</v>
      </c>
      <c r="L319" s="31">
        <v>-0.0495347977</v>
      </c>
      <c r="M319" s="31">
        <v>-0.0254539251</v>
      </c>
      <c r="N319" s="31">
        <v>-0.0116709471</v>
      </c>
      <c r="O319" s="31">
        <v>-0.0075478554</v>
      </c>
      <c r="P319" s="31">
        <v>-0.0114016533</v>
      </c>
      <c r="Q319" s="31">
        <v>-0.0180205107</v>
      </c>
      <c r="R319" s="31">
        <v>-0.0231112242</v>
      </c>
      <c r="S319" s="31">
        <v>-0.0356835127</v>
      </c>
      <c r="T319" s="31">
        <v>-0.0675510168</v>
      </c>
      <c r="U319" s="31">
        <v>-0.1042968035</v>
      </c>
      <c r="V319" s="31">
        <v>-0.1118415594</v>
      </c>
      <c r="W319" s="31">
        <v>-0.1205215454</v>
      </c>
      <c r="X319" s="31">
        <v>-0.1186550856</v>
      </c>
      <c r="Y319" s="31">
        <v>-0.0853286982</v>
      </c>
      <c r="Z319" s="35">
        <v>-0.0534234047</v>
      </c>
    </row>
    <row r="320" spans="1:26" s="1" customFormat="1" ht="12.75">
      <c r="A320" s="8">
        <v>24005</v>
      </c>
      <c r="B320" s="54" t="s">
        <v>260</v>
      </c>
      <c r="C320" s="59">
        <v>-0.0686719418</v>
      </c>
      <c r="D320" s="31">
        <v>-0.0608774424</v>
      </c>
      <c r="E320" s="31">
        <v>-0.0605995655</v>
      </c>
      <c r="F320" s="31">
        <v>-0.0721698999</v>
      </c>
      <c r="G320" s="31">
        <v>-0.0793390274</v>
      </c>
      <c r="H320" s="31">
        <v>-0.0782891512</v>
      </c>
      <c r="I320" s="31">
        <v>-0.0861970186</v>
      </c>
      <c r="J320" s="31">
        <v>-0.1253471375</v>
      </c>
      <c r="K320" s="31">
        <v>-0.1303787231</v>
      </c>
      <c r="L320" s="31">
        <v>-0.1394340992</v>
      </c>
      <c r="M320" s="31">
        <v>-0.1357372999</v>
      </c>
      <c r="N320" s="31">
        <v>-0.1356010437</v>
      </c>
      <c r="O320" s="31">
        <v>-0.1363935471</v>
      </c>
      <c r="P320" s="31">
        <v>-0.1119662523</v>
      </c>
      <c r="Q320" s="31">
        <v>-0.1066180468</v>
      </c>
      <c r="R320" s="31">
        <v>-0.0914973021</v>
      </c>
      <c r="S320" s="31">
        <v>-0.0840164423</v>
      </c>
      <c r="T320" s="31">
        <v>-0.0904170275</v>
      </c>
      <c r="U320" s="31">
        <v>-0.133187294</v>
      </c>
      <c r="V320" s="31">
        <v>-0.1132054329</v>
      </c>
      <c r="W320" s="31">
        <v>-0.1098632812</v>
      </c>
      <c r="X320" s="31">
        <v>-0.1041015387</v>
      </c>
      <c r="Y320" s="31">
        <v>-0.0778716803</v>
      </c>
      <c r="Z320" s="35">
        <v>-0.0414799452</v>
      </c>
    </row>
    <row r="321" spans="1:26" s="1" customFormat="1" ht="12.75">
      <c r="A321" s="8">
        <v>24010</v>
      </c>
      <c r="B321" s="54" t="s">
        <v>261</v>
      </c>
      <c r="C321" s="59">
        <v>-0.0815453529</v>
      </c>
      <c r="D321" s="31">
        <v>-0.0618479252</v>
      </c>
      <c r="E321" s="31">
        <v>-0.049238205</v>
      </c>
      <c r="F321" s="31">
        <v>-0.0445497036</v>
      </c>
      <c r="G321" s="31">
        <v>-0.0464100838</v>
      </c>
      <c r="H321" s="31">
        <v>-0.045224905</v>
      </c>
      <c r="I321" s="31">
        <v>-0.0611383915</v>
      </c>
      <c r="J321" s="31">
        <v>-0.0684893131</v>
      </c>
      <c r="K321" s="31">
        <v>-0.0717326403</v>
      </c>
      <c r="L321" s="31">
        <v>-0.0465763807</v>
      </c>
      <c r="M321" s="31">
        <v>-0.0411926508</v>
      </c>
      <c r="N321" s="31">
        <v>-0.0288783312</v>
      </c>
      <c r="O321" s="31">
        <v>-0.0456174612</v>
      </c>
      <c r="P321" s="31">
        <v>-0.0390878916</v>
      </c>
      <c r="Q321" s="31">
        <v>-0.0414973497</v>
      </c>
      <c r="R321" s="31">
        <v>-0.0467903614</v>
      </c>
      <c r="S321" s="31">
        <v>-0.0477342606</v>
      </c>
      <c r="T321" s="31">
        <v>-0.0673605204</v>
      </c>
      <c r="U321" s="31">
        <v>-0.0903769732</v>
      </c>
      <c r="V321" s="31">
        <v>-0.0919839144</v>
      </c>
      <c r="W321" s="31">
        <v>-0.0981218815</v>
      </c>
      <c r="X321" s="31">
        <v>-0.1136012077</v>
      </c>
      <c r="Y321" s="31">
        <v>-0.08895576</v>
      </c>
      <c r="Z321" s="35">
        <v>-0.0703622103</v>
      </c>
    </row>
    <row r="322" spans="1:26" s="1" customFormat="1" ht="12.75">
      <c r="A322" s="39">
        <v>24013</v>
      </c>
      <c r="B322" s="55" t="s">
        <v>262</v>
      </c>
      <c r="C322" s="60">
        <v>-0.0761400461</v>
      </c>
      <c r="D322" s="37">
        <v>-0.0580456257</v>
      </c>
      <c r="E322" s="37">
        <v>-0.0468071699</v>
      </c>
      <c r="F322" s="37">
        <v>-0.0454218388</v>
      </c>
      <c r="G322" s="37">
        <v>-0.0473492146</v>
      </c>
      <c r="H322" s="37">
        <v>-0.0475238562</v>
      </c>
      <c r="I322" s="37">
        <v>-0.0566306114</v>
      </c>
      <c r="J322" s="37">
        <v>-0.0722312927</v>
      </c>
      <c r="K322" s="37">
        <v>-0.0717529058</v>
      </c>
      <c r="L322" s="37">
        <v>-0.0749578476</v>
      </c>
      <c r="M322" s="37">
        <v>-0.0644153357</v>
      </c>
      <c r="N322" s="37">
        <v>-0.0605201721</v>
      </c>
      <c r="O322" s="37">
        <v>-0.0594704151</v>
      </c>
      <c r="P322" s="37">
        <v>-0.0547765493</v>
      </c>
      <c r="Q322" s="37">
        <v>-0.0545892715</v>
      </c>
      <c r="R322" s="37">
        <v>-0.0483102798</v>
      </c>
      <c r="S322" s="37">
        <v>-0.0493664742</v>
      </c>
      <c r="T322" s="37">
        <v>-0.06245327</v>
      </c>
      <c r="U322" s="37">
        <v>-0.0903946161</v>
      </c>
      <c r="V322" s="37">
        <v>-0.0898259878</v>
      </c>
      <c r="W322" s="37">
        <v>-0.0939575434</v>
      </c>
      <c r="X322" s="37">
        <v>-0.0908631086</v>
      </c>
      <c r="Y322" s="37">
        <v>-0.0672798157</v>
      </c>
      <c r="Z322" s="38">
        <v>-0.0443435907</v>
      </c>
    </row>
    <row r="323" spans="1:26" s="1" customFormat="1" ht="12.75">
      <c r="A323" s="8">
        <v>24014</v>
      </c>
      <c r="B323" s="54" t="s">
        <v>455</v>
      </c>
      <c r="C323" s="59">
        <v>-0.0717617273</v>
      </c>
      <c r="D323" s="31">
        <v>-0.0553808212</v>
      </c>
      <c r="E323" s="31">
        <v>-0.0454878807</v>
      </c>
      <c r="F323" s="31">
        <v>-0.0446497202</v>
      </c>
      <c r="G323" s="31">
        <v>-0.0466428995</v>
      </c>
      <c r="H323" s="31">
        <v>-0.0469913483</v>
      </c>
      <c r="I323" s="31">
        <v>-0.0579727888</v>
      </c>
      <c r="J323" s="31">
        <v>-0.0768520832</v>
      </c>
      <c r="K323" s="31">
        <v>-0.081926465</v>
      </c>
      <c r="L323" s="31">
        <v>-0.083430171</v>
      </c>
      <c r="M323" s="31">
        <v>-0.0751905441</v>
      </c>
      <c r="N323" s="31">
        <v>-0.0713329315</v>
      </c>
      <c r="O323" s="31">
        <v>-0.0708178282</v>
      </c>
      <c r="P323" s="31">
        <v>-0.0648344755</v>
      </c>
      <c r="Q323" s="31">
        <v>-0.0636529922</v>
      </c>
      <c r="R323" s="31">
        <v>-0.0570927858</v>
      </c>
      <c r="S323" s="31">
        <v>-0.0572127104</v>
      </c>
      <c r="T323" s="31">
        <v>-0.0697234869</v>
      </c>
      <c r="U323" s="31">
        <v>-0.0971605778</v>
      </c>
      <c r="V323" s="31">
        <v>-0.0939712524</v>
      </c>
      <c r="W323" s="31">
        <v>-0.097869873</v>
      </c>
      <c r="X323" s="31">
        <v>-0.094507575</v>
      </c>
      <c r="Y323" s="31">
        <v>-0.0723637342</v>
      </c>
      <c r="Z323" s="35">
        <v>-0.0483738184</v>
      </c>
    </row>
    <row r="324" spans="1:26" s="1" customFormat="1" ht="12.75">
      <c r="A324" s="8">
        <v>24015</v>
      </c>
      <c r="B324" s="54" t="s">
        <v>263</v>
      </c>
      <c r="C324" s="59"/>
      <c r="D324" s="31"/>
      <c r="E324" s="31"/>
      <c r="F324" s="31"/>
      <c r="G324" s="31"/>
      <c r="H324" s="31"/>
      <c r="I324" s="31"/>
      <c r="J324" s="31"/>
      <c r="K324" s="31">
        <v>-0.0796872377</v>
      </c>
      <c r="L324" s="31">
        <v>-0.0787996054</v>
      </c>
      <c r="M324" s="31">
        <v>-0.0702621937</v>
      </c>
      <c r="N324" s="31">
        <v>-0.0653693676</v>
      </c>
      <c r="O324" s="31"/>
      <c r="P324" s="31"/>
      <c r="Q324" s="31"/>
      <c r="R324" s="31"/>
      <c r="S324" s="31">
        <v>-0.0508733988</v>
      </c>
      <c r="T324" s="31">
        <v>-0.0668272972</v>
      </c>
      <c r="U324" s="31">
        <v>-0.0925177336</v>
      </c>
      <c r="V324" s="31">
        <v>-0.091961503</v>
      </c>
      <c r="W324" s="31">
        <v>-0.0972698927</v>
      </c>
      <c r="X324" s="31">
        <v>-0.1022517681</v>
      </c>
      <c r="Y324" s="31"/>
      <c r="Z324" s="35"/>
    </row>
    <row r="325" spans="1:26" s="1" customFormat="1" ht="12.75">
      <c r="A325" s="8">
        <v>24017</v>
      </c>
      <c r="B325" s="54" t="s">
        <v>456</v>
      </c>
      <c r="C325" s="59">
        <v>-0.0736974478</v>
      </c>
      <c r="D325" s="31">
        <v>-0.0581930876</v>
      </c>
      <c r="E325" s="31">
        <v>-0.0488542318</v>
      </c>
      <c r="F325" s="31">
        <v>-0.0478149652</v>
      </c>
      <c r="G325" s="31">
        <v>-0.0494068861</v>
      </c>
      <c r="H325" s="31">
        <v>-0.0503497124</v>
      </c>
      <c r="I325" s="31">
        <v>-0.0618110895</v>
      </c>
      <c r="J325" s="31">
        <v>-0.078422308</v>
      </c>
      <c r="K325" s="31">
        <v>-0.0849211216</v>
      </c>
      <c r="L325" s="31">
        <v>-0.0850126743</v>
      </c>
      <c r="M325" s="31">
        <v>-0.0773133039</v>
      </c>
      <c r="N325" s="31">
        <v>-0.0737807751</v>
      </c>
      <c r="O325" s="31">
        <v>-0.0731459856</v>
      </c>
      <c r="P325" s="31">
        <v>-0.0671972036</v>
      </c>
      <c r="Q325" s="31">
        <v>-0.0659691095</v>
      </c>
      <c r="R325" s="31">
        <v>-0.0597434044</v>
      </c>
      <c r="S325" s="31">
        <v>-0.0594270229</v>
      </c>
      <c r="T325" s="31">
        <v>-0.0717417002</v>
      </c>
      <c r="U325" s="31">
        <v>-0.0985895395</v>
      </c>
      <c r="V325" s="31">
        <v>-0.0945286751</v>
      </c>
      <c r="W325" s="31">
        <v>-0.0984977484</v>
      </c>
      <c r="X325" s="31">
        <v>-0.0949635506</v>
      </c>
      <c r="Y325" s="31">
        <v>-0.0732940435</v>
      </c>
      <c r="Z325" s="35">
        <v>-0.0538744926</v>
      </c>
    </row>
    <row r="326" spans="1:26" s="1" customFormat="1" ht="12.75">
      <c r="A326" s="8">
        <v>24020</v>
      </c>
      <c r="B326" s="54" t="s">
        <v>264</v>
      </c>
      <c r="C326" s="59">
        <v>-0.0779283047</v>
      </c>
      <c r="D326" s="31">
        <v>-0.0678759813</v>
      </c>
      <c r="E326" s="31">
        <v>-0.0661975145</v>
      </c>
      <c r="F326" s="31">
        <v>-0.0774432421</v>
      </c>
      <c r="G326" s="31">
        <v>-0.0828934908</v>
      </c>
      <c r="H326" s="31">
        <v>-0.081428647</v>
      </c>
      <c r="I326" s="31">
        <v>-0.0910824537</v>
      </c>
      <c r="J326" s="31">
        <v>-0.1308597326</v>
      </c>
      <c r="K326" s="31">
        <v>-0.133595109</v>
      </c>
      <c r="L326" s="31">
        <v>-0.1371010542</v>
      </c>
      <c r="M326" s="31">
        <v>-0.1307022572</v>
      </c>
      <c r="N326" s="31">
        <v>-0.1275018454</v>
      </c>
      <c r="O326" s="31">
        <v>-0.1272264719</v>
      </c>
      <c r="P326" s="31">
        <v>-0.1064156294</v>
      </c>
      <c r="Q326" s="31">
        <v>-0.1038780212</v>
      </c>
      <c r="R326" s="31">
        <v>-0.0914434195</v>
      </c>
      <c r="S326" s="31">
        <v>-0.0858163834</v>
      </c>
      <c r="T326" s="31">
        <v>-0.0942699909</v>
      </c>
      <c r="U326" s="31">
        <v>-0.1378749609</v>
      </c>
      <c r="V326" s="31">
        <v>-0.1220235825</v>
      </c>
      <c r="W326" s="31">
        <v>-0.1192517281</v>
      </c>
      <c r="X326" s="31">
        <v>-0.1137018204</v>
      </c>
      <c r="Y326" s="31">
        <v>-0.0853097439</v>
      </c>
      <c r="Z326" s="35">
        <v>-0.0477260351</v>
      </c>
    </row>
    <row r="327" spans="1:26" s="1" customFormat="1" ht="12.75">
      <c r="A327" s="39">
        <v>24023</v>
      </c>
      <c r="B327" s="55" t="s">
        <v>457</v>
      </c>
      <c r="C327" s="60">
        <v>-0.0756036043</v>
      </c>
      <c r="D327" s="37">
        <v>-0.0588700771</v>
      </c>
      <c r="E327" s="37">
        <v>-0.0484571457</v>
      </c>
      <c r="F327" s="37">
        <v>-0.0473768711</v>
      </c>
      <c r="G327" s="37">
        <v>-0.0491745472</v>
      </c>
      <c r="H327" s="37">
        <v>-0.0499770641</v>
      </c>
      <c r="I327" s="37">
        <v>-0.0606598854</v>
      </c>
      <c r="J327" s="37">
        <v>-0.0793637037</v>
      </c>
      <c r="K327" s="37">
        <v>-0.0848497152</v>
      </c>
      <c r="L327" s="37">
        <v>-0.085978508</v>
      </c>
      <c r="M327" s="37">
        <v>-0.0778440237</v>
      </c>
      <c r="N327" s="37">
        <v>-0.0737478733</v>
      </c>
      <c r="O327" s="37">
        <v>-0.0729809999</v>
      </c>
      <c r="P327" s="37">
        <v>-0.0679657459</v>
      </c>
      <c r="Q327" s="37">
        <v>-0.0673075914</v>
      </c>
      <c r="R327" s="37">
        <v>-0.0617614985</v>
      </c>
      <c r="S327" s="37">
        <v>-0.0613058805</v>
      </c>
      <c r="T327" s="37">
        <v>-0.0742646456</v>
      </c>
      <c r="U327" s="37">
        <v>-0.1010370255</v>
      </c>
      <c r="V327" s="37">
        <v>-0.0985022783</v>
      </c>
      <c r="W327" s="37">
        <v>-0.1029934883</v>
      </c>
      <c r="X327" s="37">
        <v>-0.1001278162</v>
      </c>
      <c r="Y327" s="37">
        <v>-0.0785802603</v>
      </c>
      <c r="Z327" s="38">
        <v>-0.0561587811</v>
      </c>
    </row>
    <row r="328" spans="1:26" s="1" customFormat="1" ht="12.75">
      <c r="A328" s="8">
        <v>24024</v>
      </c>
      <c r="B328" s="54" t="s">
        <v>458</v>
      </c>
      <c r="C328" s="59">
        <v>-0.0730165243</v>
      </c>
      <c r="D328" s="31">
        <v>-0.0565657616</v>
      </c>
      <c r="E328" s="31">
        <v>-0.0462796688</v>
      </c>
      <c r="F328" s="31">
        <v>-0.0452355146</v>
      </c>
      <c r="G328" s="31">
        <v>-0.0470243692</v>
      </c>
      <c r="H328" s="31">
        <v>-0.0477365255</v>
      </c>
      <c r="I328" s="31">
        <v>-0.057441473</v>
      </c>
      <c r="J328" s="31">
        <v>-0.0760631561</v>
      </c>
      <c r="K328" s="31">
        <v>-0.0813980103</v>
      </c>
      <c r="L328" s="31">
        <v>-0.0823153257</v>
      </c>
      <c r="M328" s="31">
        <v>-0.0741977692</v>
      </c>
      <c r="N328" s="31">
        <v>-0.0700335503</v>
      </c>
      <c r="O328" s="31">
        <v>-0.0693221092</v>
      </c>
      <c r="P328" s="31">
        <v>-0.0645703077</v>
      </c>
      <c r="Q328" s="31">
        <v>-0.0641533136</v>
      </c>
      <c r="R328" s="31">
        <v>-0.0589083433</v>
      </c>
      <c r="S328" s="31">
        <v>-0.0585941076</v>
      </c>
      <c r="T328" s="31">
        <v>-0.0714005232</v>
      </c>
      <c r="U328" s="31">
        <v>-0.0976160765</v>
      </c>
      <c r="V328" s="31">
        <v>-0.0952048302</v>
      </c>
      <c r="W328" s="31">
        <v>-0.0997339487</v>
      </c>
      <c r="X328" s="31">
        <v>-0.096983552</v>
      </c>
      <c r="Y328" s="31">
        <v>-0.0763676167</v>
      </c>
      <c r="Z328" s="35">
        <v>-0.0541381836</v>
      </c>
    </row>
    <row r="329" spans="1:26" s="1" customFormat="1" ht="12.75">
      <c r="A329" s="8">
        <v>24025</v>
      </c>
      <c r="B329" s="54" t="s">
        <v>265</v>
      </c>
      <c r="C329" s="59">
        <v>-0.0708316565</v>
      </c>
      <c r="D329" s="31">
        <v>-0.0550364256</v>
      </c>
      <c r="E329" s="31">
        <v>-0.0457599163</v>
      </c>
      <c r="F329" s="31">
        <v>-0.0452305079</v>
      </c>
      <c r="G329" s="31">
        <v>-0.0472301245</v>
      </c>
      <c r="H329" s="31">
        <v>-0.0475035906</v>
      </c>
      <c r="I329" s="31">
        <v>-0.0587111712</v>
      </c>
      <c r="J329" s="31">
        <v>-0.0788170099</v>
      </c>
      <c r="K329" s="31">
        <v>-0.0849055052</v>
      </c>
      <c r="L329" s="31">
        <v>-0.0865393877</v>
      </c>
      <c r="M329" s="31">
        <v>-0.0788185596</v>
      </c>
      <c r="N329" s="31">
        <v>-0.0746463537</v>
      </c>
      <c r="O329" s="31">
        <v>-0.0737496614</v>
      </c>
      <c r="P329" s="31">
        <v>-0.0668740273</v>
      </c>
      <c r="Q329" s="31">
        <v>-0.0654728413</v>
      </c>
      <c r="R329" s="31">
        <v>-0.0588562489</v>
      </c>
      <c r="S329" s="31">
        <v>-0.0588088036</v>
      </c>
      <c r="T329" s="31">
        <v>-0.0716035366</v>
      </c>
      <c r="U329" s="31">
        <v>-0.0987467766</v>
      </c>
      <c r="V329" s="31">
        <v>-0.0942128897</v>
      </c>
      <c r="W329" s="31">
        <v>-0.098213315</v>
      </c>
      <c r="X329" s="31">
        <v>-0.0951015949</v>
      </c>
      <c r="Y329" s="31">
        <v>-0.0734052658</v>
      </c>
      <c r="Z329" s="35">
        <v>-0.0492085218</v>
      </c>
    </row>
    <row r="330" spans="1:26" s="1" customFormat="1" ht="12.75">
      <c r="A330" s="8">
        <v>24031</v>
      </c>
      <c r="B330" s="54" t="s">
        <v>459</v>
      </c>
      <c r="C330" s="59">
        <v>-0.0708236694</v>
      </c>
      <c r="D330" s="31">
        <v>-0.05512321</v>
      </c>
      <c r="E330" s="31">
        <v>-0.0454611778</v>
      </c>
      <c r="F330" s="31">
        <v>-0.0442849398</v>
      </c>
      <c r="G330" s="31">
        <v>-0.0460140705</v>
      </c>
      <c r="H330" s="31">
        <v>-0.0468393564</v>
      </c>
      <c r="I330" s="31">
        <v>-0.0565038919</v>
      </c>
      <c r="J330" s="31">
        <v>-0.0734359026</v>
      </c>
      <c r="K330" s="31">
        <v>-0.0800764561</v>
      </c>
      <c r="L330" s="31">
        <v>-0.0798749924</v>
      </c>
      <c r="M330" s="31">
        <v>-0.0720974207</v>
      </c>
      <c r="N330" s="31">
        <v>-0.0682663918</v>
      </c>
      <c r="O330" s="31">
        <v>-0.0676966906</v>
      </c>
      <c r="P330" s="31">
        <v>-0.0630787611</v>
      </c>
      <c r="Q330" s="31">
        <v>-0.0628802776</v>
      </c>
      <c r="R330" s="31">
        <v>-0.0572662354</v>
      </c>
      <c r="S330" s="31">
        <v>-0.0569908619</v>
      </c>
      <c r="T330" s="31">
        <v>-0.0692847967</v>
      </c>
      <c r="U330" s="31">
        <v>-0.0948472023</v>
      </c>
      <c r="V330" s="31">
        <v>-0.0914920568</v>
      </c>
      <c r="W330" s="31">
        <v>-0.095572114</v>
      </c>
      <c r="X330" s="31">
        <v>-0.0921227932</v>
      </c>
      <c r="Y330" s="31">
        <v>-0.0721236467</v>
      </c>
      <c r="Z330" s="35">
        <v>-0.0528069735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-0.0946965218</v>
      </c>
      <c r="D332" s="37">
        <v>-0.0732405186</v>
      </c>
      <c r="E332" s="37">
        <v>-0.0599271059</v>
      </c>
      <c r="F332" s="37">
        <v>-0.0549077988</v>
      </c>
      <c r="G332" s="37">
        <v>-0.0567171574</v>
      </c>
      <c r="H332" s="37">
        <v>-0.0558292866</v>
      </c>
      <c r="I332" s="37">
        <v>-0.0732165575</v>
      </c>
      <c r="J332" s="37">
        <v>-0.0825169086</v>
      </c>
      <c r="K332" s="37">
        <v>-0.0873211622</v>
      </c>
      <c r="L332" s="37">
        <v>-0.0594211817</v>
      </c>
      <c r="M332" s="37">
        <v>-0.0528348684</v>
      </c>
      <c r="N332" s="37">
        <v>-0.0403928757</v>
      </c>
      <c r="O332" s="37">
        <v>-0.0575600863</v>
      </c>
      <c r="P332" s="37">
        <v>-0.0492569208</v>
      </c>
      <c r="Q332" s="37">
        <v>-0.0492745638</v>
      </c>
      <c r="R332" s="37">
        <v>-0.0521134138</v>
      </c>
      <c r="S332" s="37">
        <v>-0.053994894</v>
      </c>
      <c r="T332" s="37">
        <v>-0.0758907795</v>
      </c>
      <c r="U332" s="37">
        <v>-0.101216197</v>
      </c>
      <c r="V332" s="37">
        <v>-0.1034036875</v>
      </c>
      <c r="W332" s="37">
        <v>-0.1100029945</v>
      </c>
      <c r="X332" s="37">
        <v>-0.1259140968</v>
      </c>
      <c r="Y332" s="37">
        <v>-0.0992574692</v>
      </c>
      <c r="Z332" s="38">
        <v>-0.0824706554</v>
      </c>
    </row>
    <row r="333" spans="1:26" s="1" customFormat="1" ht="12.75">
      <c r="A333" s="8">
        <v>24037</v>
      </c>
      <c r="B333" s="54" t="s">
        <v>461</v>
      </c>
      <c r="C333" s="59">
        <v>-0.0729746819</v>
      </c>
      <c r="D333" s="31">
        <v>-0.0572158098</v>
      </c>
      <c r="E333" s="31">
        <v>-0.0475713015</v>
      </c>
      <c r="F333" s="31">
        <v>-0.0463690758</v>
      </c>
      <c r="G333" s="31">
        <v>-0.048086524</v>
      </c>
      <c r="H333" s="31">
        <v>-0.0490258932</v>
      </c>
      <c r="I333" s="31">
        <v>-0.0594370365</v>
      </c>
      <c r="J333" s="31">
        <v>-0.0761133432</v>
      </c>
      <c r="K333" s="31">
        <v>-0.0830550194</v>
      </c>
      <c r="L333" s="31">
        <v>-0.0828418732</v>
      </c>
      <c r="M333" s="31">
        <v>-0.0751233101</v>
      </c>
      <c r="N333" s="31">
        <v>-0.0714124441</v>
      </c>
      <c r="O333" s="31">
        <v>-0.0707865953</v>
      </c>
      <c r="P333" s="31">
        <v>-0.0660018921</v>
      </c>
      <c r="Q333" s="31">
        <v>-0.0655801296</v>
      </c>
      <c r="R333" s="31">
        <v>-0.0596696138</v>
      </c>
      <c r="S333" s="31">
        <v>-0.0592572689</v>
      </c>
      <c r="T333" s="31">
        <v>-0.0715237856</v>
      </c>
      <c r="U333" s="31">
        <v>-0.09739995</v>
      </c>
      <c r="V333" s="31">
        <v>-0.093726635</v>
      </c>
      <c r="W333" s="31">
        <v>-0.0977622271</v>
      </c>
      <c r="X333" s="31">
        <v>-0.0941681862</v>
      </c>
      <c r="Y333" s="31">
        <v>-0.0737056732</v>
      </c>
      <c r="Z333" s="35">
        <v>-0.0549991131</v>
      </c>
    </row>
    <row r="334" spans="1:26" s="1" customFormat="1" ht="12.75">
      <c r="A334" s="8">
        <v>24042</v>
      </c>
      <c r="B334" s="54" t="s">
        <v>462</v>
      </c>
      <c r="C334" s="59">
        <v>-0.0737998486</v>
      </c>
      <c r="D334" s="31">
        <v>-0.0573482513</v>
      </c>
      <c r="E334" s="31">
        <v>-0.0472617149</v>
      </c>
      <c r="F334" s="31">
        <v>-0.0463875532</v>
      </c>
      <c r="G334" s="31">
        <v>-0.0483068228</v>
      </c>
      <c r="H334" s="31">
        <v>-0.0488995314</v>
      </c>
      <c r="I334" s="31">
        <v>-0.0604276657</v>
      </c>
      <c r="J334" s="31">
        <v>-0.0798374414</v>
      </c>
      <c r="K334" s="31">
        <v>-0.0856271982</v>
      </c>
      <c r="L334" s="31">
        <v>-0.0868443251</v>
      </c>
      <c r="M334" s="31">
        <v>-0.0789374113</v>
      </c>
      <c r="N334" s="31">
        <v>-0.0752913952</v>
      </c>
      <c r="O334" s="31">
        <v>-0.074422121</v>
      </c>
      <c r="P334" s="31">
        <v>-0.0687891245</v>
      </c>
      <c r="Q334" s="31">
        <v>-0.0676270723</v>
      </c>
      <c r="R334" s="31">
        <v>-0.0613490343</v>
      </c>
      <c r="S334" s="31">
        <v>-0.0611355305</v>
      </c>
      <c r="T334" s="31">
        <v>-0.0737339258</v>
      </c>
      <c r="U334" s="31">
        <v>-0.1008963585</v>
      </c>
      <c r="V334" s="31">
        <v>-0.0975755453</v>
      </c>
      <c r="W334" s="31">
        <v>-0.101575017</v>
      </c>
      <c r="X334" s="31">
        <v>-0.0983757973</v>
      </c>
      <c r="Y334" s="31">
        <v>-0.0763992071</v>
      </c>
      <c r="Z334" s="35">
        <v>-0.052724719</v>
      </c>
    </row>
    <row r="335" spans="1:26" s="1" customFormat="1" ht="12.75">
      <c r="A335" s="8">
        <v>24045</v>
      </c>
      <c r="B335" s="54" t="s">
        <v>267</v>
      </c>
      <c r="C335" s="59">
        <v>-0.0666685104</v>
      </c>
      <c r="D335" s="31">
        <v>-0.059042573</v>
      </c>
      <c r="E335" s="31">
        <v>-0.0588366985</v>
      </c>
      <c r="F335" s="31">
        <v>-0.0704210997</v>
      </c>
      <c r="G335" s="31">
        <v>-0.0775595903</v>
      </c>
      <c r="H335" s="31">
        <v>-0.0764707327</v>
      </c>
      <c r="I335" s="31">
        <v>-0.0839912891</v>
      </c>
      <c r="J335" s="31">
        <v>-0.1226967573</v>
      </c>
      <c r="K335" s="31">
        <v>-0.1275913715</v>
      </c>
      <c r="L335" s="31">
        <v>-0.1368012428</v>
      </c>
      <c r="M335" s="31">
        <v>-0.1332081556</v>
      </c>
      <c r="N335" s="31">
        <v>-0.1331521273</v>
      </c>
      <c r="O335" s="31">
        <v>-0.1339250803</v>
      </c>
      <c r="P335" s="31">
        <v>-0.109564662</v>
      </c>
      <c r="Q335" s="31">
        <v>-0.104344964</v>
      </c>
      <c r="R335" s="31">
        <v>-0.0892179012</v>
      </c>
      <c r="S335" s="31">
        <v>-0.0816198587</v>
      </c>
      <c r="T335" s="31">
        <v>-0.0878022909</v>
      </c>
      <c r="U335" s="31">
        <v>-0.1301892996</v>
      </c>
      <c r="V335" s="31">
        <v>-0.1101367474</v>
      </c>
      <c r="W335" s="31">
        <v>-0.1067345142</v>
      </c>
      <c r="X335" s="31">
        <v>-0.1011022329</v>
      </c>
      <c r="Y335" s="31">
        <v>-0.0754032135</v>
      </c>
      <c r="Z335" s="35">
        <v>-0.0394010544</v>
      </c>
    </row>
    <row r="336" spans="1:26" s="1" customFormat="1" ht="12.75">
      <c r="A336" s="8">
        <v>24050</v>
      </c>
      <c r="B336" s="54" t="s">
        <v>268</v>
      </c>
      <c r="C336" s="59">
        <v>-0.0734690428</v>
      </c>
      <c r="D336" s="31">
        <v>-0.0570626259</v>
      </c>
      <c r="E336" s="31">
        <v>-0.0469890833</v>
      </c>
      <c r="F336" s="31">
        <v>-0.0461337566</v>
      </c>
      <c r="G336" s="31">
        <v>-0.0480550528</v>
      </c>
      <c r="H336" s="31">
        <v>-0.0486351252</v>
      </c>
      <c r="I336" s="31">
        <v>-0.060095191</v>
      </c>
      <c r="J336" s="31">
        <v>-0.0794206858</v>
      </c>
      <c r="K336" s="31">
        <v>-0.0851697922</v>
      </c>
      <c r="L336" s="31">
        <v>-0.0863909721</v>
      </c>
      <c r="M336" s="31">
        <v>-0.0784521103</v>
      </c>
      <c r="N336" s="31">
        <v>-0.0747965574</v>
      </c>
      <c r="O336" s="31">
        <v>-0.0739756823</v>
      </c>
      <c r="P336" s="31">
        <v>-0.068297863</v>
      </c>
      <c r="Q336" s="31">
        <v>-0.0671880245</v>
      </c>
      <c r="R336" s="31">
        <v>-0.0609397888</v>
      </c>
      <c r="S336" s="31">
        <v>-0.0607076883</v>
      </c>
      <c r="T336" s="31">
        <v>-0.0733033419</v>
      </c>
      <c r="U336" s="31">
        <v>-0.100455761</v>
      </c>
      <c r="V336" s="31">
        <v>-0.0971131325</v>
      </c>
      <c r="W336" s="31">
        <v>-0.1011433601</v>
      </c>
      <c r="X336" s="31">
        <v>-0.0979335308</v>
      </c>
      <c r="Y336" s="31">
        <v>-0.0759893656</v>
      </c>
      <c r="Z336" s="35">
        <v>-0.0523576736</v>
      </c>
    </row>
    <row r="337" spans="1:26" s="1" customFormat="1" ht="12.75">
      <c r="A337" s="39">
        <v>24055</v>
      </c>
      <c r="B337" s="55" t="s">
        <v>367</v>
      </c>
      <c r="C337" s="60">
        <v>-0.0548250675</v>
      </c>
      <c r="D337" s="37">
        <v>-0.0489442348</v>
      </c>
      <c r="E337" s="37">
        <v>-0.0468568802</v>
      </c>
      <c r="F337" s="37">
        <v>-0.0545899868</v>
      </c>
      <c r="G337" s="37">
        <v>-0.061719656</v>
      </c>
      <c r="H337" s="37">
        <v>-0.063813448</v>
      </c>
      <c r="I337" s="37">
        <v>-0.0739331245</v>
      </c>
      <c r="J337" s="37">
        <v>-0.1174017191</v>
      </c>
      <c r="K337" s="37">
        <v>-0.1288148165</v>
      </c>
      <c r="L337" s="37">
        <v>-0.151070118</v>
      </c>
      <c r="M337" s="37">
        <v>-0.1528021097</v>
      </c>
      <c r="N337" s="37">
        <v>-0.1585268974</v>
      </c>
      <c r="O337" s="37">
        <v>-0.1636400223</v>
      </c>
      <c r="P337" s="37">
        <v>-0.1260832548</v>
      </c>
      <c r="Q337" s="37">
        <v>-0.1078417301</v>
      </c>
      <c r="R337" s="37">
        <v>-0.0833259821</v>
      </c>
      <c r="S337" s="37">
        <v>-0.0757160187</v>
      </c>
      <c r="T337" s="37">
        <v>-0.0849571228</v>
      </c>
      <c r="U337" s="37">
        <v>-0.1341103315</v>
      </c>
      <c r="V337" s="37">
        <v>-0.0983757973</v>
      </c>
      <c r="W337" s="37">
        <v>-0.0947691202</v>
      </c>
      <c r="X337" s="37">
        <v>-0.0837364197</v>
      </c>
      <c r="Y337" s="37">
        <v>-0.0582005978</v>
      </c>
      <c r="Z337" s="38">
        <v>-0.0227400064</v>
      </c>
    </row>
    <row r="338" spans="1:26" s="1" customFormat="1" ht="12.75">
      <c r="A338" s="8">
        <v>24060</v>
      </c>
      <c r="B338" s="54" t="s">
        <v>269</v>
      </c>
      <c r="C338" s="59">
        <v>-0.081784606</v>
      </c>
      <c r="D338" s="31">
        <v>-0.0621441603</v>
      </c>
      <c r="E338" s="31">
        <v>-0.0495655537</v>
      </c>
      <c r="F338" s="31">
        <v>-0.0449067354</v>
      </c>
      <c r="G338" s="31">
        <v>-0.0467602015</v>
      </c>
      <c r="H338" s="31">
        <v>-0.0456193686</v>
      </c>
      <c r="I338" s="31">
        <v>-0.0614882708</v>
      </c>
      <c r="J338" s="31">
        <v>-0.0686284304</v>
      </c>
      <c r="K338" s="31">
        <v>-0.0718508959</v>
      </c>
      <c r="L338" s="31">
        <v>-0.046902895</v>
      </c>
      <c r="M338" s="31">
        <v>-0.041785121</v>
      </c>
      <c r="N338" s="31">
        <v>-0.0295430422</v>
      </c>
      <c r="O338" s="31">
        <v>-0.0464447737</v>
      </c>
      <c r="P338" s="31">
        <v>-0.0396960974</v>
      </c>
      <c r="Q338" s="31">
        <v>-0.0418983698</v>
      </c>
      <c r="R338" s="31">
        <v>-0.0470602512</v>
      </c>
      <c r="S338" s="31">
        <v>-0.0479421616</v>
      </c>
      <c r="T338" s="31">
        <v>-0.0674251318</v>
      </c>
      <c r="U338" s="31">
        <v>-0.0903736353</v>
      </c>
      <c r="V338" s="31">
        <v>-0.0918955803</v>
      </c>
      <c r="W338" s="31">
        <v>-0.0980036259</v>
      </c>
      <c r="X338" s="31">
        <v>-0.1136459112</v>
      </c>
      <c r="Y338" s="31">
        <v>-0.0890837908</v>
      </c>
      <c r="Z338" s="35">
        <v>-0.0705882311</v>
      </c>
    </row>
    <row r="339" spans="1:26" s="1" customFormat="1" ht="12.75">
      <c r="A339" s="8">
        <v>24065</v>
      </c>
      <c r="B339" s="54" t="s">
        <v>270</v>
      </c>
      <c r="C339" s="59">
        <v>-0.0625967979</v>
      </c>
      <c r="D339" s="31">
        <v>-0.0554848909</v>
      </c>
      <c r="E339" s="31">
        <v>-0.0542871952</v>
      </c>
      <c r="F339" s="31">
        <v>-0.0638103485</v>
      </c>
      <c r="G339" s="31">
        <v>-0.0708848238</v>
      </c>
      <c r="H339" s="31">
        <v>-0.0714068413</v>
      </c>
      <c r="I339" s="31">
        <v>-0.0806217194</v>
      </c>
      <c r="J339" s="31">
        <v>-0.1207979918</v>
      </c>
      <c r="K339" s="31">
        <v>-0.1287076473</v>
      </c>
      <c r="L339" s="31">
        <v>-0.143414259</v>
      </c>
      <c r="M339" s="31">
        <v>-0.1421939135</v>
      </c>
      <c r="N339" s="31">
        <v>-0.1449319124</v>
      </c>
      <c r="O339" s="31">
        <v>-0.1478179693</v>
      </c>
      <c r="P339" s="31">
        <v>-0.1187969446</v>
      </c>
      <c r="Q339" s="31">
        <v>-0.107465148</v>
      </c>
      <c r="R339" s="31">
        <v>-0.088214159</v>
      </c>
      <c r="S339" s="31">
        <v>-0.0807499886</v>
      </c>
      <c r="T339" s="31">
        <v>-0.0881893635</v>
      </c>
      <c r="U339" s="31">
        <v>-0.1337741613</v>
      </c>
      <c r="V339" s="31">
        <v>-0.1068766117</v>
      </c>
      <c r="W339" s="31">
        <v>-0.1038126945</v>
      </c>
      <c r="X339" s="31">
        <v>-0.0957881212</v>
      </c>
      <c r="Y339" s="31">
        <v>-0.0695347786</v>
      </c>
      <c r="Z339" s="35">
        <v>-0.033774972</v>
      </c>
    </row>
    <row r="340" spans="1:26" s="1" customFormat="1" ht="12.75">
      <c r="A340" s="8">
        <v>24067</v>
      </c>
      <c r="B340" s="54" t="s">
        <v>271</v>
      </c>
      <c r="C340" s="59">
        <v>-0.0738022327</v>
      </c>
      <c r="D340" s="31">
        <v>-0.0516829491</v>
      </c>
      <c r="E340" s="31">
        <v>-0.0371392965</v>
      </c>
      <c r="F340" s="31">
        <v>-0.033711195</v>
      </c>
      <c r="G340" s="31">
        <v>-0.0354343653</v>
      </c>
      <c r="H340" s="31">
        <v>-0.0344364643</v>
      </c>
      <c r="I340" s="31">
        <v>-0.0491482019</v>
      </c>
      <c r="J340" s="31">
        <v>-0.0683956146</v>
      </c>
      <c r="K340" s="31">
        <v>-0.070592165</v>
      </c>
      <c r="L340" s="31">
        <v>-0.0563392639</v>
      </c>
      <c r="M340" s="31">
        <v>-0.0366456509</v>
      </c>
      <c r="N340" s="31">
        <v>-0.0262027979</v>
      </c>
      <c r="O340" s="31">
        <v>-0.0245473385</v>
      </c>
      <c r="P340" s="31">
        <v>-0.0254789591</v>
      </c>
      <c r="Q340" s="31">
        <v>-0.0300130844</v>
      </c>
      <c r="R340" s="31">
        <v>-0.0303313732</v>
      </c>
      <c r="S340" s="31">
        <v>-0.0400713682</v>
      </c>
      <c r="T340" s="31">
        <v>-0.0634191036</v>
      </c>
      <c r="U340" s="31">
        <v>-0.0968630314</v>
      </c>
      <c r="V340" s="31">
        <v>-0.1013411283</v>
      </c>
      <c r="W340" s="31">
        <v>-0.1083103418</v>
      </c>
      <c r="X340" s="31">
        <v>-0.1057513952</v>
      </c>
      <c r="Y340" s="31">
        <v>-0.0762754679</v>
      </c>
      <c r="Z340" s="35">
        <v>-0.0475893021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-0.0667625666</v>
      </c>
      <c r="D343" s="31">
        <v>-0.0592073202</v>
      </c>
      <c r="E343" s="31">
        <v>-0.0582870245</v>
      </c>
      <c r="F343" s="31">
        <v>-0.0684444904</v>
      </c>
      <c r="G343" s="31">
        <v>-0.0756064653</v>
      </c>
      <c r="H343" s="31">
        <v>-0.0756812096</v>
      </c>
      <c r="I343" s="31">
        <v>-0.0848089457</v>
      </c>
      <c r="J343" s="31">
        <v>-0.1251131296</v>
      </c>
      <c r="K343" s="31">
        <v>-0.1324052811</v>
      </c>
      <c r="L343" s="31">
        <v>-0.1454364061</v>
      </c>
      <c r="M343" s="31">
        <v>-0.1434334517</v>
      </c>
      <c r="N343" s="31">
        <v>-0.1453714371</v>
      </c>
      <c r="O343" s="31">
        <v>-0.1475982666</v>
      </c>
      <c r="P343" s="31">
        <v>-0.1201616526</v>
      </c>
      <c r="Q343" s="31">
        <v>-0.1106280088</v>
      </c>
      <c r="R343" s="31">
        <v>-0.0926221609</v>
      </c>
      <c r="S343" s="31">
        <v>-0.0850765705</v>
      </c>
      <c r="T343" s="31">
        <v>-0.092099905</v>
      </c>
      <c r="U343" s="31">
        <v>-0.1372081041</v>
      </c>
      <c r="V343" s="31">
        <v>-0.1127375364</v>
      </c>
      <c r="W343" s="31">
        <v>-0.1096435785</v>
      </c>
      <c r="X343" s="31">
        <v>-0.1022931337</v>
      </c>
      <c r="Y343" s="31">
        <v>-0.0752857924</v>
      </c>
      <c r="Z343" s="35">
        <v>-0.0388153791</v>
      </c>
    </row>
    <row r="344" spans="1:26" s="1" customFormat="1" ht="12.75">
      <c r="A344" s="8">
        <v>24080</v>
      </c>
      <c r="B344" s="54" t="s">
        <v>274</v>
      </c>
      <c r="C344" s="59">
        <v>-0.0669556856</v>
      </c>
      <c r="D344" s="31">
        <v>-0.0512189865</v>
      </c>
      <c r="E344" s="31">
        <v>-0.041308403</v>
      </c>
      <c r="F344" s="31">
        <v>-0.0402866602</v>
      </c>
      <c r="G344" s="31">
        <v>-0.0420581102</v>
      </c>
      <c r="H344" s="31">
        <v>-0.0426696539</v>
      </c>
      <c r="I344" s="31">
        <v>-0.0511034727</v>
      </c>
      <c r="J344" s="31">
        <v>-0.0691443682</v>
      </c>
      <c r="K344" s="31">
        <v>-0.0746912956</v>
      </c>
      <c r="L344" s="31">
        <v>-0.0753707886</v>
      </c>
      <c r="M344" s="31">
        <v>-0.0674811602</v>
      </c>
      <c r="N344" s="31">
        <v>-0.0633904934</v>
      </c>
      <c r="O344" s="31">
        <v>-0.0630338192</v>
      </c>
      <c r="P344" s="31">
        <v>-0.0585958958</v>
      </c>
      <c r="Q344" s="31">
        <v>-0.0585359335</v>
      </c>
      <c r="R344" s="31">
        <v>-0.0535229445</v>
      </c>
      <c r="S344" s="31">
        <v>-0.0534965992</v>
      </c>
      <c r="T344" s="31">
        <v>-0.0657250881</v>
      </c>
      <c r="U344" s="31">
        <v>-0.0908133984</v>
      </c>
      <c r="V344" s="31">
        <v>-0.0881543159</v>
      </c>
      <c r="W344" s="31">
        <v>-0.0924848318</v>
      </c>
      <c r="X344" s="31">
        <v>-0.0893342495</v>
      </c>
      <c r="Y344" s="31">
        <v>-0.0698992014</v>
      </c>
      <c r="Z344" s="35">
        <v>-0.0487217903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-0.0750647783</v>
      </c>
      <c r="D346" s="31">
        <v>-0.059345603</v>
      </c>
      <c r="E346" s="31">
        <v>-0.0497996807</v>
      </c>
      <c r="F346" s="31">
        <v>-0.0487315655</v>
      </c>
      <c r="G346" s="31">
        <v>-0.0503653288</v>
      </c>
      <c r="H346" s="31">
        <v>-0.0514298677</v>
      </c>
      <c r="I346" s="31">
        <v>-0.0629944801</v>
      </c>
      <c r="J346" s="31">
        <v>-0.0794500113</v>
      </c>
      <c r="K346" s="31">
        <v>-0.0858203173</v>
      </c>
      <c r="L346" s="31">
        <v>-0.0860209465</v>
      </c>
      <c r="M346" s="31">
        <v>-0.0782773495</v>
      </c>
      <c r="N346" s="31">
        <v>-0.0745919943</v>
      </c>
      <c r="O346" s="31">
        <v>-0.0739809275</v>
      </c>
      <c r="P346" s="31">
        <v>-0.0683119297</v>
      </c>
      <c r="Q346" s="31">
        <v>-0.0671056509</v>
      </c>
      <c r="R346" s="31">
        <v>-0.0609933138</v>
      </c>
      <c r="S346" s="31">
        <v>-0.0605595112</v>
      </c>
      <c r="T346" s="31">
        <v>-0.0728439093</v>
      </c>
      <c r="U346" s="31">
        <v>-0.0994919538</v>
      </c>
      <c r="V346" s="31">
        <v>-0.095844388</v>
      </c>
      <c r="W346" s="31">
        <v>-0.0999244452</v>
      </c>
      <c r="X346" s="31">
        <v>-0.0964466333</v>
      </c>
      <c r="Y346" s="31">
        <v>-0.074685216</v>
      </c>
      <c r="Z346" s="35">
        <v>-0.0556750298</v>
      </c>
    </row>
    <row r="347" spans="1:26" s="1" customFormat="1" ht="12.75">
      <c r="A347" s="39">
        <v>24090</v>
      </c>
      <c r="B347" s="55" t="s">
        <v>277</v>
      </c>
      <c r="C347" s="60"/>
      <c r="D347" s="37"/>
      <c r="E347" s="37"/>
      <c r="F347" s="37"/>
      <c r="G347" s="37"/>
      <c r="H347" s="37"/>
      <c r="I347" s="37"/>
      <c r="J347" s="37">
        <v>-0.0541929007</v>
      </c>
      <c r="K347" s="37">
        <v>-0.0567977428</v>
      </c>
      <c r="L347" s="37">
        <v>-0.033649683</v>
      </c>
      <c r="M347" s="37"/>
      <c r="N347" s="37"/>
      <c r="O347" s="37"/>
      <c r="P347" s="37"/>
      <c r="Q347" s="37"/>
      <c r="R347" s="37"/>
      <c r="S347" s="37"/>
      <c r="T347" s="37"/>
      <c r="U347" s="37">
        <v>-0.076479435</v>
      </c>
      <c r="V347" s="37">
        <v>-0.0777372122</v>
      </c>
      <c r="W347" s="37">
        <v>-0.0837390423</v>
      </c>
      <c r="X347" s="37"/>
      <c r="Y347" s="37"/>
      <c r="Z347" s="38"/>
    </row>
    <row r="348" spans="1:26" s="1" customFormat="1" ht="12.75">
      <c r="A348" s="8">
        <v>24095</v>
      </c>
      <c r="B348" s="54" t="s">
        <v>278</v>
      </c>
      <c r="C348" s="59">
        <v>-0.0739145279</v>
      </c>
      <c r="D348" s="31">
        <v>-0.0573807955</v>
      </c>
      <c r="E348" s="31">
        <v>-0.0468353033</v>
      </c>
      <c r="F348" s="31">
        <v>-0.0459326506</v>
      </c>
      <c r="G348" s="31">
        <v>-0.0477927923</v>
      </c>
      <c r="H348" s="31">
        <v>-0.04844594</v>
      </c>
      <c r="I348" s="31">
        <v>-0.0590298176</v>
      </c>
      <c r="J348" s="31">
        <v>-0.077308774</v>
      </c>
      <c r="K348" s="31">
        <v>-0.0822958946</v>
      </c>
      <c r="L348" s="31">
        <v>-0.0833793879</v>
      </c>
      <c r="M348" s="31">
        <v>-0.0751798153</v>
      </c>
      <c r="N348" s="31">
        <v>-0.0713672638</v>
      </c>
      <c r="O348" s="31">
        <v>-0.0707879066</v>
      </c>
      <c r="P348" s="31">
        <v>-0.0656701326</v>
      </c>
      <c r="Q348" s="31">
        <v>-0.0650038719</v>
      </c>
      <c r="R348" s="31">
        <v>-0.0594309568</v>
      </c>
      <c r="S348" s="31">
        <v>-0.0592569113</v>
      </c>
      <c r="T348" s="31">
        <v>-0.0720602274</v>
      </c>
      <c r="U348" s="31">
        <v>-0.0985277891</v>
      </c>
      <c r="V348" s="31">
        <v>-0.0959738493</v>
      </c>
      <c r="W348" s="31">
        <v>-0.1003519297</v>
      </c>
      <c r="X348" s="31">
        <v>-0.0973381996</v>
      </c>
      <c r="Y348" s="31">
        <v>-0.0758676529</v>
      </c>
      <c r="Z348" s="35">
        <v>-0.0534589291</v>
      </c>
    </row>
    <row r="349" spans="1:26" s="1" customFormat="1" ht="12.75">
      <c r="A349" s="8">
        <v>24100</v>
      </c>
      <c r="B349" s="54" t="s">
        <v>279</v>
      </c>
      <c r="C349" s="59"/>
      <c r="D349" s="31"/>
      <c r="E349" s="31"/>
      <c r="F349" s="31"/>
      <c r="G349" s="31"/>
      <c r="H349" s="31"/>
      <c r="I349" s="31"/>
      <c r="J349" s="31">
        <v>-0.0546659231</v>
      </c>
      <c r="K349" s="31">
        <v>-0.0572772026</v>
      </c>
      <c r="L349" s="31">
        <v>-0.0341240168</v>
      </c>
      <c r="M349" s="31"/>
      <c r="N349" s="31"/>
      <c r="O349" s="31"/>
      <c r="P349" s="31">
        <v>-0.0357142687</v>
      </c>
      <c r="Q349" s="31">
        <v>-0.0381544828</v>
      </c>
      <c r="R349" s="31">
        <v>-0.043371439</v>
      </c>
      <c r="S349" s="31">
        <v>-0.0444421768</v>
      </c>
      <c r="T349" s="31">
        <v>-0.0630334616</v>
      </c>
      <c r="U349" s="31">
        <v>-0.0769387484</v>
      </c>
      <c r="V349" s="31">
        <v>-0.0781859159</v>
      </c>
      <c r="W349" s="31">
        <v>-0.0841919184</v>
      </c>
      <c r="X349" s="31">
        <v>-0.1151264906</v>
      </c>
      <c r="Y349" s="31"/>
      <c r="Z349" s="35"/>
    </row>
    <row r="350" spans="1:26" s="1" customFormat="1" ht="12.75">
      <c r="A350" s="8">
        <v>24103</v>
      </c>
      <c r="B350" s="54" t="s">
        <v>280</v>
      </c>
      <c r="C350" s="59">
        <v>-0.0755659342</v>
      </c>
      <c r="D350" s="31">
        <v>-0.0585365295</v>
      </c>
      <c r="E350" s="31">
        <v>-0.0478993654</v>
      </c>
      <c r="F350" s="31">
        <v>-0.0467962027</v>
      </c>
      <c r="G350" s="31">
        <v>-0.0486670732</v>
      </c>
      <c r="H350" s="31">
        <v>-0.0492260456</v>
      </c>
      <c r="I350" s="31">
        <v>-0.0599994659</v>
      </c>
      <c r="J350" s="31">
        <v>-0.0778067112</v>
      </c>
      <c r="K350" s="31">
        <v>-0.0816441774</v>
      </c>
      <c r="L350" s="31">
        <v>-0.0832155943</v>
      </c>
      <c r="M350" s="31">
        <v>-0.0744729042</v>
      </c>
      <c r="N350" s="31">
        <v>-0.070822835</v>
      </c>
      <c r="O350" s="31">
        <v>-0.0700012445</v>
      </c>
      <c r="P350" s="31">
        <v>-0.0647945404</v>
      </c>
      <c r="Q350" s="31">
        <v>-0.0641486645</v>
      </c>
      <c r="R350" s="31">
        <v>-0.0583189726</v>
      </c>
      <c r="S350" s="31">
        <v>-0.0583213568</v>
      </c>
      <c r="T350" s="31">
        <v>-0.071382761</v>
      </c>
      <c r="U350" s="31">
        <v>-0.0984215736</v>
      </c>
      <c r="V350" s="31">
        <v>-0.0964128971</v>
      </c>
      <c r="W350" s="31">
        <v>-0.1006067991</v>
      </c>
      <c r="X350" s="31">
        <v>-0.0976746082</v>
      </c>
      <c r="Y350" s="31">
        <v>-0.0752570629</v>
      </c>
      <c r="Z350" s="35">
        <v>-0.0525076389</v>
      </c>
    </row>
    <row r="351" spans="1:26" s="1" customFormat="1" ht="12.75">
      <c r="A351" s="8">
        <v>24105</v>
      </c>
      <c r="B351" s="54" t="s">
        <v>464</v>
      </c>
      <c r="C351" s="59">
        <v>-0.0727679729</v>
      </c>
      <c r="D351" s="31">
        <v>-0.0570400953</v>
      </c>
      <c r="E351" s="31">
        <v>-0.0474108458</v>
      </c>
      <c r="F351" s="31">
        <v>-0.0462158918</v>
      </c>
      <c r="G351" s="31">
        <v>-0.047929883</v>
      </c>
      <c r="H351" s="31">
        <v>-0.0488635302</v>
      </c>
      <c r="I351" s="31">
        <v>-0.0592375994</v>
      </c>
      <c r="J351" s="31">
        <v>-0.0758457184</v>
      </c>
      <c r="K351" s="31">
        <v>-0.0827587843</v>
      </c>
      <c r="L351" s="31">
        <v>-0.0824841261</v>
      </c>
      <c r="M351" s="31">
        <v>-0.0747826099</v>
      </c>
      <c r="N351" s="31">
        <v>-0.0710669756</v>
      </c>
      <c r="O351" s="31">
        <v>-0.0704391003</v>
      </c>
      <c r="P351" s="31">
        <v>-0.0656479597</v>
      </c>
      <c r="Q351" s="31">
        <v>-0.0652383566</v>
      </c>
      <c r="R351" s="31">
        <v>-0.0593407154</v>
      </c>
      <c r="S351" s="31">
        <v>-0.0589420795</v>
      </c>
      <c r="T351" s="31">
        <v>-0.071210742</v>
      </c>
      <c r="U351" s="31">
        <v>-0.0970683098</v>
      </c>
      <c r="V351" s="31">
        <v>-0.0934084654</v>
      </c>
      <c r="W351" s="31">
        <v>-0.0974471569</v>
      </c>
      <c r="X351" s="31">
        <v>-0.0938680172</v>
      </c>
      <c r="Y351" s="31">
        <v>-0.0734248161</v>
      </c>
      <c r="Z351" s="35">
        <v>-0.0547399521</v>
      </c>
    </row>
    <row r="352" spans="1:26" s="1" customFormat="1" ht="12.75">
      <c r="A352" s="39">
        <v>24110</v>
      </c>
      <c r="B352" s="55" t="s">
        <v>281</v>
      </c>
      <c r="C352" s="60">
        <v>-0.0674825907</v>
      </c>
      <c r="D352" s="37">
        <v>-0.0521895885</v>
      </c>
      <c r="E352" s="37">
        <v>-0.044447422</v>
      </c>
      <c r="F352" s="37">
        <v>-0.0449461937</v>
      </c>
      <c r="G352" s="37">
        <v>-0.0480655432</v>
      </c>
      <c r="H352" s="37">
        <v>-0.0476326942</v>
      </c>
      <c r="I352" s="37">
        <v>-0.0586990118</v>
      </c>
      <c r="J352" s="37">
        <v>-0.0808409452</v>
      </c>
      <c r="K352" s="37">
        <v>-0.0848228931</v>
      </c>
      <c r="L352" s="37">
        <v>-0.074021697</v>
      </c>
      <c r="M352" s="37">
        <v>-0.0660065413</v>
      </c>
      <c r="N352" s="37">
        <v>-0.0742303133</v>
      </c>
      <c r="O352" s="37">
        <v>-0.0695967674</v>
      </c>
      <c r="P352" s="37">
        <v>-0.0591220856</v>
      </c>
      <c r="Q352" s="37">
        <v>-0.0571116209</v>
      </c>
      <c r="R352" s="37">
        <v>-0.0517281294</v>
      </c>
      <c r="S352" s="37">
        <v>-0.053709507</v>
      </c>
      <c r="T352" s="37">
        <v>-0.0712695122</v>
      </c>
      <c r="U352" s="37">
        <v>-0.1020796299</v>
      </c>
      <c r="V352" s="37">
        <v>-0.0951983929</v>
      </c>
      <c r="W352" s="37">
        <v>-0.0973548889</v>
      </c>
      <c r="X352" s="37">
        <v>-0.0939823389</v>
      </c>
      <c r="Y352" s="37">
        <v>-0.0716588497</v>
      </c>
      <c r="Z352" s="38">
        <v>-0.0454376936</v>
      </c>
    </row>
    <row r="353" spans="1:26" s="1" customFormat="1" ht="12.75">
      <c r="A353" s="8">
        <v>24115</v>
      </c>
      <c r="B353" s="54" t="s">
        <v>282</v>
      </c>
      <c r="C353" s="59">
        <v>-0.0474834442</v>
      </c>
      <c r="D353" s="31">
        <v>-0.0424263477</v>
      </c>
      <c r="E353" s="31">
        <v>-0.0403285027</v>
      </c>
      <c r="F353" s="31">
        <v>-0.0470006466</v>
      </c>
      <c r="G353" s="31">
        <v>-0.0543292761</v>
      </c>
      <c r="H353" s="31">
        <v>-0.0573903322</v>
      </c>
      <c r="I353" s="31">
        <v>-0.0680572987</v>
      </c>
      <c r="J353" s="31">
        <v>-0.1085551977</v>
      </c>
      <c r="K353" s="31">
        <v>-0.1206501722</v>
      </c>
      <c r="L353" s="31">
        <v>-0.145097971</v>
      </c>
      <c r="M353" s="31">
        <v>-0.1497708559</v>
      </c>
      <c r="N353" s="31">
        <v>-0.1574002504</v>
      </c>
      <c r="O353" s="31">
        <v>-0.1651104689</v>
      </c>
      <c r="P353" s="31">
        <v>-0.1278715134</v>
      </c>
      <c r="Q353" s="31">
        <v>-0.1063901186</v>
      </c>
      <c r="R353" s="31">
        <v>-0.0800421238</v>
      </c>
      <c r="S353" s="31">
        <v>-0.0733100176</v>
      </c>
      <c r="T353" s="31">
        <v>-0.0823215246</v>
      </c>
      <c r="U353" s="31">
        <v>-0.1335977316</v>
      </c>
      <c r="V353" s="31">
        <v>-0.0926369429</v>
      </c>
      <c r="W353" s="31">
        <v>-0.0864522457</v>
      </c>
      <c r="X353" s="31">
        <v>-0.0744075775</v>
      </c>
      <c r="Y353" s="31">
        <v>-0.0496569872</v>
      </c>
      <c r="Z353" s="35">
        <v>-0.0152732134</v>
      </c>
    </row>
    <row r="354" spans="1:26" s="1" customFormat="1" ht="12.75">
      <c r="A354" s="8">
        <v>24120</v>
      </c>
      <c r="B354" s="54" t="s">
        <v>283</v>
      </c>
      <c r="C354" s="59">
        <v>-0.070682168</v>
      </c>
      <c r="D354" s="31">
        <v>-0.0548888445</v>
      </c>
      <c r="E354" s="31">
        <v>-0.0455876589</v>
      </c>
      <c r="F354" s="31">
        <v>-0.0450440645</v>
      </c>
      <c r="G354" s="31">
        <v>-0.0470392704</v>
      </c>
      <c r="H354" s="31">
        <v>-0.0473204851</v>
      </c>
      <c r="I354" s="31">
        <v>-0.0585061312</v>
      </c>
      <c r="J354" s="31">
        <v>-0.0785259008</v>
      </c>
      <c r="K354" s="31">
        <v>-0.0846041441</v>
      </c>
      <c r="L354" s="31">
        <v>-0.0861905813</v>
      </c>
      <c r="M354" s="31">
        <v>-0.0784621239</v>
      </c>
      <c r="N354" s="31">
        <v>-0.0743418932</v>
      </c>
      <c r="O354" s="31">
        <v>-0.0734721422</v>
      </c>
      <c r="P354" s="31">
        <v>-0.0666692257</v>
      </c>
      <c r="Q354" s="31">
        <v>-0.065289855</v>
      </c>
      <c r="R354" s="31">
        <v>-0.0587056875</v>
      </c>
      <c r="S354" s="31">
        <v>-0.0586476326</v>
      </c>
      <c r="T354" s="31">
        <v>-0.0713950396</v>
      </c>
      <c r="U354" s="31">
        <v>-0.0985181332</v>
      </c>
      <c r="V354" s="31">
        <v>-0.094047308</v>
      </c>
      <c r="W354" s="31">
        <v>-0.0980401039</v>
      </c>
      <c r="X354" s="31">
        <v>-0.0949107409</v>
      </c>
      <c r="Y354" s="31">
        <v>-0.0732272863</v>
      </c>
      <c r="Z354" s="35">
        <v>-0.0490686893</v>
      </c>
    </row>
    <row r="355" spans="1:26" s="1" customFormat="1" ht="12.75">
      <c r="A355" s="8">
        <v>24125</v>
      </c>
      <c r="B355" s="54" t="s">
        <v>284</v>
      </c>
      <c r="C355" s="59">
        <v>-0.0893050432</v>
      </c>
      <c r="D355" s="31">
        <v>-0.0779117346</v>
      </c>
      <c r="E355" s="31">
        <v>-0.0754592419</v>
      </c>
      <c r="F355" s="31">
        <v>-0.0862621069</v>
      </c>
      <c r="G355" s="31">
        <v>-0.0913746357</v>
      </c>
      <c r="H355" s="31">
        <v>-0.0902312994</v>
      </c>
      <c r="I355" s="31">
        <v>-0.1021221876</v>
      </c>
      <c r="J355" s="31">
        <v>-0.1445968151</v>
      </c>
      <c r="K355" s="31">
        <v>-0.1487818956</v>
      </c>
      <c r="L355" s="31">
        <v>-0.1526492834</v>
      </c>
      <c r="M355" s="31">
        <v>-0.1459788084</v>
      </c>
      <c r="N355" s="31">
        <v>-0.1422711611</v>
      </c>
      <c r="O355" s="31">
        <v>-0.1418375969</v>
      </c>
      <c r="P355" s="31">
        <v>-0.1211731434</v>
      </c>
      <c r="Q355" s="31">
        <v>-0.1178008318</v>
      </c>
      <c r="R355" s="31">
        <v>-0.1037410498</v>
      </c>
      <c r="S355" s="31">
        <v>-0.0980380774</v>
      </c>
      <c r="T355" s="31">
        <v>-0.1070683002</v>
      </c>
      <c r="U355" s="31">
        <v>-0.1534063816</v>
      </c>
      <c r="V355" s="31">
        <v>-0.1375441551</v>
      </c>
      <c r="W355" s="31">
        <v>-0.1349992752</v>
      </c>
      <c r="X355" s="31">
        <v>-0.12847507</v>
      </c>
      <c r="Y355" s="31">
        <v>-0.0973296165</v>
      </c>
      <c r="Z355" s="35">
        <v>-0.0574901104</v>
      </c>
    </row>
    <row r="356" spans="1:26" s="1" customFormat="1" ht="12.75">
      <c r="A356" s="8">
        <v>24130</v>
      </c>
      <c r="B356" s="54" t="s">
        <v>285</v>
      </c>
      <c r="C356" s="59">
        <v>-0.015540123</v>
      </c>
      <c r="D356" s="31">
        <v>-0.0038142204</v>
      </c>
      <c r="E356" s="31">
        <v>0.007089138</v>
      </c>
      <c r="F356" s="31">
        <v>0.0087404847</v>
      </c>
      <c r="G356" s="31">
        <v>0.0048698783</v>
      </c>
      <c r="H356" s="31">
        <v>0.0084505081</v>
      </c>
      <c r="I356" s="31">
        <v>-0.0038803816</v>
      </c>
      <c r="J356" s="31">
        <v>-0.0102028847</v>
      </c>
      <c r="K356" s="31">
        <v>-0.0102659464</v>
      </c>
      <c r="L356" s="31">
        <v>-0.0044250488</v>
      </c>
      <c r="M356" s="31">
        <v>-0.0003185272</v>
      </c>
      <c r="N356" s="31">
        <v>0.0034428239</v>
      </c>
      <c r="O356" s="31">
        <v>0.0085171461</v>
      </c>
      <c r="P356" s="31">
        <v>-0.0035424232</v>
      </c>
      <c r="Q356" s="31">
        <v>-0.0123617649</v>
      </c>
      <c r="R356" s="31">
        <v>-0.0157688856</v>
      </c>
      <c r="S356" s="31">
        <v>-0.018197298</v>
      </c>
      <c r="T356" s="31">
        <v>-0.0252716541</v>
      </c>
      <c r="U356" s="31">
        <v>-0.0281710625</v>
      </c>
      <c r="V356" s="31">
        <v>-0.034799695</v>
      </c>
      <c r="W356" s="31">
        <v>-0.0394302607</v>
      </c>
      <c r="X356" s="31">
        <v>-0.038064599</v>
      </c>
      <c r="Y356" s="31">
        <v>-0.0248657465</v>
      </c>
      <c r="Z356" s="35">
        <v>-0.0133969784</v>
      </c>
    </row>
    <row r="357" spans="1:26" s="1" customFormat="1" ht="12.75">
      <c r="A357" s="39">
        <v>24140</v>
      </c>
      <c r="B357" s="55" t="s">
        <v>286</v>
      </c>
      <c r="C357" s="60">
        <v>-0.0716371536</v>
      </c>
      <c r="D357" s="37">
        <v>-0.0468242168</v>
      </c>
      <c r="E357" s="37">
        <v>-0.029936552</v>
      </c>
      <c r="F357" s="37">
        <v>-0.0250356197</v>
      </c>
      <c r="G357" s="37">
        <v>-0.0265241861</v>
      </c>
      <c r="H357" s="37">
        <v>-0.024543643</v>
      </c>
      <c r="I357" s="37">
        <v>-0.0439840555</v>
      </c>
      <c r="J357" s="37">
        <v>-0.0654630661</v>
      </c>
      <c r="K357" s="37">
        <v>-0.0718221664</v>
      </c>
      <c r="L357" s="37">
        <v>-0.0449692011</v>
      </c>
      <c r="M357" s="37">
        <v>-0.0203124285</v>
      </c>
      <c r="N357" s="37">
        <v>-0.0040134192</v>
      </c>
      <c r="O357" s="37">
        <v>0.0039737225</v>
      </c>
      <c r="P357" s="37">
        <v>-0.0011947155</v>
      </c>
      <c r="Q357" s="37">
        <v>-0.0079895258</v>
      </c>
      <c r="R357" s="37">
        <v>-0.0160605907</v>
      </c>
      <c r="S357" s="37">
        <v>-0.0292252302</v>
      </c>
      <c r="T357" s="37">
        <v>-0.0644986629</v>
      </c>
      <c r="U357" s="37">
        <v>-0.1021348238</v>
      </c>
      <c r="V357" s="37">
        <v>-0.1109340191</v>
      </c>
      <c r="W357" s="37">
        <v>-0.1201807261</v>
      </c>
      <c r="X357" s="37">
        <v>-0.1193960905</v>
      </c>
      <c r="Y357" s="37">
        <v>-0.0849249363</v>
      </c>
      <c r="Z357" s="38">
        <v>-0.052089572</v>
      </c>
    </row>
    <row r="358" spans="1:26" s="1" customFormat="1" ht="12.75">
      <c r="A358" s="8">
        <v>24145</v>
      </c>
      <c r="B358" s="54" t="s">
        <v>287</v>
      </c>
      <c r="C358" s="59">
        <v>-0.0465517044</v>
      </c>
      <c r="D358" s="31">
        <v>-0.0415847301</v>
      </c>
      <c r="E358" s="31">
        <v>-0.0395205021</v>
      </c>
      <c r="F358" s="31">
        <v>-0.0461769104</v>
      </c>
      <c r="G358" s="31">
        <v>-0.053502202</v>
      </c>
      <c r="H358" s="31">
        <v>-0.0565365553</v>
      </c>
      <c r="I358" s="31">
        <v>-0.067065835</v>
      </c>
      <c r="J358" s="31">
        <v>-0.1073348522</v>
      </c>
      <c r="K358" s="31">
        <v>-0.1194149256</v>
      </c>
      <c r="L358" s="31">
        <v>-0.1438524723</v>
      </c>
      <c r="M358" s="31">
        <v>-0.1483758688</v>
      </c>
      <c r="N358" s="31">
        <v>-0.1560329199</v>
      </c>
      <c r="O358" s="31">
        <v>-0.1637333632</v>
      </c>
      <c r="P358" s="31">
        <v>-0.1261662245</v>
      </c>
      <c r="Q358" s="31">
        <v>-0.105047226</v>
      </c>
      <c r="R358" s="31">
        <v>-0.0787132978</v>
      </c>
      <c r="S358" s="31">
        <v>-0.0718480349</v>
      </c>
      <c r="T358" s="31">
        <v>-0.0807687044</v>
      </c>
      <c r="U358" s="31">
        <v>-0.1317058802</v>
      </c>
      <c r="V358" s="31">
        <v>-0.0907791853</v>
      </c>
      <c r="W358" s="31">
        <v>-0.0850144625</v>
      </c>
      <c r="X358" s="31">
        <v>-0.0730574131</v>
      </c>
      <c r="Y358" s="31">
        <v>-0.0485237837</v>
      </c>
      <c r="Z358" s="35">
        <v>-0.0143456459</v>
      </c>
    </row>
    <row r="359" spans="1:26" s="1" customFormat="1" ht="12.75">
      <c r="A359" s="8">
        <v>24147</v>
      </c>
      <c r="B359" s="54" t="s">
        <v>288</v>
      </c>
      <c r="C359" s="59">
        <v>-0.0679160357</v>
      </c>
      <c r="D359" s="31">
        <v>-0.0426329374</v>
      </c>
      <c r="E359" s="31">
        <v>-0.0257383585</v>
      </c>
      <c r="F359" s="31">
        <v>-0.0211271048</v>
      </c>
      <c r="G359" s="31">
        <v>-0.0227594376</v>
      </c>
      <c r="H359" s="31">
        <v>-0.0208836794</v>
      </c>
      <c r="I359" s="31">
        <v>-0.0395288467</v>
      </c>
      <c r="J359" s="31">
        <v>-0.0604345798</v>
      </c>
      <c r="K359" s="31">
        <v>-0.066618681</v>
      </c>
      <c r="L359" s="31">
        <v>-0.0394068956</v>
      </c>
      <c r="M359" s="31">
        <v>-0.015052557</v>
      </c>
      <c r="N359" s="31">
        <v>-0.0005099773</v>
      </c>
      <c r="O359" s="31">
        <v>0.0015173554</v>
      </c>
      <c r="P359" s="31">
        <v>-0.0041924715</v>
      </c>
      <c r="Q359" s="31">
        <v>-0.0131306648</v>
      </c>
      <c r="R359" s="31">
        <v>-0.0182363987</v>
      </c>
      <c r="S359" s="31">
        <v>-0.0317772627</v>
      </c>
      <c r="T359" s="31">
        <v>-0.062161684</v>
      </c>
      <c r="U359" s="31">
        <v>-0.0985028744</v>
      </c>
      <c r="V359" s="31">
        <v>-0.1074755192</v>
      </c>
      <c r="W359" s="31">
        <v>-0.1167243719</v>
      </c>
      <c r="X359" s="31">
        <v>-0.1146064997</v>
      </c>
      <c r="Y359" s="31">
        <v>-0.0801962614</v>
      </c>
      <c r="Z359" s="35">
        <v>-0.0476303101</v>
      </c>
    </row>
    <row r="360" spans="1:26" s="1" customFormat="1" ht="12.75">
      <c r="A360" s="8">
        <v>24150</v>
      </c>
      <c r="B360" s="54" t="s">
        <v>289</v>
      </c>
      <c r="C360" s="59">
        <v>-0.0668426752</v>
      </c>
      <c r="D360" s="31">
        <v>-0.0511082411</v>
      </c>
      <c r="E360" s="31">
        <v>-0.0412169695</v>
      </c>
      <c r="F360" s="31">
        <v>-0.0401854515</v>
      </c>
      <c r="G360" s="31">
        <v>-0.0419538021</v>
      </c>
      <c r="H360" s="31">
        <v>-0.0425696373</v>
      </c>
      <c r="I360" s="31">
        <v>-0.050937891</v>
      </c>
      <c r="J360" s="31">
        <v>-0.0688861609</v>
      </c>
      <c r="K360" s="31">
        <v>-0.0744997263</v>
      </c>
      <c r="L360" s="31">
        <v>-0.0750875473</v>
      </c>
      <c r="M360" s="31">
        <v>-0.0671721697</v>
      </c>
      <c r="N360" s="31">
        <v>-0.0630649328</v>
      </c>
      <c r="O360" s="31">
        <v>-0.0627135038</v>
      </c>
      <c r="P360" s="31">
        <v>-0.0582909584</v>
      </c>
      <c r="Q360" s="31">
        <v>-0.0582790375</v>
      </c>
      <c r="R360" s="31">
        <v>-0.0532915592</v>
      </c>
      <c r="S360" s="31">
        <v>-0.0532728434</v>
      </c>
      <c r="T360" s="31">
        <v>-0.0655335188</v>
      </c>
      <c r="U360" s="31">
        <v>-0.0905810595</v>
      </c>
      <c r="V360" s="31">
        <v>-0.0879392624</v>
      </c>
      <c r="W360" s="31">
        <v>-0.0922513008</v>
      </c>
      <c r="X360" s="31">
        <v>-0.0891063213</v>
      </c>
      <c r="Y360" s="31">
        <v>-0.0697575808</v>
      </c>
      <c r="Z360" s="35">
        <v>-0.0486041307</v>
      </c>
    </row>
    <row r="361" spans="1:26" s="1" customFormat="1" ht="12.75">
      <c r="A361" s="8">
        <v>24155</v>
      </c>
      <c r="B361" s="54" t="s">
        <v>290</v>
      </c>
      <c r="C361" s="59">
        <v>-0.0692117214</v>
      </c>
      <c r="D361" s="31">
        <v>-0.0534374714</v>
      </c>
      <c r="E361" s="31">
        <v>-0.043905139</v>
      </c>
      <c r="F361" s="31">
        <v>-0.0432333946</v>
      </c>
      <c r="G361" s="31">
        <v>-0.0451916456</v>
      </c>
      <c r="H361" s="31">
        <v>-0.0455454588</v>
      </c>
      <c r="I361" s="31">
        <v>-0.056538105</v>
      </c>
      <c r="J361" s="31">
        <v>-0.0757653713</v>
      </c>
      <c r="K361" s="31">
        <v>-0.0817546844</v>
      </c>
      <c r="L361" s="31">
        <v>-0.0829018354</v>
      </c>
      <c r="M361" s="31">
        <v>-0.075165987</v>
      </c>
      <c r="N361" s="31">
        <v>-0.0714505911</v>
      </c>
      <c r="O361" s="31">
        <v>-0.07084167</v>
      </c>
      <c r="P361" s="31">
        <v>-0.0646983385</v>
      </c>
      <c r="Q361" s="31">
        <v>-0.0635126829</v>
      </c>
      <c r="R361" s="31">
        <v>-0.0572209358</v>
      </c>
      <c r="S361" s="31">
        <v>-0.0570596457</v>
      </c>
      <c r="T361" s="31">
        <v>-0.0693839788</v>
      </c>
      <c r="U361" s="31">
        <v>-0.096303463</v>
      </c>
      <c r="V361" s="31">
        <v>-0.0924186707</v>
      </c>
      <c r="W361" s="31">
        <v>-0.0963435173</v>
      </c>
      <c r="X361" s="31">
        <v>-0.0930542946</v>
      </c>
      <c r="Y361" s="31">
        <v>-0.0714986324</v>
      </c>
      <c r="Z361" s="35">
        <v>-0.0476890802</v>
      </c>
    </row>
    <row r="362" spans="1:26" s="1" customFormat="1" ht="12.75">
      <c r="A362" s="39">
        <v>24160</v>
      </c>
      <c r="B362" s="55" t="s">
        <v>465</v>
      </c>
      <c r="C362" s="60">
        <v>-0.0661377907</v>
      </c>
      <c r="D362" s="37">
        <v>-0.0504896641</v>
      </c>
      <c r="E362" s="37">
        <v>-0.0407303572</v>
      </c>
      <c r="F362" s="37">
        <v>-0.0396436453</v>
      </c>
      <c r="G362" s="37">
        <v>-0.0414036512</v>
      </c>
      <c r="H362" s="37">
        <v>-0.0419454575</v>
      </c>
      <c r="I362" s="37">
        <v>-0.0499941111</v>
      </c>
      <c r="J362" s="37">
        <v>-0.067555666</v>
      </c>
      <c r="K362" s="37">
        <v>-0.0733162165</v>
      </c>
      <c r="L362" s="37">
        <v>-0.073451519</v>
      </c>
      <c r="M362" s="37">
        <v>-0.0654624701</v>
      </c>
      <c r="N362" s="37">
        <v>-0.0613187551</v>
      </c>
      <c r="O362" s="37">
        <v>-0.0609172583</v>
      </c>
      <c r="P362" s="37">
        <v>-0.0566798449</v>
      </c>
      <c r="Q362" s="37">
        <v>-0.0568790436</v>
      </c>
      <c r="R362" s="37">
        <v>-0.052082777</v>
      </c>
      <c r="S362" s="37">
        <v>-0.0521268845</v>
      </c>
      <c r="T362" s="37">
        <v>-0.0644347668</v>
      </c>
      <c r="U362" s="37">
        <v>-0.0893105268</v>
      </c>
      <c r="V362" s="37">
        <v>-0.0866904259</v>
      </c>
      <c r="W362" s="37">
        <v>-0.0909386873</v>
      </c>
      <c r="X362" s="37">
        <v>-0.0878436565</v>
      </c>
      <c r="Y362" s="37">
        <v>-0.0688807964</v>
      </c>
      <c r="Z362" s="38">
        <v>-0.048039794</v>
      </c>
    </row>
    <row r="363" spans="1:26" s="1" customFormat="1" ht="12.75">
      <c r="A363" s="8">
        <v>24165</v>
      </c>
      <c r="B363" s="54" t="s">
        <v>291</v>
      </c>
      <c r="C363" s="59">
        <v>-0.0750551224</v>
      </c>
      <c r="D363" s="31">
        <v>-0.0504009724</v>
      </c>
      <c r="E363" s="31">
        <v>-0.0338383913</v>
      </c>
      <c r="F363" s="31">
        <v>-0.0292127132</v>
      </c>
      <c r="G363" s="31">
        <v>-0.030695796</v>
      </c>
      <c r="H363" s="31">
        <v>-0.0285741091</v>
      </c>
      <c r="I363" s="31">
        <v>-0.04799366</v>
      </c>
      <c r="J363" s="31">
        <v>-0.0694887638</v>
      </c>
      <c r="K363" s="31">
        <v>-0.0750979185</v>
      </c>
      <c r="L363" s="31">
        <v>-0.0494674444</v>
      </c>
      <c r="M363" s="31">
        <v>-0.0246764421</v>
      </c>
      <c r="N363" s="31">
        <v>-0.004791975</v>
      </c>
      <c r="O363" s="31">
        <v>0.0112838745</v>
      </c>
      <c r="P363" s="31">
        <v>0.0061490536</v>
      </c>
      <c r="Q363" s="31">
        <v>0.0013558865</v>
      </c>
      <c r="R363" s="31">
        <v>-0.0127249956</v>
      </c>
      <c r="S363" s="31">
        <v>-0.0280029774</v>
      </c>
      <c r="T363" s="31">
        <v>-0.0669614077</v>
      </c>
      <c r="U363" s="31">
        <v>-0.1039674282</v>
      </c>
      <c r="V363" s="31">
        <v>-0.1120415926</v>
      </c>
      <c r="W363" s="31">
        <v>-0.1212900877</v>
      </c>
      <c r="X363" s="31">
        <v>-0.1213409901</v>
      </c>
      <c r="Y363" s="31">
        <v>-0.0872703791</v>
      </c>
      <c r="Z363" s="35">
        <v>-0.0547782183</v>
      </c>
    </row>
    <row r="364" spans="1:26" s="1" customFormat="1" ht="12.75">
      <c r="A364" s="8">
        <v>24170</v>
      </c>
      <c r="B364" s="54" t="s">
        <v>292</v>
      </c>
      <c r="C364" s="59">
        <v>-0.0748904943</v>
      </c>
      <c r="D364" s="31">
        <v>-0.0582381487</v>
      </c>
      <c r="E364" s="31">
        <v>-0.0478640795</v>
      </c>
      <c r="F364" s="31">
        <v>-0.0467894077</v>
      </c>
      <c r="G364" s="31">
        <v>-0.0485744476</v>
      </c>
      <c r="H364" s="31">
        <v>-0.0493557453</v>
      </c>
      <c r="I364" s="31">
        <v>-0.0596165657</v>
      </c>
      <c r="J364" s="31">
        <v>-0.078417182</v>
      </c>
      <c r="K364" s="31">
        <v>-0.083758235</v>
      </c>
      <c r="L364" s="31">
        <v>-0.0847691298</v>
      </c>
      <c r="M364" s="31">
        <v>-0.0766339302</v>
      </c>
      <c r="N364" s="31">
        <v>-0.0724714994</v>
      </c>
      <c r="O364" s="31">
        <v>-0.0716084242</v>
      </c>
      <c r="P364" s="31">
        <v>-0.0667171478</v>
      </c>
      <c r="Q364" s="31">
        <v>-0.0662096739</v>
      </c>
      <c r="R364" s="31">
        <v>-0.0608577728</v>
      </c>
      <c r="S364" s="31">
        <v>-0.0604137182</v>
      </c>
      <c r="T364" s="31">
        <v>-0.0733706951</v>
      </c>
      <c r="U364" s="31">
        <v>-0.0999563932</v>
      </c>
      <c r="V364" s="31">
        <v>-0.0975203514</v>
      </c>
      <c r="W364" s="31">
        <v>-0.1020821333</v>
      </c>
      <c r="X364" s="31">
        <v>-0.0993988514</v>
      </c>
      <c r="Y364" s="31">
        <v>-0.0782980919</v>
      </c>
      <c r="Z364" s="35">
        <v>-0.0559257269</v>
      </c>
    </row>
    <row r="365" spans="1:26" s="1" customFormat="1" ht="12.75">
      <c r="A365" s="8">
        <v>24173</v>
      </c>
      <c r="B365" s="54" t="s">
        <v>466</v>
      </c>
      <c r="C365" s="59">
        <v>-0.0761867762</v>
      </c>
      <c r="D365" s="31">
        <v>-0.0593911409</v>
      </c>
      <c r="E365" s="31">
        <v>-0.0491173267</v>
      </c>
      <c r="F365" s="31">
        <v>-0.0480588675</v>
      </c>
      <c r="G365" s="31">
        <v>-0.0499026775</v>
      </c>
      <c r="H365" s="31">
        <v>-0.0506572723</v>
      </c>
      <c r="I365" s="31">
        <v>-0.0621517897</v>
      </c>
      <c r="J365" s="31">
        <v>-0.0806798935</v>
      </c>
      <c r="K365" s="31">
        <v>-0.0857114792</v>
      </c>
      <c r="L365" s="31">
        <v>-0.0869543552</v>
      </c>
      <c r="M365" s="31">
        <v>-0.0787665844</v>
      </c>
      <c r="N365" s="31">
        <v>-0.0747990608</v>
      </c>
      <c r="O365" s="31">
        <v>-0.0742330551</v>
      </c>
      <c r="P365" s="31">
        <v>-0.0690611601</v>
      </c>
      <c r="Q365" s="31">
        <v>-0.0682053566</v>
      </c>
      <c r="R365" s="31">
        <v>-0.0623682737</v>
      </c>
      <c r="S365" s="31">
        <v>-0.0619783401</v>
      </c>
      <c r="T365" s="31">
        <v>-0.0748748779</v>
      </c>
      <c r="U365" s="31">
        <v>-0.1018869877</v>
      </c>
      <c r="V365" s="31">
        <v>-0.0991842747</v>
      </c>
      <c r="W365" s="31">
        <v>-0.1035541296</v>
      </c>
      <c r="X365" s="31">
        <v>-0.1004507542</v>
      </c>
      <c r="Y365" s="31">
        <v>-0.078286767</v>
      </c>
      <c r="Z365" s="35">
        <v>-0.055789113</v>
      </c>
    </row>
    <row r="366" spans="1:26" s="1" customFormat="1" ht="12.75">
      <c r="A366" s="8">
        <v>24175</v>
      </c>
      <c r="B366" s="54" t="s">
        <v>467</v>
      </c>
      <c r="C366" s="59">
        <v>-0.0756236315</v>
      </c>
      <c r="D366" s="31">
        <v>-0.059920311</v>
      </c>
      <c r="E366" s="31">
        <v>-0.0504646301</v>
      </c>
      <c r="F366" s="31">
        <v>-0.0493329763</v>
      </c>
      <c r="G366" s="31">
        <v>-0.0507843494</v>
      </c>
      <c r="H366" s="31">
        <v>-0.0516052246</v>
      </c>
      <c r="I366" s="31">
        <v>-0.0632166862</v>
      </c>
      <c r="J366" s="31">
        <v>-0.0807729959</v>
      </c>
      <c r="K366" s="31">
        <v>-0.0874761343</v>
      </c>
      <c r="L366" s="31">
        <v>-0.0878597498</v>
      </c>
      <c r="M366" s="31">
        <v>-0.0800938606</v>
      </c>
      <c r="N366" s="31">
        <v>-0.0767298937</v>
      </c>
      <c r="O366" s="31">
        <v>-0.0759730339</v>
      </c>
      <c r="P366" s="31">
        <v>-0.0699827671</v>
      </c>
      <c r="Q366" s="31">
        <v>-0.0687861443</v>
      </c>
      <c r="R366" s="31">
        <v>-0.062335372</v>
      </c>
      <c r="S366" s="31">
        <v>-0.0621489286</v>
      </c>
      <c r="T366" s="31">
        <v>-0.074709177</v>
      </c>
      <c r="U366" s="31">
        <v>-0.1022211313</v>
      </c>
      <c r="V366" s="31">
        <v>-0.0978062153</v>
      </c>
      <c r="W366" s="31">
        <v>-0.1018077135</v>
      </c>
      <c r="X366" s="31">
        <v>-0.0980700254</v>
      </c>
      <c r="Y366" s="31">
        <v>-0.0760456324</v>
      </c>
      <c r="Z366" s="35">
        <v>-0.0554289818</v>
      </c>
    </row>
    <row r="367" spans="1:26" s="1" customFormat="1" ht="12.75">
      <c r="A367" s="39">
        <v>24177</v>
      </c>
      <c r="B367" s="55" t="s">
        <v>293</v>
      </c>
      <c r="C367" s="60">
        <v>-0.075348258</v>
      </c>
      <c r="D367" s="37">
        <v>-0.0554668903</v>
      </c>
      <c r="E367" s="37">
        <v>-0.042798996</v>
      </c>
      <c r="F367" s="37">
        <v>-0.0405362844</v>
      </c>
      <c r="G367" s="37">
        <v>-0.0423793793</v>
      </c>
      <c r="H367" s="37">
        <v>-0.0420140028</v>
      </c>
      <c r="I367" s="37">
        <v>-0.053129077</v>
      </c>
      <c r="J367" s="37">
        <v>-0.0698399544</v>
      </c>
      <c r="K367" s="37">
        <v>-0.0697753429</v>
      </c>
      <c r="L367" s="37">
        <v>-0.0661358833</v>
      </c>
      <c r="M367" s="37">
        <v>-0.0515657663</v>
      </c>
      <c r="N367" s="37">
        <v>-0.0449053049</v>
      </c>
      <c r="O367" s="37">
        <v>-0.0435773134</v>
      </c>
      <c r="P367" s="37">
        <v>-0.0412669182</v>
      </c>
      <c r="Q367" s="37">
        <v>-0.0430576801</v>
      </c>
      <c r="R367" s="37">
        <v>-0.0393935442</v>
      </c>
      <c r="S367" s="37">
        <v>-0.0442048311</v>
      </c>
      <c r="T367" s="37">
        <v>-0.0614229441</v>
      </c>
      <c r="U367" s="37">
        <v>-0.0917550325</v>
      </c>
      <c r="V367" s="37">
        <v>-0.09341681</v>
      </c>
      <c r="W367" s="37">
        <v>-0.098706007</v>
      </c>
      <c r="X367" s="37">
        <v>-0.0957502127</v>
      </c>
      <c r="Y367" s="37">
        <v>-0.0696846247</v>
      </c>
      <c r="Z367" s="38">
        <v>-0.0444093943</v>
      </c>
    </row>
    <row r="368" spans="1:26" s="1" customFormat="1" ht="12.75">
      <c r="A368" s="8">
        <v>24180</v>
      </c>
      <c r="B368" s="54" t="s">
        <v>294</v>
      </c>
      <c r="C368" s="59">
        <v>-0.0662884712</v>
      </c>
      <c r="D368" s="31">
        <v>-0.0506685972</v>
      </c>
      <c r="E368" s="31">
        <v>-0.0407589674</v>
      </c>
      <c r="F368" s="31">
        <v>-0.0398054123</v>
      </c>
      <c r="G368" s="31">
        <v>-0.0415747166</v>
      </c>
      <c r="H368" s="31">
        <v>-0.0421204567</v>
      </c>
      <c r="I368" s="31">
        <v>-0.0502990484</v>
      </c>
      <c r="J368" s="31">
        <v>-0.0681422949</v>
      </c>
      <c r="K368" s="31">
        <v>-0.0734733343</v>
      </c>
      <c r="L368" s="31">
        <v>-0.0742464066</v>
      </c>
      <c r="M368" s="31">
        <v>-0.0662804842</v>
      </c>
      <c r="N368" s="31">
        <v>-0.0622646809</v>
      </c>
      <c r="O368" s="31">
        <v>-0.0619343519</v>
      </c>
      <c r="P368" s="31">
        <v>-0.0574245453</v>
      </c>
      <c r="Q368" s="31">
        <v>-0.0572832823</v>
      </c>
      <c r="R368" s="31">
        <v>-0.0523416996</v>
      </c>
      <c r="S368" s="31">
        <v>-0.0523922443</v>
      </c>
      <c r="T368" s="31">
        <v>-0.0645391941</v>
      </c>
      <c r="U368" s="31">
        <v>-0.0895028114</v>
      </c>
      <c r="V368" s="31">
        <v>-0.0869315863</v>
      </c>
      <c r="W368" s="31">
        <v>-0.0912103653</v>
      </c>
      <c r="X368" s="31">
        <v>-0.0881972313</v>
      </c>
      <c r="Y368" s="31">
        <v>-0.0688028336</v>
      </c>
      <c r="Z368" s="35">
        <v>-0.0477179289</v>
      </c>
    </row>
    <row r="369" spans="1:26" s="1" customFormat="1" ht="12.75">
      <c r="A369" s="8">
        <v>24185</v>
      </c>
      <c r="B369" s="54" t="s">
        <v>295</v>
      </c>
      <c r="C369" s="59">
        <v>-0.0654828548</v>
      </c>
      <c r="D369" s="31">
        <v>-0.0497846603</v>
      </c>
      <c r="E369" s="31">
        <v>-0.0400730371</v>
      </c>
      <c r="F369" s="31">
        <v>-0.0393568277</v>
      </c>
      <c r="G369" s="31">
        <v>-0.0414725542</v>
      </c>
      <c r="H369" s="31">
        <v>-0.0415458679</v>
      </c>
      <c r="I369" s="31">
        <v>-0.0523123741</v>
      </c>
      <c r="J369" s="31">
        <v>-0.0693523884</v>
      </c>
      <c r="K369" s="31">
        <v>-0.0745433569</v>
      </c>
      <c r="L369" s="31">
        <v>-0.0759942532</v>
      </c>
      <c r="M369" s="31">
        <v>-0.0679274797</v>
      </c>
      <c r="N369" s="31">
        <v>-0.0640292168</v>
      </c>
      <c r="O369" s="31">
        <v>-0.0633672476</v>
      </c>
      <c r="P369" s="31">
        <v>-0.0582216978</v>
      </c>
      <c r="Q369" s="31">
        <v>-0.0579274893</v>
      </c>
      <c r="R369" s="31">
        <v>-0.0527637005</v>
      </c>
      <c r="S369" s="31">
        <v>-0.0527727604</v>
      </c>
      <c r="T369" s="31">
        <v>-0.0651400089</v>
      </c>
      <c r="U369" s="31">
        <v>-0.090927124</v>
      </c>
      <c r="V369" s="31">
        <v>-0.0878634453</v>
      </c>
      <c r="W369" s="31">
        <v>-0.0918496847</v>
      </c>
      <c r="X369" s="31">
        <v>-0.0888818502</v>
      </c>
      <c r="Y369" s="31">
        <v>-0.0678914785</v>
      </c>
      <c r="Z369" s="35">
        <v>-0.0448548794</v>
      </c>
    </row>
    <row r="370" spans="1:26" s="1" customFormat="1" ht="12.75">
      <c r="A370" s="8">
        <v>24188</v>
      </c>
      <c r="B370" s="54" t="s">
        <v>296</v>
      </c>
      <c r="C370" s="59">
        <v>-0.1049531698</v>
      </c>
      <c r="D370" s="31">
        <v>-0.087923646</v>
      </c>
      <c r="E370" s="31">
        <v>-0.0804854631</v>
      </c>
      <c r="F370" s="31">
        <v>-0.0886466503</v>
      </c>
      <c r="G370" s="31">
        <v>-0.0876371861</v>
      </c>
      <c r="H370" s="31">
        <v>-0.0862139463</v>
      </c>
      <c r="I370" s="31">
        <v>-0.1028932333</v>
      </c>
      <c r="J370" s="31">
        <v>-0.1452517509</v>
      </c>
      <c r="K370" s="31">
        <v>-0.1464918852</v>
      </c>
      <c r="L370" s="31">
        <v>-0.1365300417</v>
      </c>
      <c r="M370" s="31">
        <v>-0.1241880655</v>
      </c>
      <c r="N370" s="31">
        <v>-0.1141644716</v>
      </c>
      <c r="O370" s="31">
        <v>-0.1139798164</v>
      </c>
      <c r="P370" s="31">
        <v>-0.1029323339</v>
      </c>
      <c r="Q370" s="31">
        <v>-0.1031578779</v>
      </c>
      <c r="R370" s="31">
        <v>-0.0930181742</v>
      </c>
      <c r="S370" s="31">
        <v>-0.0901141167</v>
      </c>
      <c r="T370" s="31">
        <v>-0.1010938883</v>
      </c>
      <c r="U370" s="31">
        <v>-0.1500828266</v>
      </c>
      <c r="V370" s="31">
        <v>-0.1397612095</v>
      </c>
      <c r="W370" s="31">
        <v>-0.1386184692</v>
      </c>
      <c r="X370" s="31">
        <v>-0.1315001249</v>
      </c>
      <c r="Y370" s="31">
        <v>-0.0965698957</v>
      </c>
      <c r="Z370" s="35">
        <v>-0.0554213524</v>
      </c>
    </row>
    <row r="371" spans="1:26" s="1" customFormat="1" ht="12.75">
      <c r="A371" s="8">
        <v>24190</v>
      </c>
      <c r="B371" s="54" t="s">
        <v>468</v>
      </c>
      <c r="C371" s="59">
        <v>-0.0721821785</v>
      </c>
      <c r="D371" s="31">
        <v>-0.0564644337</v>
      </c>
      <c r="E371" s="31">
        <v>-0.0468084812</v>
      </c>
      <c r="F371" s="31">
        <v>-0.0456187725</v>
      </c>
      <c r="G371" s="31">
        <v>-0.0473304987</v>
      </c>
      <c r="H371" s="31">
        <v>-0.0482417345</v>
      </c>
      <c r="I371" s="31">
        <v>-0.0583562851</v>
      </c>
      <c r="J371" s="31">
        <v>-0.0751049519</v>
      </c>
      <c r="K371" s="31">
        <v>-0.0819842815</v>
      </c>
      <c r="L371" s="31">
        <v>-0.0817093849</v>
      </c>
      <c r="M371" s="31">
        <v>-0.0740398169</v>
      </c>
      <c r="N371" s="31">
        <v>-0.0702947378</v>
      </c>
      <c r="O371" s="31">
        <v>-0.0696895123</v>
      </c>
      <c r="P371" s="31">
        <v>-0.0649520159</v>
      </c>
      <c r="Q371" s="31">
        <v>-0.0646493435</v>
      </c>
      <c r="R371" s="31">
        <v>-0.0587999821</v>
      </c>
      <c r="S371" s="31">
        <v>-0.0584201813</v>
      </c>
      <c r="T371" s="31">
        <v>-0.0707310438</v>
      </c>
      <c r="U371" s="31">
        <v>-0.0964584351</v>
      </c>
      <c r="V371" s="31">
        <v>-0.0929070711</v>
      </c>
      <c r="W371" s="31">
        <v>-0.0969535112</v>
      </c>
      <c r="X371" s="31">
        <v>-0.0933988094</v>
      </c>
      <c r="Y371" s="31">
        <v>-0.073119998</v>
      </c>
      <c r="Z371" s="35">
        <v>-0.0541851521</v>
      </c>
    </row>
    <row r="372" spans="1:26" s="1" customFormat="1" ht="12.75">
      <c r="A372" s="39">
        <v>24195</v>
      </c>
      <c r="B372" s="55" t="s">
        <v>297</v>
      </c>
      <c r="C372" s="60">
        <v>-0.0657551289</v>
      </c>
      <c r="D372" s="37">
        <v>-0.0521382093</v>
      </c>
      <c r="E372" s="37">
        <v>-0.048538208</v>
      </c>
      <c r="F372" s="37">
        <v>-0.052364707</v>
      </c>
      <c r="G372" s="37">
        <v>-0.0564483404</v>
      </c>
      <c r="H372" s="37">
        <v>-0.0562177896</v>
      </c>
      <c r="I372" s="37">
        <v>-0.0673576593</v>
      </c>
      <c r="J372" s="37">
        <v>-0.0962266922</v>
      </c>
      <c r="K372" s="37">
        <v>-0.0986691713</v>
      </c>
      <c r="L372" s="37">
        <v>-0.0957950354</v>
      </c>
      <c r="M372" s="37">
        <v>-0.0896484852</v>
      </c>
      <c r="N372" s="37">
        <v>-0.0921957493</v>
      </c>
      <c r="O372" s="37">
        <v>-0.0832817554</v>
      </c>
      <c r="P372" s="37">
        <v>-0.0656120777</v>
      </c>
      <c r="Q372" s="37">
        <v>-0.0609939098</v>
      </c>
      <c r="R372" s="37">
        <v>-0.0525608063</v>
      </c>
      <c r="S372" s="37">
        <v>-0.0554164648</v>
      </c>
      <c r="T372" s="37">
        <v>-0.0749696493</v>
      </c>
      <c r="U372" s="37">
        <v>-0.1117036343</v>
      </c>
      <c r="V372" s="37">
        <v>-0.0990267992</v>
      </c>
      <c r="W372" s="37">
        <v>-0.0985068083</v>
      </c>
      <c r="X372" s="37">
        <v>-0.0949178934</v>
      </c>
      <c r="Y372" s="37">
        <v>-0.0713961124</v>
      </c>
      <c r="Z372" s="38">
        <v>-0.0421084166</v>
      </c>
    </row>
    <row r="373" spans="1:26" s="1" customFormat="1" ht="12.75">
      <c r="A373" s="8">
        <v>24200</v>
      </c>
      <c r="B373" s="54" t="s">
        <v>298</v>
      </c>
      <c r="C373" s="59">
        <v>-0.0289446115</v>
      </c>
      <c r="D373" s="31">
        <v>-0.0207484961</v>
      </c>
      <c r="E373" s="31">
        <v>-0.020426631</v>
      </c>
      <c r="F373" s="31">
        <v>-0.0211075544</v>
      </c>
      <c r="G373" s="31">
        <v>-0.0235397816</v>
      </c>
      <c r="H373" s="31">
        <v>-0.022649169</v>
      </c>
      <c r="I373" s="31">
        <v>-0.025963068</v>
      </c>
      <c r="J373" s="31">
        <v>-0.0284186602</v>
      </c>
      <c r="K373" s="31">
        <v>-0.0384708643</v>
      </c>
      <c r="L373" s="31">
        <v>-0.0462495089</v>
      </c>
      <c r="M373" s="31">
        <v>-0.0429192781</v>
      </c>
      <c r="N373" s="31">
        <v>-0.0408700705</v>
      </c>
      <c r="O373" s="31">
        <v>-0.0405167341</v>
      </c>
      <c r="P373" s="31">
        <v>-0.0337591171</v>
      </c>
      <c r="Q373" s="31">
        <v>-0.0244036913</v>
      </c>
      <c r="R373" s="31">
        <v>-0.0218999386</v>
      </c>
      <c r="S373" s="31">
        <v>-0.0229904652</v>
      </c>
      <c r="T373" s="31">
        <v>-0.0263764858</v>
      </c>
      <c r="U373" s="31">
        <v>-0.0292950869</v>
      </c>
      <c r="V373" s="31">
        <v>-0.0257350206</v>
      </c>
      <c r="W373" s="31">
        <v>-0.0302067995</v>
      </c>
      <c r="X373" s="31">
        <v>-0.0281261206</v>
      </c>
      <c r="Y373" s="31">
        <v>-0.0220501423</v>
      </c>
      <c r="Z373" s="35">
        <v>-0.0124431849</v>
      </c>
    </row>
    <row r="374" spans="1:26" s="1" customFormat="1" ht="12.75">
      <c r="A374" s="8">
        <v>24205</v>
      </c>
      <c r="B374" s="54" t="s">
        <v>299</v>
      </c>
      <c r="C374" s="59">
        <v>-0.1080355644</v>
      </c>
      <c r="D374" s="31">
        <v>-0.0901452303</v>
      </c>
      <c r="E374" s="31">
        <v>-0.081841588</v>
      </c>
      <c r="F374" s="31">
        <v>-0.0897347927</v>
      </c>
      <c r="G374" s="31">
        <v>-0.0885545015</v>
      </c>
      <c r="H374" s="31">
        <v>-0.087244153</v>
      </c>
      <c r="I374" s="31">
        <v>-0.1045546532</v>
      </c>
      <c r="J374" s="31">
        <v>-0.1472868919</v>
      </c>
      <c r="K374" s="31">
        <v>-0.1474331617</v>
      </c>
      <c r="L374" s="31">
        <v>-0.1336541176</v>
      </c>
      <c r="M374" s="31">
        <v>-0.1202669144</v>
      </c>
      <c r="N374" s="31">
        <v>-0.1089581251</v>
      </c>
      <c r="O374" s="31">
        <v>-0.1086450815</v>
      </c>
      <c r="P374" s="31">
        <v>-0.0998175144</v>
      </c>
      <c r="Q374" s="31">
        <v>-0.1007784605</v>
      </c>
      <c r="R374" s="31">
        <v>-0.0913522243</v>
      </c>
      <c r="S374" s="31">
        <v>-0.0895063877</v>
      </c>
      <c r="T374" s="31">
        <v>-0.1015248299</v>
      </c>
      <c r="U374" s="31">
        <v>-0.1508945227</v>
      </c>
      <c r="V374" s="31">
        <v>-0.1410993338</v>
      </c>
      <c r="W374" s="31">
        <v>-0.1404541731</v>
      </c>
      <c r="X374" s="31">
        <v>-0.1333988905</v>
      </c>
      <c r="Y374" s="31">
        <v>-0.0980457067</v>
      </c>
      <c r="Z374" s="35">
        <v>-0.0566949844</v>
      </c>
    </row>
    <row r="375" spans="1:26" s="1" customFormat="1" ht="12.75">
      <c r="A375" s="8">
        <v>24210</v>
      </c>
      <c r="B375" s="54" t="s">
        <v>469</v>
      </c>
      <c r="C375" s="59">
        <v>-0.0883392096</v>
      </c>
      <c r="D375" s="31">
        <v>-0.0767339468</v>
      </c>
      <c r="E375" s="31">
        <v>-0.0739728212</v>
      </c>
      <c r="F375" s="31">
        <v>-0.0846081972</v>
      </c>
      <c r="G375" s="31">
        <v>-0.0892962217</v>
      </c>
      <c r="H375" s="31">
        <v>-0.088059783</v>
      </c>
      <c r="I375" s="31">
        <v>-0.1001600027</v>
      </c>
      <c r="J375" s="31">
        <v>-0.1418937445</v>
      </c>
      <c r="K375" s="31">
        <v>-0.1449906826</v>
      </c>
      <c r="L375" s="31">
        <v>-0.1466584206</v>
      </c>
      <c r="M375" s="31">
        <v>-0.1391848326</v>
      </c>
      <c r="N375" s="31">
        <v>-0.1349298954</v>
      </c>
      <c r="O375" s="31">
        <v>-0.1346046925</v>
      </c>
      <c r="P375" s="31">
        <v>-0.1146606207</v>
      </c>
      <c r="Q375" s="31">
        <v>-0.1117398739</v>
      </c>
      <c r="R375" s="31">
        <v>-0.0972542763</v>
      </c>
      <c r="S375" s="31">
        <v>-0.0921800137</v>
      </c>
      <c r="T375" s="31">
        <v>-0.101513505</v>
      </c>
      <c r="U375" s="31">
        <v>-0.1466612816</v>
      </c>
      <c r="V375" s="31">
        <v>-0.1312215328</v>
      </c>
      <c r="W375" s="31">
        <v>-0.1287318468</v>
      </c>
      <c r="X375" s="31">
        <v>-0.1226412058</v>
      </c>
      <c r="Y375" s="31">
        <v>-0.0924627781</v>
      </c>
      <c r="Z375" s="35">
        <v>-0.0536817312</v>
      </c>
    </row>
    <row r="376" spans="1:26" s="1" customFormat="1" ht="12.75">
      <c r="A376" s="8">
        <v>24213</v>
      </c>
      <c r="B376" s="54" t="s">
        <v>300</v>
      </c>
      <c r="C376" s="59">
        <v>-0.0721666813</v>
      </c>
      <c r="D376" s="31">
        <v>-0.0481103659</v>
      </c>
      <c r="E376" s="31">
        <v>-0.0321393013</v>
      </c>
      <c r="F376" s="31">
        <v>-0.0280417204</v>
      </c>
      <c r="G376" s="31">
        <v>-0.0295256376</v>
      </c>
      <c r="H376" s="31">
        <v>-0.0280644894</v>
      </c>
      <c r="I376" s="31">
        <v>-0.0455855131</v>
      </c>
      <c r="J376" s="31">
        <v>-0.0664346218</v>
      </c>
      <c r="K376" s="31">
        <v>-0.0710635185</v>
      </c>
      <c r="L376" s="31">
        <v>-0.0478106737</v>
      </c>
      <c r="M376" s="31">
        <v>-0.024866581</v>
      </c>
      <c r="N376" s="31">
        <v>-0.0117665529</v>
      </c>
      <c r="O376" s="31">
        <v>-0.0088802576</v>
      </c>
      <c r="P376" s="31">
        <v>-0.0124802589</v>
      </c>
      <c r="Q376" s="31">
        <v>-0.0192325115</v>
      </c>
      <c r="R376" s="31">
        <v>-0.0231801271</v>
      </c>
      <c r="S376" s="31">
        <v>-0.0352749825</v>
      </c>
      <c r="T376" s="31">
        <v>-0.0646404028</v>
      </c>
      <c r="U376" s="31">
        <v>-0.1003211737</v>
      </c>
      <c r="V376" s="31">
        <v>-0.1073517799</v>
      </c>
      <c r="W376" s="31">
        <v>-0.1157510281</v>
      </c>
      <c r="X376" s="31">
        <v>-0.113594532</v>
      </c>
      <c r="Y376" s="31">
        <v>-0.0811047554</v>
      </c>
      <c r="Z376" s="35">
        <v>-0.0499573946</v>
      </c>
    </row>
    <row r="377" spans="1:26" s="1" customFormat="1" ht="12.75">
      <c r="A377" s="39">
        <v>24215</v>
      </c>
      <c r="B377" s="55" t="s">
        <v>470</v>
      </c>
      <c r="C377" s="60">
        <v>-0.0730596781</v>
      </c>
      <c r="D377" s="37">
        <v>-0.0572748184</v>
      </c>
      <c r="E377" s="37">
        <v>-0.0476254225</v>
      </c>
      <c r="F377" s="37">
        <v>-0.0464178324</v>
      </c>
      <c r="G377" s="37">
        <v>-0.0481394529</v>
      </c>
      <c r="H377" s="37">
        <v>-0.0490812063</v>
      </c>
      <c r="I377" s="37">
        <v>-0.0594526529</v>
      </c>
      <c r="J377" s="37">
        <v>-0.0761990547</v>
      </c>
      <c r="K377" s="37">
        <v>-0.0831532478</v>
      </c>
      <c r="L377" s="37">
        <v>-0.0830094814</v>
      </c>
      <c r="M377" s="37">
        <v>-0.0752875805</v>
      </c>
      <c r="N377" s="37">
        <v>-0.0715588331</v>
      </c>
      <c r="O377" s="37">
        <v>-0.070933938</v>
      </c>
      <c r="P377" s="37">
        <v>-0.0661678314</v>
      </c>
      <c r="Q377" s="37">
        <v>-0.0657510757</v>
      </c>
      <c r="R377" s="37">
        <v>-0.0598335266</v>
      </c>
      <c r="S377" s="37">
        <v>-0.0594203472</v>
      </c>
      <c r="T377" s="37">
        <v>-0.0716841221</v>
      </c>
      <c r="U377" s="37">
        <v>-0.0975511074</v>
      </c>
      <c r="V377" s="37">
        <v>-0.0938872099</v>
      </c>
      <c r="W377" s="37">
        <v>-0.0979202986</v>
      </c>
      <c r="X377" s="37">
        <v>-0.0943251848</v>
      </c>
      <c r="Y377" s="37">
        <v>-0.0738800764</v>
      </c>
      <c r="Z377" s="38">
        <v>-0.0551189184</v>
      </c>
    </row>
    <row r="378" spans="1:26" s="1" customFormat="1" ht="12.75">
      <c r="A378" s="8">
        <v>24220</v>
      </c>
      <c r="B378" s="54" t="s">
        <v>301</v>
      </c>
      <c r="C378" s="59">
        <v>-0.07092309</v>
      </c>
      <c r="D378" s="31">
        <v>-0.0552303791</v>
      </c>
      <c r="E378" s="31">
        <v>-0.0457741022</v>
      </c>
      <c r="F378" s="31">
        <v>-0.0449659824</v>
      </c>
      <c r="G378" s="31">
        <v>-0.0468072891</v>
      </c>
      <c r="H378" s="31">
        <v>-0.0473996401</v>
      </c>
      <c r="I378" s="31">
        <v>-0.0585787296</v>
      </c>
      <c r="J378" s="31">
        <v>-0.0768522024</v>
      </c>
      <c r="K378" s="31">
        <v>-0.082983017</v>
      </c>
      <c r="L378" s="31">
        <v>-0.083722353</v>
      </c>
      <c r="M378" s="31">
        <v>-0.0759803057</v>
      </c>
      <c r="N378" s="31">
        <v>-0.0722916126</v>
      </c>
      <c r="O378" s="31">
        <v>-0.0716742277</v>
      </c>
      <c r="P378" s="31">
        <v>-0.0656098127</v>
      </c>
      <c r="Q378" s="31">
        <v>-0.0644433498</v>
      </c>
      <c r="R378" s="31">
        <v>-0.0581684113</v>
      </c>
      <c r="S378" s="31">
        <v>-0.0579497814</v>
      </c>
      <c r="T378" s="31">
        <v>-0.0702444315</v>
      </c>
      <c r="U378" s="31">
        <v>-0.0971171856</v>
      </c>
      <c r="V378" s="31">
        <v>-0.0932056904</v>
      </c>
      <c r="W378" s="31">
        <v>-0.0971342325</v>
      </c>
      <c r="X378" s="31">
        <v>-0.0937588215</v>
      </c>
      <c r="Y378" s="31">
        <v>-0.0722036362</v>
      </c>
      <c r="Z378" s="35">
        <v>-0.0500222445</v>
      </c>
    </row>
    <row r="379" spans="1:26" s="1" customFormat="1" ht="12.75">
      <c r="A379" s="8">
        <v>24221</v>
      </c>
      <c r="B379" s="54" t="s">
        <v>471</v>
      </c>
      <c r="C379" s="59">
        <v>-0.0646672249</v>
      </c>
      <c r="D379" s="31">
        <v>-0.057344079</v>
      </c>
      <c r="E379" s="31">
        <v>-0.0563364029</v>
      </c>
      <c r="F379" s="31">
        <v>-0.0663001537</v>
      </c>
      <c r="G379" s="31">
        <v>-0.0733891726</v>
      </c>
      <c r="H379" s="31">
        <v>-0.0736255646</v>
      </c>
      <c r="I379" s="31">
        <v>-0.0826559067</v>
      </c>
      <c r="J379" s="31">
        <v>-0.1227144003</v>
      </c>
      <c r="K379" s="31">
        <v>-0.1300401688</v>
      </c>
      <c r="L379" s="31">
        <v>-0.143517971</v>
      </c>
      <c r="M379" s="31">
        <v>-0.1416885853</v>
      </c>
      <c r="N379" s="31">
        <v>-0.1439039707</v>
      </c>
      <c r="O379" s="31">
        <v>-0.1462994814</v>
      </c>
      <c r="P379" s="31">
        <v>-0.1183804274</v>
      </c>
      <c r="Q379" s="31">
        <v>-0.1082684994</v>
      </c>
      <c r="R379" s="31">
        <v>-0.0898864269</v>
      </c>
      <c r="S379" s="31">
        <v>-0.0825316906</v>
      </c>
      <c r="T379" s="31">
        <v>-0.0897227526</v>
      </c>
      <c r="U379" s="31">
        <v>-0.134778142</v>
      </c>
      <c r="V379" s="31">
        <v>-0.1093826294</v>
      </c>
      <c r="W379" s="31">
        <v>-0.1063033342</v>
      </c>
      <c r="X379" s="31">
        <v>-0.0987379551</v>
      </c>
      <c r="Y379" s="31">
        <v>-0.072218895</v>
      </c>
      <c r="Z379" s="35">
        <v>-0.0362548828</v>
      </c>
    </row>
    <row r="380" spans="1:26" s="1" customFormat="1" ht="12.75">
      <c r="A380" s="8">
        <v>24225</v>
      </c>
      <c r="B380" s="54" t="s">
        <v>302</v>
      </c>
      <c r="C380" s="59">
        <v>-0.0711573362</v>
      </c>
      <c r="D380" s="31">
        <v>-0.0550471544</v>
      </c>
      <c r="E380" s="31">
        <v>-0.0445234776</v>
      </c>
      <c r="F380" s="31">
        <v>-0.043820858</v>
      </c>
      <c r="G380" s="31">
        <v>-0.0456571579</v>
      </c>
      <c r="H380" s="31">
        <v>-0.0463519096</v>
      </c>
      <c r="I380" s="31">
        <v>-0.0559037924</v>
      </c>
      <c r="J380" s="31">
        <v>-0.0740997791</v>
      </c>
      <c r="K380" s="31">
        <v>-0.0790579319</v>
      </c>
      <c r="L380" s="31">
        <v>-0.0800436735</v>
      </c>
      <c r="M380" s="31">
        <v>-0.0720024109</v>
      </c>
      <c r="N380" s="31">
        <v>-0.0680894852</v>
      </c>
      <c r="O380" s="31">
        <v>-0.0676523447</v>
      </c>
      <c r="P380" s="31">
        <v>-0.0628083944</v>
      </c>
      <c r="Q380" s="31">
        <v>-0.0623223782</v>
      </c>
      <c r="R380" s="31">
        <v>-0.0569545031</v>
      </c>
      <c r="S380" s="31">
        <v>-0.0568361282</v>
      </c>
      <c r="T380" s="31">
        <v>-0.0693364143</v>
      </c>
      <c r="U380" s="31">
        <v>-0.0951528549</v>
      </c>
      <c r="V380" s="31">
        <v>-0.0925503969</v>
      </c>
      <c r="W380" s="31">
        <v>-0.0969797373</v>
      </c>
      <c r="X380" s="31">
        <v>-0.0938742161</v>
      </c>
      <c r="Y380" s="31">
        <v>-0.0733685493</v>
      </c>
      <c r="Z380" s="35">
        <v>-0.0514541864</v>
      </c>
    </row>
    <row r="381" spans="1:26" s="1" customFormat="1" ht="12.75">
      <c r="A381" s="8">
        <v>24232</v>
      </c>
      <c r="B381" s="54" t="s">
        <v>303</v>
      </c>
      <c r="C381" s="59">
        <v>-0.0960208178</v>
      </c>
      <c r="D381" s="31">
        <v>-0.0820243359</v>
      </c>
      <c r="E381" s="31">
        <v>-0.0772439241</v>
      </c>
      <c r="F381" s="31">
        <v>-0.0866670609</v>
      </c>
      <c r="G381" s="31">
        <v>-0.0891215801</v>
      </c>
      <c r="H381" s="31">
        <v>-0.0879108906</v>
      </c>
      <c r="I381" s="31">
        <v>-0.1020429134</v>
      </c>
      <c r="J381" s="31">
        <v>-0.1441711187</v>
      </c>
      <c r="K381" s="31">
        <v>-0.1464658976</v>
      </c>
      <c r="L381" s="31">
        <v>-0.1438026428</v>
      </c>
      <c r="M381" s="31">
        <v>-0.1345684528</v>
      </c>
      <c r="N381" s="31">
        <v>-0.1281635761</v>
      </c>
      <c r="O381" s="31">
        <v>-0.1277977228</v>
      </c>
      <c r="P381" s="31">
        <v>-0.1107770205</v>
      </c>
      <c r="Q381" s="31">
        <v>-0.1093044281</v>
      </c>
      <c r="R381" s="31">
        <v>-0.0970213413</v>
      </c>
      <c r="S381" s="31">
        <v>-0.093130827</v>
      </c>
      <c r="T381" s="31">
        <v>-0.1036264896</v>
      </c>
      <c r="U381" s="31">
        <v>-0.1509530544</v>
      </c>
      <c r="V381" s="31">
        <v>-0.1378281116</v>
      </c>
      <c r="W381" s="31">
        <v>-0.1359635592</v>
      </c>
      <c r="X381" s="31">
        <v>-0.1292870045</v>
      </c>
      <c r="Y381" s="31">
        <v>-0.0966691971</v>
      </c>
      <c r="Z381" s="35">
        <v>-0.0565891266</v>
      </c>
    </row>
    <row r="382" spans="1:26" s="1" customFormat="1" ht="12.75">
      <c r="A382" s="39">
        <v>24235</v>
      </c>
      <c r="B382" s="55" t="s">
        <v>304</v>
      </c>
      <c r="C382" s="60">
        <v>-0.0919260979</v>
      </c>
      <c r="D382" s="37">
        <v>-0.0800396204</v>
      </c>
      <c r="E382" s="37">
        <v>-0.0772172213</v>
      </c>
      <c r="F382" s="37">
        <v>-0.0878113508</v>
      </c>
      <c r="G382" s="37">
        <v>-0.0925838947</v>
      </c>
      <c r="H382" s="37">
        <v>-0.0914697647</v>
      </c>
      <c r="I382" s="37">
        <v>-0.1039807796</v>
      </c>
      <c r="J382" s="37">
        <v>-0.1468496323</v>
      </c>
      <c r="K382" s="37">
        <v>-0.1508952379</v>
      </c>
      <c r="L382" s="37">
        <v>-0.1537277699</v>
      </c>
      <c r="M382" s="37">
        <v>-0.1466835737</v>
      </c>
      <c r="N382" s="37">
        <v>-0.1425439119</v>
      </c>
      <c r="O382" s="37">
        <v>-0.1421587467</v>
      </c>
      <c r="P382" s="37">
        <v>-0.1220681667</v>
      </c>
      <c r="Q382" s="37">
        <v>-0.1187875271</v>
      </c>
      <c r="R382" s="37">
        <v>-0.1046111584</v>
      </c>
      <c r="S382" s="37">
        <v>-0.0991359949</v>
      </c>
      <c r="T382" s="37">
        <v>-0.108477354</v>
      </c>
      <c r="U382" s="37">
        <v>-0.1552093029</v>
      </c>
      <c r="V382" s="37">
        <v>-0.1397480965</v>
      </c>
      <c r="W382" s="37">
        <v>-0.1373406649</v>
      </c>
      <c r="X382" s="37">
        <v>-0.1306958199</v>
      </c>
      <c r="Y382" s="37">
        <v>-0.0989917517</v>
      </c>
      <c r="Z382" s="38">
        <v>-0.0588399172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-0.0931041241</v>
      </c>
      <c r="D384" s="31">
        <v>-0.0804833174</v>
      </c>
      <c r="E384" s="31">
        <v>-0.0769217014</v>
      </c>
      <c r="F384" s="31">
        <v>-0.0870712996</v>
      </c>
      <c r="G384" s="31">
        <v>-0.0909800529</v>
      </c>
      <c r="H384" s="31">
        <v>-0.0898219347</v>
      </c>
      <c r="I384" s="31">
        <v>-0.102959156</v>
      </c>
      <c r="J384" s="31">
        <v>-0.1453951597</v>
      </c>
      <c r="K384" s="31">
        <v>-0.1486115456</v>
      </c>
      <c r="L384" s="31">
        <v>-0.1489725113</v>
      </c>
      <c r="M384" s="31">
        <v>-0.1409657001</v>
      </c>
      <c r="N384" s="31">
        <v>-0.1359477043</v>
      </c>
      <c r="O384" s="31">
        <v>-0.1355929375</v>
      </c>
      <c r="P384" s="31">
        <v>-0.1167032719</v>
      </c>
      <c r="Q384" s="31">
        <v>-0.1141636372</v>
      </c>
      <c r="R384" s="31">
        <v>-0.1000002623</v>
      </c>
      <c r="S384" s="31">
        <v>-0.0951801538</v>
      </c>
      <c r="T384" s="31">
        <v>-0.1049083471</v>
      </c>
      <c r="U384" s="31">
        <v>-0.1513453722</v>
      </c>
      <c r="V384" s="31">
        <v>-0.1366654634</v>
      </c>
      <c r="W384" s="31">
        <v>-0.1344077587</v>
      </c>
      <c r="X384" s="31">
        <v>-0.1279000044</v>
      </c>
      <c r="Y384" s="31">
        <v>-0.0963435173</v>
      </c>
      <c r="Z384" s="35">
        <v>-0.0566458702</v>
      </c>
    </row>
    <row r="385" spans="1:26" s="1" customFormat="1" ht="12.75">
      <c r="A385" s="8">
        <v>24246</v>
      </c>
      <c r="B385" s="54" t="s">
        <v>473</v>
      </c>
      <c r="C385" s="59">
        <v>-0.0738472939</v>
      </c>
      <c r="D385" s="31">
        <v>-0.057393074</v>
      </c>
      <c r="E385" s="31">
        <v>-0.0472993851</v>
      </c>
      <c r="F385" s="31">
        <v>-0.0464246273</v>
      </c>
      <c r="G385" s="31">
        <v>-0.0483435392</v>
      </c>
      <c r="H385" s="31">
        <v>-0.0489379168</v>
      </c>
      <c r="I385" s="31">
        <v>-0.0604782104</v>
      </c>
      <c r="J385" s="31">
        <v>-0.0798946619</v>
      </c>
      <c r="K385" s="31">
        <v>-0.0856939554</v>
      </c>
      <c r="L385" s="31">
        <v>-0.0869175196</v>
      </c>
      <c r="M385" s="31">
        <v>-0.0790071487</v>
      </c>
      <c r="N385" s="31">
        <v>-0.0753563643</v>
      </c>
      <c r="O385" s="31">
        <v>-0.0744972229</v>
      </c>
      <c r="P385" s="31">
        <v>-0.0688562393</v>
      </c>
      <c r="Q385" s="31">
        <v>-0.0676990747</v>
      </c>
      <c r="R385" s="31">
        <v>-0.0614187717</v>
      </c>
      <c r="S385" s="31">
        <v>-0.0611987114</v>
      </c>
      <c r="T385" s="31">
        <v>-0.0737919807</v>
      </c>
      <c r="U385" s="31">
        <v>-0.1009629965</v>
      </c>
      <c r="V385" s="31">
        <v>-0.0976274014</v>
      </c>
      <c r="W385" s="31">
        <v>-0.101631999</v>
      </c>
      <c r="X385" s="31">
        <v>-0.0984251499</v>
      </c>
      <c r="Y385" s="31">
        <v>-0.0764447451</v>
      </c>
      <c r="Z385" s="35">
        <v>-0.0527718067</v>
      </c>
    </row>
    <row r="386" spans="1:26" s="1" customFormat="1" ht="12.75">
      <c r="A386" s="8">
        <v>24250</v>
      </c>
      <c r="B386" s="54" t="s">
        <v>306</v>
      </c>
      <c r="C386" s="59">
        <v>-0.0732703209</v>
      </c>
      <c r="D386" s="31">
        <v>-0.0578142405</v>
      </c>
      <c r="E386" s="31">
        <v>-0.0485098362</v>
      </c>
      <c r="F386" s="31">
        <v>-0.0474895239</v>
      </c>
      <c r="G386" s="31">
        <v>-0.0491040945</v>
      </c>
      <c r="H386" s="31">
        <v>-0.0500496626</v>
      </c>
      <c r="I386" s="31">
        <v>-0.0614215136</v>
      </c>
      <c r="J386" s="31">
        <v>-0.0778131485</v>
      </c>
      <c r="K386" s="31">
        <v>-0.0842211246</v>
      </c>
      <c r="L386" s="31">
        <v>-0.0842342377</v>
      </c>
      <c r="M386" s="31">
        <v>-0.0765256882</v>
      </c>
      <c r="N386" s="31">
        <v>-0.0729678869</v>
      </c>
      <c r="O386" s="31">
        <v>-0.0723577738</v>
      </c>
      <c r="P386" s="31">
        <v>-0.066434145</v>
      </c>
      <c r="Q386" s="31">
        <v>-0.0652170181</v>
      </c>
      <c r="R386" s="31">
        <v>-0.0590488911</v>
      </c>
      <c r="S386" s="31">
        <v>-0.0587433577</v>
      </c>
      <c r="T386" s="31">
        <v>-0.0710011721</v>
      </c>
      <c r="U386" s="31">
        <v>-0.0977004766</v>
      </c>
      <c r="V386" s="31">
        <v>-0.0937080383</v>
      </c>
      <c r="W386" s="31">
        <v>-0.0976855755</v>
      </c>
      <c r="X386" s="31">
        <v>-0.0942065716</v>
      </c>
      <c r="Y386" s="31">
        <v>-0.0726642609</v>
      </c>
      <c r="Z386" s="35">
        <v>-0.0534728765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-0.0810192823</v>
      </c>
      <c r="D391" s="31">
        <v>-0.0626670122</v>
      </c>
      <c r="E391" s="31">
        <v>-0.0520918369</v>
      </c>
      <c r="F391" s="31">
        <v>-0.0507265329</v>
      </c>
      <c r="G391" s="31">
        <v>-0.0524878502</v>
      </c>
      <c r="H391" s="31">
        <v>-0.0533457994</v>
      </c>
      <c r="I391" s="31">
        <v>-0.0651711226</v>
      </c>
      <c r="J391" s="31">
        <v>-0.0848610401</v>
      </c>
      <c r="K391" s="31">
        <v>-0.0840449333</v>
      </c>
      <c r="L391" s="31">
        <v>-0.083394289</v>
      </c>
      <c r="M391" s="31">
        <v>-0.0749194622</v>
      </c>
      <c r="N391" s="31">
        <v>-0.0699101686</v>
      </c>
      <c r="O391" s="31">
        <v>-0.0637073517</v>
      </c>
      <c r="P391" s="31">
        <v>-0.0578631163</v>
      </c>
      <c r="Q391" s="31">
        <v>-0.0583175421</v>
      </c>
      <c r="R391" s="31">
        <v>-0.0578564405</v>
      </c>
      <c r="S391" s="31">
        <v>-0.054831028</v>
      </c>
      <c r="T391" s="31">
        <v>-0.0708848238</v>
      </c>
      <c r="U391" s="31">
        <v>-0.0967235565</v>
      </c>
      <c r="V391" s="31">
        <v>-0.0961916447</v>
      </c>
      <c r="W391" s="31">
        <v>-0.1015316248</v>
      </c>
      <c r="X391" s="31">
        <v>-0.1064982414</v>
      </c>
      <c r="Y391" s="31">
        <v>-0.0867358446</v>
      </c>
      <c r="Z391" s="35">
        <v>-0.0653958321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v>-0.0547885895</v>
      </c>
      <c r="K394" s="31">
        <v>-0.0574028492</v>
      </c>
      <c r="L394" s="31">
        <v>-0.0342408419</v>
      </c>
      <c r="M394" s="31">
        <v>-0.0410487652</v>
      </c>
      <c r="N394" s="31">
        <v>-0.0297819376</v>
      </c>
      <c r="O394" s="31">
        <v>-0.0456514359</v>
      </c>
      <c r="P394" s="31">
        <v>-0.0358537436</v>
      </c>
      <c r="Q394" s="31">
        <v>-0.0382848978</v>
      </c>
      <c r="R394" s="31">
        <v>-0.0434956551</v>
      </c>
      <c r="S394" s="31">
        <v>-0.0445638895</v>
      </c>
      <c r="T394" s="31">
        <v>-0.0631532669</v>
      </c>
      <c r="U394" s="31">
        <v>-0.0770606995</v>
      </c>
      <c r="V394" s="31">
        <v>-0.0783115625</v>
      </c>
      <c r="W394" s="31">
        <v>-0.0843147039</v>
      </c>
      <c r="X394" s="31">
        <v>-0.1151262522</v>
      </c>
      <c r="Y394" s="31">
        <v>-0.0904121399</v>
      </c>
      <c r="Z394" s="35"/>
    </row>
    <row r="395" spans="1:26" s="1" customFormat="1" ht="12.75">
      <c r="A395" s="8">
        <v>24300</v>
      </c>
      <c r="B395" s="54" t="s">
        <v>314</v>
      </c>
      <c r="C395" s="59">
        <v>-0.0668143034</v>
      </c>
      <c r="D395" s="31">
        <v>-0.0510956049</v>
      </c>
      <c r="E395" s="31">
        <v>-0.0412195921</v>
      </c>
      <c r="F395" s="31">
        <v>-0.0401906967</v>
      </c>
      <c r="G395" s="31">
        <v>-0.0419561863</v>
      </c>
      <c r="H395" s="31">
        <v>-0.0425690413</v>
      </c>
      <c r="I395" s="31">
        <v>-0.0509068966</v>
      </c>
      <c r="J395" s="31">
        <v>-0.068780303</v>
      </c>
      <c r="K395" s="31">
        <v>-0.0744100809</v>
      </c>
      <c r="L395" s="31">
        <v>-0.0749794245</v>
      </c>
      <c r="M395" s="31">
        <v>-0.067068696</v>
      </c>
      <c r="N395" s="31">
        <v>-0.0629708767</v>
      </c>
      <c r="O395" s="31">
        <v>-0.0626218319</v>
      </c>
      <c r="P395" s="31">
        <v>-0.0582118034</v>
      </c>
      <c r="Q395" s="31">
        <v>-0.0582134724</v>
      </c>
      <c r="R395" s="31">
        <v>-0.0532662868</v>
      </c>
      <c r="S395" s="31">
        <v>-0.0532464981</v>
      </c>
      <c r="T395" s="31">
        <v>-0.0654958487</v>
      </c>
      <c r="U395" s="31">
        <v>-0.0904768705</v>
      </c>
      <c r="V395" s="31">
        <v>-0.0878250599</v>
      </c>
      <c r="W395" s="31">
        <v>-0.0921282768</v>
      </c>
      <c r="X395" s="31">
        <v>-0.0889800787</v>
      </c>
      <c r="Y395" s="31">
        <v>-0.0697125196</v>
      </c>
      <c r="Z395" s="35">
        <v>-0.0486072302</v>
      </c>
    </row>
    <row r="396" spans="1:26" s="1" customFormat="1" ht="12.75">
      <c r="A396" s="8">
        <v>24302</v>
      </c>
      <c r="B396" s="54" t="s">
        <v>474</v>
      </c>
      <c r="C396" s="59">
        <v>-0.0728574991</v>
      </c>
      <c r="D396" s="31">
        <v>-0.0563647747</v>
      </c>
      <c r="E396" s="31">
        <v>-0.0460925102</v>
      </c>
      <c r="F396" s="31">
        <v>-0.0451248884</v>
      </c>
      <c r="G396" s="31">
        <v>-0.0470556021</v>
      </c>
      <c r="H396" s="31">
        <v>-0.0475643873</v>
      </c>
      <c r="I396" s="31">
        <v>-0.0586093664</v>
      </c>
      <c r="J396" s="31">
        <v>-0.0765579939</v>
      </c>
      <c r="K396" s="31">
        <v>-0.0815963745</v>
      </c>
      <c r="L396" s="31">
        <v>-0.0828145742</v>
      </c>
      <c r="M396" s="31">
        <v>-0.0745905638</v>
      </c>
      <c r="N396" s="31">
        <v>-0.0707992315</v>
      </c>
      <c r="O396" s="31">
        <v>-0.0701627731</v>
      </c>
      <c r="P396" s="31">
        <v>-0.0649040937</v>
      </c>
      <c r="Q396" s="31">
        <v>-0.0642434359</v>
      </c>
      <c r="R396" s="31">
        <v>-0.0586673021</v>
      </c>
      <c r="S396" s="31">
        <v>-0.0584874153</v>
      </c>
      <c r="T396" s="31">
        <v>-0.0712674856</v>
      </c>
      <c r="U396" s="31">
        <v>-0.0978767872</v>
      </c>
      <c r="V396" s="31">
        <v>-0.0951856375</v>
      </c>
      <c r="W396" s="31">
        <v>-0.0994232893</v>
      </c>
      <c r="X396" s="31">
        <v>-0.0964787006</v>
      </c>
      <c r="Y396" s="31">
        <v>-0.0747104883</v>
      </c>
      <c r="Z396" s="35">
        <v>-0.051979661</v>
      </c>
    </row>
    <row r="397" spans="1:26" s="1" customFormat="1" ht="12.75">
      <c r="A397" s="39">
        <v>24305</v>
      </c>
      <c r="B397" s="55" t="s">
        <v>315</v>
      </c>
      <c r="C397" s="60">
        <v>-0.0874068737</v>
      </c>
      <c r="D397" s="37">
        <v>-0.0671750307</v>
      </c>
      <c r="E397" s="37">
        <v>-0.0543665886</v>
      </c>
      <c r="F397" s="37">
        <v>-0.0495781898</v>
      </c>
      <c r="G397" s="37">
        <v>-0.0514360666</v>
      </c>
      <c r="H397" s="37">
        <v>-0.0503937006</v>
      </c>
      <c r="I397" s="37">
        <v>-0.0667743683</v>
      </c>
      <c r="J397" s="37">
        <v>-0.0745487213</v>
      </c>
      <c r="K397" s="37">
        <v>-0.0782370567</v>
      </c>
      <c r="L397" s="37">
        <v>-0.0523933172</v>
      </c>
      <c r="M397" s="37">
        <v>-0.046894908</v>
      </c>
      <c r="N397" s="37">
        <v>-0.0345808268</v>
      </c>
      <c r="O397" s="37">
        <v>-0.0516366959</v>
      </c>
      <c r="P397" s="37">
        <v>-0.0425493717</v>
      </c>
      <c r="Q397" s="37">
        <v>-0.0413966179</v>
      </c>
      <c r="R397" s="37">
        <v>-0.0459375381</v>
      </c>
      <c r="S397" s="37">
        <v>-0.0471132994</v>
      </c>
      <c r="T397" s="37">
        <v>-0.0672080517</v>
      </c>
      <c r="U397" s="37">
        <v>-0.0906765461</v>
      </c>
      <c r="V397" s="37">
        <v>-0.0924323797</v>
      </c>
      <c r="W397" s="37">
        <v>-0.0986337662</v>
      </c>
      <c r="X397" s="37">
        <v>-0.1143937111</v>
      </c>
      <c r="Y397" s="37">
        <v>-0.0893112421</v>
      </c>
      <c r="Z397" s="38">
        <v>-0.0741157532</v>
      </c>
    </row>
    <row r="398" spans="1:26" s="1" customFormat="1" ht="12.75">
      <c r="A398" s="8">
        <v>24310</v>
      </c>
      <c r="B398" s="54" t="s">
        <v>316</v>
      </c>
      <c r="C398" s="59">
        <v>-0.0655540228</v>
      </c>
      <c r="D398" s="31">
        <v>-0.0580838919</v>
      </c>
      <c r="E398" s="31">
        <v>-0.0572663546</v>
      </c>
      <c r="F398" s="31">
        <v>-0.0675988197</v>
      </c>
      <c r="G398" s="31">
        <v>-0.074723959</v>
      </c>
      <c r="H398" s="31">
        <v>-0.0746296644</v>
      </c>
      <c r="I398" s="31">
        <v>-0.0833704472</v>
      </c>
      <c r="J398" s="31">
        <v>-0.1231430769</v>
      </c>
      <c r="K398" s="31">
        <v>-0.1299680471</v>
      </c>
      <c r="L398" s="31">
        <v>-0.1423904896</v>
      </c>
      <c r="M398" s="31">
        <v>-0.1401246786</v>
      </c>
      <c r="N398" s="31">
        <v>-0.1418166161</v>
      </c>
      <c r="O398" s="31">
        <v>-0.1438206434</v>
      </c>
      <c r="P398" s="31">
        <v>-0.1169223785</v>
      </c>
      <c r="Q398" s="31">
        <v>-0.1080366373</v>
      </c>
      <c r="R398" s="31">
        <v>-0.0904890299</v>
      </c>
      <c r="S398" s="31">
        <v>-0.082981348</v>
      </c>
      <c r="T398" s="31">
        <v>-0.0898592472</v>
      </c>
      <c r="U398" s="31">
        <v>-0.1343692541</v>
      </c>
      <c r="V398" s="31">
        <v>-0.110465169</v>
      </c>
      <c r="W398" s="31">
        <v>-0.1073492765</v>
      </c>
      <c r="X398" s="31">
        <v>-0.1002941132</v>
      </c>
      <c r="Y398" s="31">
        <v>-0.073774457</v>
      </c>
      <c r="Z398" s="35">
        <v>-0.0376518965</v>
      </c>
    </row>
    <row r="399" spans="1:26" s="1" customFormat="1" ht="12.75">
      <c r="A399" s="8">
        <v>24315</v>
      </c>
      <c r="B399" s="54" t="s">
        <v>317</v>
      </c>
      <c r="C399" s="59">
        <v>-0.0665637255</v>
      </c>
      <c r="D399" s="31">
        <v>-0.0590127707</v>
      </c>
      <c r="E399" s="31">
        <v>-0.0580966473</v>
      </c>
      <c r="F399" s="31">
        <v>-0.0682656765</v>
      </c>
      <c r="G399" s="31">
        <v>-0.0754201412</v>
      </c>
      <c r="H399" s="31">
        <v>-0.0754842758</v>
      </c>
      <c r="I399" s="31">
        <v>-0.0845893621</v>
      </c>
      <c r="J399" s="31">
        <v>-0.1248551607</v>
      </c>
      <c r="K399" s="31">
        <v>-0.1321129799</v>
      </c>
      <c r="L399" s="31">
        <v>-0.1450817585</v>
      </c>
      <c r="M399" s="31">
        <v>-0.1430541277</v>
      </c>
      <c r="N399" s="31">
        <v>-0.1449867487</v>
      </c>
      <c r="O399" s="31">
        <v>-0.1471979618</v>
      </c>
      <c r="P399" s="31">
        <v>-0.1198083162</v>
      </c>
      <c r="Q399" s="31">
        <v>-0.1103202105</v>
      </c>
      <c r="R399" s="31">
        <v>-0.0923525095</v>
      </c>
      <c r="S399" s="31">
        <v>-0.0848048925</v>
      </c>
      <c r="T399" s="31">
        <v>-0.0918123722</v>
      </c>
      <c r="U399" s="31">
        <v>-0.136883378</v>
      </c>
      <c r="V399" s="31">
        <v>-0.1124637127</v>
      </c>
      <c r="W399" s="31">
        <v>-0.1093699932</v>
      </c>
      <c r="X399" s="31">
        <v>-0.102042675</v>
      </c>
      <c r="Y399" s="31">
        <v>-0.0750687122</v>
      </c>
      <c r="Z399" s="35">
        <v>-0.038641572</v>
      </c>
    </row>
    <row r="400" spans="1:26" s="1" customFormat="1" ht="12.75">
      <c r="A400" s="8">
        <v>24320</v>
      </c>
      <c r="B400" s="54" t="s">
        <v>318</v>
      </c>
      <c r="C400" s="59">
        <v>-0.0733197927</v>
      </c>
      <c r="D400" s="31">
        <v>-0.0579892397</v>
      </c>
      <c r="E400" s="31">
        <v>-0.0487562418</v>
      </c>
      <c r="F400" s="31">
        <v>-0.0477069616</v>
      </c>
      <c r="G400" s="31">
        <v>-0.0492904186</v>
      </c>
      <c r="H400" s="31">
        <v>-0.050385952</v>
      </c>
      <c r="I400" s="31">
        <v>-0.0616827011</v>
      </c>
      <c r="J400" s="31">
        <v>-0.0773596764</v>
      </c>
      <c r="K400" s="31">
        <v>-0.0837779045</v>
      </c>
      <c r="L400" s="31">
        <v>-0.0834162235</v>
      </c>
      <c r="M400" s="31">
        <v>-0.0757418871</v>
      </c>
      <c r="N400" s="31">
        <v>-0.0721549988</v>
      </c>
      <c r="O400" s="31">
        <v>-0.0715814829</v>
      </c>
      <c r="P400" s="31">
        <v>-0.0656559467</v>
      </c>
      <c r="Q400" s="31">
        <v>-0.0644330978</v>
      </c>
      <c r="R400" s="31">
        <v>-0.058339715</v>
      </c>
      <c r="S400" s="31">
        <v>-0.0580023527</v>
      </c>
      <c r="T400" s="31">
        <v>-0.0701848269</v>
      </c>
      <c r="U400" s="31">
        <v>-0.0966703892</v>
      </c>
      <c r="V400" s="31">
        <v>-0.0926809311</v>
      </c>
      <c r="W400" s="31">
        <v>-0.0966700315</v>
      </c>
      <c r="X400" s="31">
        <v>-0.093215704</v>
      </c>
      <c r="Y400" s="31">
        <v>-0.0718439817</v>
      </c>
      <c r="Z400" s="35">
        <v>-0.0538313389</v>
      </c>
    </row>
    <row r="401" spans="1:26" s="1" customFormat="1" ht="12.75">
      <c r="A401" s="8">
        <v>24322</v>
      </c>
      <c r="B401" s="54" t="s">
        <v>319</v>
      </c>
      <c r="C401" s="59">
        <v>-0.0715276003</v>
      </c>
      <c r="D401" s="31">
        <v>-0.0553541183</v>
      </c>
      <c r="E401" s="31">
        <v>-0.0448350906</v>
      </c>
      <c r="F401" s="31">
        <v>-0.044097662</v>
      </c>
      <c r="G401" s="31">
        <v>-0.0459343195</v>
      </c>
      <c r="H401" s="31">
        <v>-0.0466173887</v>
      </c>
      <c r="I401" s="31">
        <v>-0.0562827587</v>
      </c>
      <c r="J401" s="31">
        <v>-0.0744944811</v>
      </c>
      <c r="K401" s="31">
        <v>-0.079459548</v>
      </c>
      <c r="L401" s="31">
        <v>-0.0804353952</v>
      </c>
      <c r="M401" s="31">
        <v>-0.0723557472</v>
      </c>
      <c r="N401" s="31">
        <v>-0.0684462786</v>
      </c>
      <c r="O401" s="31">
        <v>-0.0679814816</v>
      </c>
      <c r="P401" s="31">
        <v>-0.0631203651</v>
      </c>
      <c r="Q401" s="31">
        <v>-0.0626218319</v>
      </c>
      <c r="R401" s="31">
        <v>-0.0572510958</v>
      </c>
      <c r="S401" s="31">
        <v>-0.0571305752</v>
      </c>
      <c r="T401" s="31">
        <v>-0.0696861744</v>
      </c>
      <c r="U401" s="31">
        <v>-0.0955832005</v>
      </c>
      <c r="V401" s="31">
        <v>-0.0929999352</v>
      </c>
      <c r="W401" s="31">
        <v>-0.09742558</v>
      </c>
      <c r="X401" s="31">
        <v>-0.0943440199</v>
      </c>
      <c r="Y401" s="31">
        <v>-0.0737365484</v>
      </c>
      <c r="Z401" s="35">
        <v>-0.0517441034</v>
      </c>
    </row>
    <row r="402" spans="1:26" s="1" customFormat="1" ht="12.75">
      <c r="A402" s="39">
        <v>24325</v>
      </c>
      <c r="B402" s="55" t="s">
        <v>320</v>
      </c>
      <c r="C402" s="60">
        <v>-0.0763152838</v>
      </c>
      <c r="D402" s="37">
        <v>-0.0596913099</v>
      </c>
      <c r="E402" s="37">
        <v>-0.0494219065</v>
      </c>
      <c r="F402" s="37">
        <v>-0.0483685732</v>
      </c>
      <c r="G402" s="37">
        <v>-0.0501933098</v>
      </c>
      <c r="H402" s="37">
        <v>-0.0509878397</v>
      </c>
      <c r="I402" s="37">
        <v>-0.0625240803</v>
      </c>
      <c r="J402" s="37">
        <v>-0.0807846785</v>
      </c>
      <c r="K402" s="37">
        <v>-0.0862586498</v>
      </c>
      <c r="L402" s="37">
        <v>-0.0874311924</v>
      </c>
      <c r="M402" s="37">
        <v>-0.0793213844</v>
      </c>
      <c r="N402" s="37">
        <v>-0.0754544735</v>
      </c>
      <c r="O402" s="37">
        <v>-0.0748468637</v>
      </c>
      <c r="P402" s="37">
        <v>-0.0695240498</v>
      </c>
      <c r="Q402" s="37">
        <v>-0.0685628653</v>
      </c>
      <c r="R402" s="37">
        <v>-0.0626354218</v>
      </c>
      <c r="S402" s="37">
        <v>-0.0622560978</v>
      </c>
      <c r="T402" s="37">
        <v>-0.0750658512</v>
      </c>
      <c r="U402" s="37">
        <v>-0.1020489931</v>
      </c>
      <c r="V402" s="37">
        <v>-0.0991380215</v>
      </c>
      <c r="W402" s="37">
        <v>-0.1034203768</v>
      </c>
      <c r="X402" s="37">
        <v>-0.1002178192</v>
      </c>
      <c r="Y402" s="37">
        <v>-0.0780427456</v>
      </c>
      <c r="Z402" s="38">
        <v>-0.0559345484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-0.0758792162</v>
      </c>
      <c r="D406" s="31">
        <v>-0.0583811998</v>
      </c>
      <c r="E406" s="31">
        <v>-0.0477119684</v>
      </c>
      <c r="F406" s="31">
        <v>-0.0465779305</v>
      </c>
      <c r="G406" s="31">
        <v>-0.0485715866</v>
      </c>
      <c r="H406" s="31">
        <v>-0.0488196611</v>
      </c>
      <c r="I406" s="31">
        <v>-0.0591759682</v>
      </c>
      <c r="J406" s="31">
        <v>-0.0768246651</v>
      </c>
      <c r="K406" s="31">
        <v>-0.0791099072</v>
      </c>
      <c r="L406" s="31">
        <v>-0.0813090801</v>
      </c>
      <c r="M406" s="31">
        <v>-0.0717792511</v>
      </c>
      <c r="N406" s="31">
        <v>-0.0677016973</v>
      </c>
      <c r="O406" s="31">
        <v>-0.0674262047</v>
      </c>
      <c r="P406" s="31">
        <v>-0.0619301796</v>
      </c>
      <c r="Q406" s="31">
        <v>-0.0609966516</v>
      </c>
      <c r="R406" s="31">
        <v>-0.0540298223</v>
      </c>
      <c r="S406" s="31">
        <v>-0.0550333261</v>
      </c>
      <c r="T406" s="31">
        <v>-0.0680752993</v>
      </c>
      <c r="U406" s="31">
        <v>-0.0962568521</v>
      </c>
      <c r="V406" s="31">
        <v>-0.0943651199</v>
      </c>
      <c r="W406" s="31">
        <v>-0.0985711813</v>
      </c>
      <c r="X406" s="31">
        <v>-0.095208168</v>
      </c>
      <c r="Y406" s="31">
        <v>-0.0720777512</v>
      </c>
      <c r="Z406" s="35">
        <v>-0.0481716394</v>
      </c>
    </row>
    <row r="407" spans="1:26" s="1" customFormat="1" ht="12.75">
      <c r="A407" s="39">
        <v>24350</v>
      </c>
      <c r="B407" s="55" t="s">
        <v>322</v>
      </c>
      <c r="C407" s="60">
        <v>-0.076089263</v>
      </c>
      <c r="D407" s="37">
        <v>-0.0593136549</v>
      </c>
      <c r="E407" s="37">
        <v>-0.0488550663</v>
      </c>
      <c r="F407" s="37">
        <v>-0.0477699041</v>
      </c>
      <c r="G407" s="37">
        <v>-0.04959023</v>
      </c>
      <c r="H407" s="37">
        <v>-0.0504028797</v>
      </c>
      <c r="I407" s="37">
        <v>-0.0615676641</v>
      </c>
      <c r="J407" s="37">
        <v>-0.0799952745</v>
      </c>
      <c r="K407" s="37">
        <v>-0.0855830908</v>
      </c>
      <c r="L407" s="37">
        <v>-0.0867769718</v>
      </c>
      <c r="M407" s="37">
        <v>-0.0786157846</v>
      </c>
      <c r="N407" s="37">
        <v>-0.0746421814</v>
      </c>
      <c r="O407" s="37">
        <v>-0.0740246773</v>
      </c>
      <c r="P407" s="37">
        <v>-0.0688613653</v>
      </c>
      <c r="Q407" s="37">
        <v>-0.0680394173</v>
      </c>
      <c r="R407" s="37">
        <v>-0.0622627735</v>
      </c>
      <c r="S407" s="37">
        <v>-0.0618374348</v>
      </c>
      <c r="T407" s="37">
        <v>-0.0747643709</v>
      </c>
      <c r="U407" s="37">
        <v>-0.1017122269</v>
      </c>
      <c r="V407" s="37">
        <v>-0.0990328789</v>
      </c>
      <c r="W407" s="37">
        <v>-0.1034257412</v>
      </c>
      <c r="X407" s="37">
        <v>-0.1003632545</v>
      </c>
      <c r="Y407" s="37">
        <v>-0.0783240795</v>
      </c>
      <c r="Z407" s="38">
        <v>-0.0559232235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-0.0691269636</v>
      </c>
      <c r="D410" s="31">
        <v>-0.0531015396</v>
      </c>
      <c r="E410" s="31">
        <v>-0.0429910421</v>
      </c>
      <c r="F410" s="31">
        <v>-0.0420055389</v>
      </c>
      <c r="G410" s="31">
        <v>-0.043804884</v>
      </c>
      <c r="H410" s="31">
        <v>-0.0443788767</v>
      </c>
      <c r="I410" s="31">
        <v>-0.0530514717</v>
      </c>
      <c r="J410" s="31">
        <v>-0.0712376833</v>
      </c>
      <c r="K410" s="31">
        <v>-0.0765142441</v>
      </c>
      <c r="L410" s="31">
        <v>-0.0772080421</v>
      </c>
      <c r="M410" s="31">
        <v>-0.0691155195</v>
      </c>
      <c r="N410" s="31">
        <v>-0.0649597645</v>
      </c>
      <c r="O410" s="31">
        <v>-0.064540863</v>
      </c>
      <c r="P410" s="31">
        <v>-0.0600036383</v>
      </c>
      <c r="Q410" s="31">
        <v>-0.0597804785</v>
      </c>
      <c r="R410" s="31">
        <v>-0.0547919273</v>
      </c>
      <c r="S410" s="31">
        <v>-0.0547208786</v>
      </c>
      <c r="T410" s="31">
        <v>-0.0672191381</v>
      </c>
      <c r="U410" s="31">
        <v>-0.0926645994</v>
      </c>
      <c r="V410" s="31">
        <v>-0.090259552</v>
      </c>
      <c r="W410" s="31">
        <v>-0.0946820974</v>
      </c>
      <c r="X410" s="31">
        <v>-0.0918645859</v>
      </c>
      <c r="Y410" s="31">
        <v>-0.0722084045</v>
      </c>
      <c r="Z410" s="35">
        <v>-0.0503314734</v>
      </c>
    </row>
    <row r="411" spans="1:26" s="1" customFormat="1" ht="12.75">
      <c r="A411" s="8">
        <v>25002</v>
      </c>
      <c r="B411" s="54" t="s">
        <v>326</v>
      </c>
      <c r="C411" s="59">
        <v>-0.066986084</v>
      </c>
      <c r="D411" s="31">
        <v>-0.0414512157</v>
      </c>
      <c r="E411" s="31">
        <v>-0.0243880749</v>
      </c>
      <c r="F411" s="31">
        <v>-0.0196568966</v>
      </c>
      <c r="G411" s="31">
        <v>-0.0214102268</v>
      </c>
      <c r="H411" s="31">
        <v>-0.0193996429</v>
      </c>
      <c r="I411" s="31">
        <v>-0.0382710695</v>
      </c>
      <c r="J411" s="31">
        <v>-0.0592224598</v>
      </c>
      <c r="K411" s="31">
        <v>-0.0659990311</v>
      </c>
      <c r="L411" s="31">
        <v>-0.0405097008</v>
      </c>
      <c r="M411" s="31">
        <v>-0.013890028</v>
      </c>
      <c r="N411" s="31">
        <v>0.0015909076</v>
      </c>
      <c r="O411" s="31">
        <v>0.0042561889</v>
      </c>
      <c r="P411" s="31">
        <v>-0.0040719509</v>
      </c>
      <c r="Q411" s="31">
        <v>-0.0125125647</v>
      </c>
      <c r="R411" s="31">
        <v>-0.0178455114</v>
      </c>
      <c r="S411" s="31">
        <v>-0.0313541889</v>
      </c>
      <c r="T411" s="31">
        <v>-0.0630905628</v>
      </c>
      <c r="U411" s="31">
        <v>-0.0979681015</v>
      </c>
      <c r="V411" s="31">
        <v>-0.1075127125</v>
      </c>
      <c r="W411" s="31">
        <v>-0.1170579195</v>
      </c>
      <c r="X411" s="31">
        <v>-0.1146775484</v>
      </c>
      <c r="Y411" s="31">
        <v>-0.079918623</v>
      </c>
      <c r="Z411" s="35">
        <v>-0.0470844507</v>
      </c>
    </row>
    <row r="412" spans="1:26" s="1" customFormat="1" ht="12.75">
      <c r="A412" s="39">
        <v>25005</v>
      </c>
      <c r="B412" s="55" t="s">
        <v>327</v>
      </c>
      <c r="C412" s="60">
        <v>-0.071143508</v>
      </c>
      <c r="D412" s="37">
        <v>-0.0424027443</v>
      </c>
      <c r="E412" s="37">
        <v>-0.0194636583</v>
      </c>
      <c r="F412" s="37">
        <v>-0.0087298155</v>
      </c>
      <c r="G412" s="37">
        <v>-0.0105475187</v>
      </c>
      <c r="H412" s="37">
        <v>-0.0071507692</v>
      </c>
      <c r="I412" s="37">
        <v>-0.0271748304</v>
      </c>
      <c r="J412" s="37">
        <v>-0.0553450584</v>
      </c>
      <c r="K412" s="37">
        <v>-0.0648773909</v>
      </c>
      <c r="L412" s="37">
        <v>-0.0268118382</v>
      </c>
      <c r="M412" s="37">
        <v>0.0047129393</v>
      </c>
      <c r="N412" s="37">
        <v>0.0230679512</v>
      </c>
      <c r="O412" s="37">
        <v>0.0187111497</v>
      </c>
      <c r="P412" s="37">
        <v>0.0092077255</v>
      </c>
      <c r="Q412" s="37">
        <v>-0.0087041855</v>
      </c>
      <c r="R412" s="37">
        <v>-0.0193361044</v>
      </c>
      <c r="S412" s="37">
        <v>-0.0335612297</v>
      </c>
      <c r="T412" s="37">
        <v>-0.0645340681</v>
      </c>
      <c r="U412" s="37">
        <v>-0.1053663492</v>
      </c>
      <c r="V412" s="37">
        <v>-0.1208524704</v>
      </c>
      <c r="W412" s="37">
        <v>-0.133055687</v>
      </c>
      <c r="X412" s="37">
        <v>-0.132291317</v>
      </c>
      <c r="Y412" s="37">
        <v>-0.0911787748</v>
      </c>
      <c r="Z412" s="38">
        <v>-0.0544956923</v>
      </c>
    </row>
    <row r="413" spans="1:26" s="1" customFormat="1" ht="12.75">
      <c r="A413" s="8">
        <v>25010</v>
      </c>
      <c r="B413" s="54" t="s">
        <v>328</v>
      </c>
      <c r="C413" s="59">
        <v>-0.0691224337</v>
      </c>
      <c r="D413" s="31">
        <v>-0.0312819481</v>
      </c>
      <c r="E413" s="31">
        <v>-0.0053298473</v>
      </c>
      <c r="F413" s="31">
        <v>0.0048751235</v>
      </c>
      <c r="G413" s="31">
        <v>0.0028970242</v>
      </c>
      <c r="H413" s="31">
        <v>0.0063037872</v>
      </c>
      <c r="I413" s="31">
        <v>-0.0172065496</v>
      </c>
      <c r="J413" s="31">
        <v>-0.0460597277</v>
      </c>
      <c r="K413" s="31">
        <v>-0.0595146418</v>
      </c>
      <c r="L413" s="31">
        <v>-0.0210551023</v>
      </c>
      <c r="M413" s="31">
        <v>0.0081576109</v>
      </c>
      <c r="N413" s="31">
        <v>0.0257276297</v>
      </c>
      <c r="O413" s="31">
        <v>0.0179243088</v>
      </c>
      <c r="P413" s="31">
        <v>0.0097939968</v>
      </c>
      <c r="Q413" s="31">
        <v>-0.0068727732</v>
      </c>
      <c r="R413" s="31">
        <v>-0.0101782084</v>
      </c>
      <c r="S413" s="31">
        <v>-0.0231881142</v>
      </c>
      <c r="T413" s="31">
        <v>-0.0585263968</v>
      </c>
      <c r="U413" s="31">
        <v>-0.1014153957</v>
      </c>
      <c r="V413" s="31">
        <v>-0.1202419996</v>
      </c>
      <c r="W413" s="31">
        <v>-0.1324089766</v>
      </c>
      <c r="X413" s="31">
        <v>-0.1311484575</v>
      </c>
      <c r="Y413" s="31">
        <v>-0.0838969946</v>
      </c>
      <c r="Z413" s="35">
        <v>-0.0431586504</v>
      </c>
    </row>
    <row r="414" spans="1:26" s="1" customFormat="1" ht="12.75">
      <c r="A414" s="8">
        <v>25015</v>
      </c>
      <c r="B414" s="54" t="s">
        <v>329</v>
      </c>
      <c r="C414" s="59">
        <v>-0.0849541426</v>
      </c>
      <c r="D414" s="31">
        <v>-0.0456873178</v>
      </c>
      <c r="E414" s="31">
        <v>-0.0213170052</v>
      </c>
      <c r="F414" s="31">
        <v>-0.0131913424</v>
      </c>
      <c r="G414" s="31">
        <v>-0.0154601336</v>
      </c>
      <c r="H414" s="31">
        <v>-0.0130721331</v>
      </c>
      <c r="I414" s="31">
        <v>-0.03792274</v>
      </c>
      <c r="J414" s="31">
        <v>-0.0702352524</v>
      </c>
      <c r="K414" s="31">
        <v>-0.0837600231</v>
      </c>
      <c r="L414" s="31">
        <v>-0.0495985746</v>
      </c>
      <c r="M414" s="31">
        <v>-0.0212281942</v>
      </c>
      <c r="N414" s="31">
        <v>-0.0035043955</v>
      </c>
      <c r="O414" s="31">
        <v>-0.0100775957</v>
      </c>
      <c r="P414" s="31">
        <v>-0.0193920135</v>
      </c>
      <c r="Q414" s="31">
        <v>-0.0342975855</v>
      </c>
      <c r="R414" s="31">
        <v>-0.0357642174</v>
      </c>
      <c r="S414" s="31">
        <v>-0.0489726067</v>
      </c>
      <c r="T414" s="31">
        <v>-0.0842354298</v>
      </c>
      <c r="U414" s="31">
        <v>-0.1325255632</v>
      </c>
      <c r="V414" s="31">
        <v>-0.1475120783</v>
      </c>
      <c r="W414" s="31">
        <v>-0.1612210274</v>
      </c>
      <c r="X414" s="31">
        <v>-0.1592162848</v>
      </c>
      <c r="Y414" s="31">
        <v>-0.1073012352</v>
      </c>
      <c r="Z414" s="35">
        <v>-0.06234622</v>
      </c>
    </row>
    <row r="415" spans="1:26" s="1" customFormat="1" ht="12.75">
      <c r="A415" s="8">
        <v>25018</v>
      </c>
      <c r="B415" s="54" t="s">
        <v>475</v>
      </c>
      <c r="C415" s="59">
        <v>-0.0519349575</v>
      </c>
      <c r="D415" s="31">
        <v>-0.0260554552</v>
      </c>
      <c r="E415" s="31">
        <v>-0.0108879805</v>
      </c>
      <c r="F415" s="31">
        <v>-0.0023165941</v>
      </c>
      <c r="G415" s="31">
        <v>-0.0054894686</v>
      </c>
      <c r="H415" s="31">
        <v>0.0006604195</v>
      </c>
      <c r="I415" s="31">
        <v>-0.0186413527</v>
      </c>
      <c r="J415" s="31">
        <v>-0.0431988239</v>
      </c>
      <c r="K415" s="31">
        <v>-0.0505437851</v>
      </c>
      <c r="L415" s="31">
        <v>-0.0150450468</v>
      </c>
      <c r="M415" s="31">
        <v>0.0172671676</v>
      </c>
      <c r="N415" s="31">
        <v>0.0431583524</v>
      </c>
      <c r="O415" s="31">
        <v>0.0389757156</v>
      </c>
      <c r="P415" s="31">
        <v>0.0248894095</v>
      </c>
      <c r="Q415" s="31">
        <v>-0.0025759935</v>
      </c>
      <c r="R415" s="31">
        <v>-0.0167365074</v>
      </c>
      <c r="S415" s="31">
        <v>-0.0193443298</v>
      </c>
      <c r="T415" s="31">
        <v>-0.0546542406</v>
      </c>
      <c r="U415" s="31">
        <v>-0.0824266672</v>
      </c>
      <c r="V415" s="31">
        <v>-0.0928964615</v>
      </c>
      <c r="W415" s="31">
        <v>-0.1024900675</v>
      </c>
      <c r="X415" s="31">
        <v>-0.1024786234</v>
      </c>
      <c r="Y415" s="31">
        <v>-0.0699273348</v>
      </c>
      <c r="Z415" s="35">
        <v>-0.0421459675</v>
      </c>
    </row>
    <row r="416" spans="1:26" s="1" customFormat="1" ht="12.75">
      <c r="A416" s="8">
        <v>25020</v>
      </c>
      <c r="B416" s="54" t="s">
        <v>330</v>
      </c>
      <c r="C416" s="59">
        <v>-0.0681458712</v>
      </c>
      <c r="D416" s="31">
        <v>-0.0400652885</v>
      </c>
      <c r="E416" s="31">
        <v>-0.0218641758</v>
      </c>
      <c r="F416" s="31">
        <v>-0.0170506239</v>
      </c>
      <c r="G416" s="31">
        <v>-0.0186018944</v>
      </c>
      <c r="H416" s="31">
        <v>-0.016526103</v>
      </c>
      <c r="I416" s="31">
        <v>-0.0373421907</v>
      </c>
      <c r="J416" s="31">
        <v>-0.0623682737</v>
      </c>
      <c r="K416" s="31">
        <v>-0.0705041885</v>
      </c>
      <c r="L416" s="31">
        <v>-0.0410996675</v>
      </c>
      <c r="M416" s="31">
        <v>-0.0155025721</v>
      </c>
      <c r="N416" s="31">
        <v>0.0008268356</v>
      </c>
      <c r="O416" s="31">
        <v>1.3709E-06</v>
      </c>
      <c r="P416" s="31">
        <v>-0.0071122646</v>
      </c>
      <c r="Q416" s="31">
        <v>-0.0180739164</v>
      </c>
      <c r="R416" s="31">
        <v>-0.022913456</v>
      </c>
      <c r="S416" s="31">
        <v>-0.0351141691</v>
      </c>
      <c r="T416" s="31">
        <v>-0.0657830238</v>
      </c>
      <c r="U416" s="31">
        <v>-0.1059634686</v>
      </c>
      <c r="V416" s="31">
        <v>-0.1165639162</v>
      </c>
      <c r="W416" s="31">
        <v>-0.1263397932</v>
      </c>
      <c r="X416" s="31">
        <v>-0.1242030859</v>
      </c>
      <c r="Y416" s="31">
        <v>-0.0855172873</v>
      </c>
      <c r="Z416" s="35">
        <v>-0.0489703417</v>
      </c>
    </row>
    <row r="417" spans="1:26" s="1" customFormat="1" ht="12.75">
      <c r="A417" s="39">
        <v>25025</v>
      </c>
      <c r="B417" s="55" t="s">
        <v>331</v>
      </c>
      <c r="C417" s="60">
        <v>-0.1086348295</v>
      </c>
      <c r="D417" s="37">
        <v>-0.0779590607</v>
      </c>
      <c r="E417" s="37">
        <v>-0.0589193106</v>
      </c>
      <c r="F417" s="37">
        <v>-0.0591789484</v>
      </c>
      <c r="G417" s="37">
        <v>-0.0605075359</v>
      </c>
      <c r="H417" s="37">
        <v>-0.0598181486</v>
      </c>
      <c r="I417" s="37">
        <v>-0.0832079649</v>
      </c>
      <c r="J417" s="37">
        <v>-0.1214567423</v>
      </c>
      <c r="K417" s="37">
        <v>-0.1269463301</v>
      </c>
      <c r="L417" s="37">
        <v>-0.099414587</v>
      </c>
      <c r="M417" s="37">
        <v>-0.0748745203</v>
      </c>
      <c r="N417" s="37">
        <v>-0.0552988052</v>
      </c>
      <c r="O417" s="37">
        <v>-0.0582172871</v>
      </c>
      <c r="P417" s="37">
        <v>-0.0647177696</v>
      </c>
      <c r="Q417" s="37">
        <v>-0.0750951767</v>
      </c>
      <c r="R417" s="37">
        <v>-0.0716439486</v>
      </c>
      <c r="S417" s="37">
        <v>-0.078140378</v>
      </c>
      <c r="T417" s="37">
        <v>-0.1072241068</v>
      </c>
      <c r="U417" s="37">
        <v>-0.1651784182</v>
      </c>
      <c r="V417" s="37">
        <v>-0.1704710722</v>
      </c>
      <c r="W417" s="37">
        <v>-0.178499341</v>
      </c>
      <c r="X417" s="37">
        <v>-0.1740580797</v>
      </c>
      <c r="Y417" s="37">
        <v>-0.1253554821</v>
      </c>
      <c r="Z417" s="38">
        <v>-0.0784008503</v>
      </c>
    </row>
    <row r="418" spans="1:26" s="1" customFormat="1" ht="12.75">
      <c r="A418" s="8">
        <v>25027</v>
      </c>
      <c r="B418" s="54" t="s">
        <v>476</v>
      </c>
      <c r="C418" s="59">
        <v>-0.0463961363</v>
      </c>
      <c r="D418" s="31">
        <v>-0.0200469494</v>
      </c>
      <c r="E418" s="31">
        <v>-0.004887104</v>
      </c>
      <c r="F418" s="31">
        <v>0.0043070316</v>
      </c>
      <c r="G418" s="31">
        <v>0.0008883476</v>
      </c>
      <c r="H418" s="31">
        <v>0.0078197122</v>
      </c>
      <c r="I418" s="31">
        <v>-0.0107034445</v>
      </c>
      <c r="J418" s="31">
        <v>-0.0345649719</v>
      </c>
      <c r="K418" s="31">
        <v>-0.0420649052</v>
      </c>
      <c r="L418" s="31">
        <v>-0.0116884708</v>
      </c>
      <c r="M418" s="31">
        <v>0.0164694786</v>
      </c>
      <c r="N418" s="31">
        <v>0.0311729908</v>
      </c>
      <c r="O418" s="31">
        <v>0.0273432732</v>
      </c>
      <c r="P418" s="31">
        <v>0.0182455778</v>
      </c>
      <c r="Q418" s="31">
        <v>-0.002273798</v>
      </c>
      <c r="R418" s="31">
        <v>-0.0153467655</v>
      </c>
      <c r="S418" s="31">
        <v>-0.0203634501</v>
      </c>
      <c r="T418" s="31">
        <v>-0.0470978022</v>
      </c>
      <c r="U418" s="31">
        <v>-0.0737285614</v>
      </c>
      <c r="V418" s="31">
        <v>-0.0852358341</v>
      </c>
      <c r="W418" s="31">
        <v>-0.0947362185</v>
      </c>
      <c r="X418" s="31">
        <v>-0.0942370892</v>
      </c>
      <c r="Y418" s="31">
        <v>-0.0622450113</v>
      </c>
      <c r="Z418" s="35">
        <v>-0.0357676744</v>
      </c>
    </row>
    <row r="419" spans="1:26" s="1" customFormat="1" ht="12.75">
      <c r="A419" s="8">
        <v>25030</v>
      </c>
      <c r="B419" s="54" t="s">
        <v>332</v>
      </c>
      <c r="C419" s="59">
        <v>-0.068965435</v>
      </c>
      <c r="D419" s="31">
        <v>-0.031042099</v>
      </c>
      <c r="E419" s="31">
        <v>-0.0051245689</v>
      </c>
      <c r="F419" s="31">
        <v>0.0051071644</v>
      </c>
      <c r="G419" s="31">
        <v>0.0030946136</v>
      </c>
      <c r="H419" s="31">
        <v>0.0065562129</v>
      </c>
      <c r="I419" s="31">
        <v>-0.0169649124</v>
      </c>
      <c r="J419" s="31">
        <v>-0.0457259417</v>
      </c>
      <c r="K419" s="31">
        <v>-0.059150815</v>
      </c>
      <c r="L419" s="31">
        <v>-0.0206390619</v>
      </c>
      <c r="M419" s="31">
        <v>0.0085368156</v>
      </c>
      <c r="N419" s="31">
        <v>0.0260669589</v>
      </c>
      <c r="O419" s="31">
        <v>0.0182573795</v>
      </c>
      <c r="P419" s="31">
        <v>0.0101385117</v>
      </c>
      <c r="Q419" s="31">
        <v>-0.0065001249</v>
      </c>
      <c r="R419" s="31">
        <v>-0.0098099709</v>
      </c>
      <c r="S419" s="31">
        <v>-0.0227941275</v>
      </c>
      <c r="T419" s="31">
        <v>-0.0581362247</v>
      </c>
      <c r="U419" s="31">
        <v>-0.1008241177</v>
      </c>
      <c r="V419" s="31">
        <v>-0.1197096109</v>
      </c>
      <c r="W419" s="31">
        <v>-0.1317909956</v>
      </c>
      <c r="X419" s="31">
        <v>-0.1305513382</v>
      </c>
      <c r="Y419" s="31">
        <v>-0.0834107399</v>
      </c>
      <c r="Z419" s="35">
        <v>-0.042824626</v>
      </c>
    </row>
    <row r="420" spans="1:26" s="1" customFormat="1" ht="12.75">
      <c r="A420" s="8">
        <v>25035</v>
      </c>
      <c r="B420" s="54" t="s">
        <v>333</v>
      </c>
      <c r="C420" s="59">
        <v>-0.1214112043</v>
      </c>
      <c r="D420" s="31">
        <v>-0.096688509</v>
      </c>
      <c r="E420" s="31">
        <v>-0.081638217</v>
      </c>
      <c r="F420" s="31">
        <v>-0.0860438347</v>
      </c>
      <c r="G420" s="31">
        <v>-0.0863028765</v>
      </c>
      <c r="H420" s="31">
        <v>-0.0860414505</v>
      </c>
      <c r="I420" s="31">
        <v>-0.1084707975</v>
      </c>
      <c r="J420" s="31">
        <v>-0.1505308151</v>
      </c>
      <c r="K420" s="31">
        <v>-0.1517320871</v>
      </c>
      <c r="L420" s="31">
        <v>-0.1291246414</v>
      </c>
      <c r="M420" s="31">
        <v>-0.1092674732</v>
      </c>
      <c r="N420" s="31">
        <v>-0.0928047895</v>
      </c>
      <c r="O420" s="31">
        <v>-0.0946224928</v>
      </c>
      <c r="P420" s="31">
        <v>-0.0946383476</v>
      </c>
      <c r="Q420" s="31">
        <v>-0.1004675627</v>
      </c>
      <c r="R420" s="31">
        <v>-0.0929270983</v>
      </c>
      <c r="S420" s="31">
        <v>-0.0949515104</v>
      </c>
      <c r="T420" s="31">
        <v>-0.116763711</v>
      </c>
      <c r="U420" s="31">
        <v>-0.1758948565</v>
      </c>
      <c r="V420" s="31">
        <v>-0.1740479469</v>
      </c>
      <c r="W420" s="31">
        <v>-0.1772966385</v>
      </c>
      <c r="X420" s="31">
        <v>-0.1702878475</v>
      </c>
      <c r="Y420" s="31">
        <v>-0.1259458065</v>
      </c>
      <c r="Z420" s="35">
        <v>-0.0794571638</v>
      </c>
    </row>
    <row r="421" spans="1:26" s="1" customFormat="1" ht="12.75">
      <c r="A421" s="8">
        <v>25040</v>
      </c>
      <c r="B421" s="54" t="s">
        <v>406</v>
      </c>
      <c r="C421" s="59">
        <v>-0.059640646</v>
      </c>
      <c r="D421" s="31">
        <v>-0.033880949</v>
      </c>
      <c r="E421" s="31">
        <v>-0.0124806166</v>
      </c>
      <c r="F421" s="31">
        <v>-0.001744628</v>
      </c>
      <c r="G421" s="31">
        <v>-0.0039103031</v>
      </c>
      <c r="H421" s="31">
        <v>0.0028122067</v>
      </c>
      <c r="I421" s="31">
        <v>-0.0127784014</v>
      </c>
      <c r="J421" s="31">
        <v>-0.0399475098</v>
      </c>
      <c r="K421" s="31">
        <v>-0.0489435196</v>
      </c>
      <c r="L421" s="31">
        <v>-0.0122277737</v>
      </c>
      <c r="M421" s="31">
        <v>0.0171737075</v>
      </c>
      <c r="N421" s="31">
        <v>0.033167541</v>
      </c>
      <c r="O421" s="31">
        <v>0.0302516818</v>
      </c>
      <c r="P421" s="31">
        <v>0.0198102593</v>
      </c>
      <c r="Q421" s="31">
        <v>0.0001115203</v>
      </c>
      <c r="R421" s="31">
        <v>-0.0127213001</v>
      </c>
      <c r="S421" s="31">
        <v>-0.0231463909</v>
      </c>
      <c r="T421" s="31">
        <v>-0.0523664951</v>
      </c>
      <c r="U421" s="31">
        <v>-0.0878448486</v>
      </c>
      <c r="V421" s="31">
        <v>-0.1021393538</v>
      </c>
      <c r="W421" s="31">
        <v>-0.1140935421</v>
      </c>
      <c r="X421" s="31">
        <v>-0.112326026</v>
      </c>
      <c r="Y421" s="31">
        <v>-0.0731735229</v>
      </c>
      <c r="Z421" s="35">
        <v>-0.0466176271</v>
      </c>
    </row>
    <row r="422" spans="1:26" s="1" customFormat="1" ht="12.75">
      <c r="A422" s="39">
        <v>25050</v>
      </c>
      <c r="B422" s="55" t="s">
        <v>479</v>
      </c>
      <c r="C422" s="60">
        <v>-0.0729135275</v>
      </c>
      <c r="D422" s="37">
        <v>-0.0409255028</v>
      </c>
      <c r="E422" s="37">
        <v>-0.0061225891</v>
      </c>
      <c r="F422" s="37">
        <v>0.0012422204</v>
      </c>
      <c r="G422" s="37">
        <v>-0.0009028912</v>
      </c>
      <c r="H422" s="37">
        <v>-0.0001672506</v>
      </c>
      <c r="I422" s="37">
        <v>-0.0188955069</v>
      </c>
      <c r="J422" s="37">
        <v>-0.0485523939</v>
      </c>
      <c r="K422" s="37">
        <v>-0.0661911964</v>
      </c>
      <c r="L422" s="37">
        <v>-0.0255770683</v>
      </c>
      <c r="M422" s="37">
        <v>0.0084648728</v>
      </c>
      <c r="N422" s="37">
        <v>0.0321716666</v>
      </c>
      <c r="O422" s="37">
        <v>0.0263728499</v>
      </c>
      <c r="P422" s="37">
        <v>0.0161882043</v>
      </c>
      <c r="Q422" s="37">
        <v>-0.0037441254</v>
      </c>
      <c r="R422" s="37">
        <v>-0.011479497</v>
      </c>
      <c r="S422" s="37">
        <v>-0.0290898085</v>
      </c>
      <c r="T422" s="37">
        <v>-0.0676196814</v>
      </c>
      <c r="U422" s="37">
        <v>-0.1158682108</v>
      </c>
      <c r="V422" s="37">
        <v>-0.1305134296</v>
      </c>
      <c r="W422" s="37">
        <v>-0.1479148865</v>
      </c>
      <c r="X422" s="37">
        <v>-0.149274826</v>
      </c>
      <c r="Y422" s="37">
        <v>-0.0995976925</v>
      </c>
      <c r="Z422" s="38">
        <v>-0.0510941744</v>
      </c>
    </row>
    <row r="423" spans="1:26" s="1" customFormat="1" ht="12.75">
      <c r="A423" s="8">
        <v>25053</v>
      </c>
      <c r="B423" s="54" t="s">
        <v>477</v>
      </c>
      <c r="C423" s="59">
        <v>-0.0994536877</v>
      </c>
      <c r="D423" s="31">
        <v>-0.0652872324</v>
      </c>
      <c r="E423" s="31">
        <v>-0.0434012413</v>
      </c>
      <c r="F423" s="31">
        <v>-0.0358120203</v>
      </c>
      <c r="G423" s="31">
        <v>-0.0364573002</v>
      </c>
      <c r="H423" s="31">
        <v>-0.0337092876</v>
      </c>
      <c r="I423" s="31">
        <v>-0.0586344004</v>
      </c>
      <c r="J423" s="31">
        <v>-0.094050169</v>
      </c>
      <c r="K423" s="31">
        <v>-0.1063063145</v>
      </c>
      <c r="L423" s="31">
        <v>-0.0630310774</v>
      </c>
      <c r="M423" s="31">
        <v>-0.0226444006</v>
      </c>
      <c r="N423" s="31">
        <v>0.0057638884</v>
      </c>
      <c r="O423" s="31">
        <v>0.0069128871</v>
      </c>
      <c r="P423" s="31">
        <v>-0.0033637285</v>
      </c>
      <c r="Q423" s="31">
        <v>-0.0199944973</v>
      </c>
      <c r="R423" s="31">
        <v>-0.0332341194</v>
      </c>
      <c r="S423" s="31">
        <v>-0.0548458099</v>
      </c>
      <c r="T423" s="31">
        <v>-0.0991075039</v>
      </c>
      <c r="U423" s="31">
        <v>-0.1497565508</v>
      </c>
      <c r="V423" s="31">
        <v>-0.1653259993</v>
      </c>
      <c r="W423" s="31">
        <v>-0.1821477413</v>
      </c>
      <c r="X423" s="31">
        <v>-0.181658864</v>
      </c>
      <c r="Y423" s="31">
        <v>-0.1308749914</v>
      </c>
      <c r="Z423" s="35">
        <v>-0.0862607956</v>
      </c>
    </row>
    <row r="424" spans="1:26" s="1" customFormat="1" ht="12.75">
      <c r="A424" s="8">
        <v>25055</v>
      </c>
      <c r="B424" s="54" t="s">
        <v>334</v>
      </c>
      <c r="C424" s="59">
        <v>-0.0847811699</v>
      </c>
      <c r="D424" s="31">
        <v>-0.0452421904</v>
      </c>
      <c r="E424" s="31">
        <v>-0.0199619532</v>
      </c>
      <c r="F424" s="31">
        <v>-0.0109437704</v>
      </c>
      <c r="G424" s="31">
        <v>-0.0131070614</v>
      </c>
      <c r="H424" s="31">
        <v>-0.0103645325</v>
      </c>
      <c r="I424" s="31">
        <v>-0.035427928</v>
      </c>
      <c r="J424" s="31">
        <v>-0.0677750111</v>
      </c>
      <c r="K424" s="31">
        <v>-0.0811126232</v>
      </c>
      <c r="L424" s="31">
        <v>-0.0459060669</v>
      </c>
      <c r="M424" s="31">
        <v>-0.0173641443</v>
      </c>
      <c r="N424" s="31">
        <v>0.0001760125</v>
      </c>
      <c r="O424" s="31">
        <v>-0.0070723295</v>
      </c>
      <c r="P424" s="31">
        <v>-0.0161031485</v>
      </c>
      <c r="Q424" s="31">
        <v>-0.0315543413</v>
      </c>
      <c r="R424" s="31">
        <v>-0.0332374573</v>
      </c>
      <c r="S424" s="31">
        <v>-0.0464148521</v>
      </c>
      <c r="T424" s="31">
        <v>-0.0819704533</v>
      </c>
      <c r="U424" s="31">
        <v>-0.1307858229</v>
      </c>
      <c r="V424" s="31">
        <v>-0.1479622126</v>
      </c>
      <c r="W424" s="31">
        <v>-0.1618858576</v>
      </c>
      <c r="X424" s="31">
        <v>-0.1590154171</v>
      </c>
      <c r="Y424" s="31">
        <v>-0.1068121195</v>
      </c>
      <c r="Z424" s="35">
        <v>-0.0620712042</v>
      </c>
    </row>
    <row r="425" spans="1:26" s="1" customFormat="1" ht="12.75">
      <c r="A425" s="8">
        <v>25060</v>
      </c>
      <c r="B425" s="54" t="s">
        <v>335</v>
      </c>
      <c r="C425" s="59">
        <v>-0.0663421154</v>
      </c>
      <c r="D425" s="31">
        <v>-0.0382856131</v>
      </c>
      <c r="E425" s="31">
        <v>-0.0154293776</v>
      </c>
      <c r="F425" s="31">
        <v>-0.0046514273</v>
      </c>
      <c r="G425" s="31">
        <v>-0.0065751076</v>
      </c>
      <c r="H425" s="31">
        <v>-0.0031348467</v>
      </c>
      <c r="I425" s="31">
        <v>-0.0226701498</v>
      </c>
      <c r="J425" s="31">
        <v>-0.0500607491</v>
      </c>
      <c r="K425" s="31">
        <v>-0.0591896772</v>
      </c>
      <c r="L425" s="31">
        <v>-0.0209313631</v>
      </c>
      <c r="M425" s="31">
        <v>0.0101995468</v>
      </c>
      <c r="N425" s="31">
        <v>0.0284278393</v>
      </c>
      <c r="O425" s="31">
        <v>0.0238006711</v>
      </c>
      <c r="P425" s="31">
        <v>0.0145229101</v>
      </c>
      <c r="Q425" s="31">
        <v>-0.0032297373</v>
      </c>
      <c r="R425" s="31">
        <v>-0.0140821934</v>
      </c>
      <c r="S425" s="31">
        <v>-0.0283768177</v>
      </c>
      <c r="T425" s="31">
        <v>-0.0589327812</v>
      </c>
      <c r="U425" s="31">
        <v>-0.0990555286</v>
      </c>
      <c r="V425" s="31">
        <v>-0.1143234968</v>
      </c>
      <c r="W425" s="31">
        <v>-0.126008153</v>
      </c>
      <c r="X425" s="31">
        <v>-0.1252117157</v>
      </c>
      <c r="Y425" s="31">
        <v>-0.0852335691</v>
      </c>
      <c r="Z425" s="35">
        <v>-0.0493711233</v>
      </c>
    </row>
    <row r="426" spans="1:26" s="1" customFormat="1" ht="12.75">
      <c r="A426" s="8">
        <v>25063</v>
      </c>
      <c r="B426" s="54" t="s">
        <v>336</v>
      </c>
      <c r="C426" s="59">
        <v>-0.0658499002</v>
      </c>
      <c r="D426" s="31">
        <v>-0.0403106213</v>
      </c>
      <c r="E426" s="31">
        <v>-0.0232623816</v>
      </c>
      <c r="F426" s="31">
        <v>-0.0185935497</v>
      </c>
      <c r="G426" s="31">
        <v>-0.020273447</v>
      </c>
      <c r="H426" s="31">
        <v>-0.0182346106</v>
      </c>
      <c r="I426" s="31">
        <v>-0.0370343924</v>
      </c>
      <c r="J426" s="31">
        <v>-0.0579531193</v>
      </c>
      <c r="K426" s="31">
        <v>-0.0645375252</v>
      </c>
      <c r="L426" s="31">
        <v>-0.0367285013</v>
      </c>
      <c r="M426" s="31">
        <v>-0.0119774342</v>
      </c>
      <c r="N426" s="31">
        <v>0.0034120083</v>
      </c>
      <c r="O426" s="31">
        <v>0.0053388476</v>
      </c>
      <c r="P426" s="31">
        <v>-0.0010038614</v>
      </c>
      <c r="Q426" s="31">
        <v>-0.0107597113</v>
      </c>
      <c r="R426" s="31">
        <v>-0.015897274</v>
      </c>
      <c r="S426" s="31">
        <v>-0.0295417309</v>
      </c>
      <c r="T426" s="31">
        <v>-0.0601704121</v>
      </c>
      <c r="U426" s="31">
        <v>-0.0967793465</v>
      </c>
      <c r="V426" s="31">
        <v>-0.1061799526</v>
      </c>
      <c r="W426" s="31">
        <v>-0.1154808998</v>
      </c>
      <c r="X426" s="31">
        <v>-0.1134790182</v>
      </c>
      <c r="Y426" s="31">
        <v>-0.078828454</v>
      </c>
      <c r="Z426" s="35">
        <v>-0.0460141897</v>
      </c>
    </row>
    <row r="427" spans="1:26" s="1" customFormat="1" ht="12.75">
      <c r="A427" s="39">
        <v>25065</v>
      </c>
      <c r="B427" s="55" t="s">
        <v>337</v>
      </c>
      <c r="C427" s="60">
        <v>-0.068800807</v>
      </c>
      <c r="D427" s="37">
        <v>-0.0413057804</v>
      </c>
      <c r="E427" s="37">
        <v>-0.0183919668</v>
      </c>
      <c r="F427" s="37">
        <v>-0.0066267252</v>
      </c>
      <c r="G427" s="37">
        <v>-0.0085670948</v>
      </c>
      <c r="H427" s="37">
        <v>-0.0059635639</v>
      </c>
      <c r="I427" s="37">
        <v>-0.025785327</v>
      </c>
      <c r="J427" s="37">
        <v>-0.0537295341</v>
      </c>
      <c r="K427" s="37">
        <v>-0.0626050234</v>
      </c>
      <c r="L427" s="37">
        <v>-0.024704814</v>
      </c>
      <c r="M427" s="37">
        <v>0.0067739487</v>
      </c>
      <c r="N427" s="37">
        <v>0.0253814459</v>
      </c>
      <c r="O427" s="37">
        <v>0.0204547048</v>
      </c>
      <c r="P427" s="37">
        <v>0.0111207962</v>
      </c>
      <c r="Q427" s="37">
        <v>-0.0067808628</v>
      </c>
      <c r="R427" s="37">
        <v>-0.0175800323</v>
      </c>
      <c r="S427" s="37">
        <v>-0.0309996605</v>
      </c>
      <c r="T427" s="37">
        <v>-0.0617364645</v>
      </c>
      <c r="U427" s="37">
        <v>-0.1023956537</v>
      </c>
      <c r="V427" s="37">
        <v>-0.1178530455</v>
      </c>
      <c r="W427" s="37">
        <v>-0.1297674179</v>
      </c>
      <c r="X427" s="37">
        <v>-0.1290814877</v>
      </c>
      <c r="Y427" s="37">
        <v>-0.0893431902</v>
      </c>
      <c r="Z427" s="38">
        <v>-0.0521248579</v>
      </c>
    </row>
    <row r="428" spans="1:26" s="1" customFormat="1" ht="12.75">
      <c r="A428" s="8">
        <v>25070</v>
      </c>
      <c r="B428" s="54" t="s">
        <v>338</v>
      </c>
      <c r="C428" s="59">
        <v>-0.06620574</v>
      </c>
      <c r="D428" s="31">
        <v>-0.0398225784</v>
      </c>
      <c r="E428" s="31">
        <v>-0.0182797909</v>
      </c>
      <c r="F428" s="31">
        <v>-0.0076944828</v>
      </c>
      <c r="G428" s="31">
        <v>-0.0095909834</v>
      </c>
      <c r="H428" s="31">
        <v>-0.0049165487</v>
      </c>
      <c r="I428" s="31">
        <v>-0.0234107971</v>
      </c>
      <c r="J428" s="31">
        <v>-0.0508646965</v>
      </c>
      <c r="K428" s="31">
        <v>-0.0596112013</v>
      </c>
      <c r="L428" s="31">
        <v>-0.0231010914</v>
      </c>
      <c r="M428" s="31">
        <v>0.007429719</v>
      </c>
      <c r="N428" s="31">
        <v>0.0246446729</v>
      </c>
      <c r="O428" s="31">
        <v>0.0210011005</v>
      </c>
      <c r="P428" s="31">
        <v>0.0112004876</v>
      </c>
      <c r="Q428" s="31">
        <v>-0.0076934099</v>
      </c>
      <c r="R428" s="31">
        <v>-0.020250082</v>
      </c>
      <c r="S428" s="31">
        <v>-0.0324493647</v>
      </c>
      <c r="T428" s="31">
        <v>-0.0617147684</v>
      </c>
      <c r="U428" s="31">
        <v>-0.0986011028</v>
      </c>
      <c r="V428" s="31">
        <v>-0.1131345034</v>
      </c>
      <c r="W428" s="31">
        <v>-0.1247409582</v>
      </c>
      <c r="X428" s="31">
        <v>-0.1236957312</v>
      </c>
      <c r="Y428" s="31">
        <v>-0.0849602222</v>
      </c>
      <c r="Z428" s="35">
        <v>-0.0527325869</v>
      </c>
    </row>
    <row r="429" spans="1:26" s="1" customFormat="1" ht="12.75">
      <c r="A429" s="8">
        <v>25073</v>
      </c>
      <c r="B429" s="54" t="s">
        <v>339</v>
      </c>
      <c r="C429" s="59">
        <v>-0.115473032</v>
      </c>
      <c r="D429" s="31">
        <v>-0.0848230124</v>
      </c>
      <c r="E429" s="31">
        <v>-0.0655620098</v>
      </c>
      <c r="F429" s="31">
        <v>-0.0668826103</v>
      </c>
      <c r="G429" s="31">
        <v>-0.0683162212</v>
      </c>
      <c r="H429" s="31">
        <v>-0.0677167177</v>
      </c>
      <c r="I429" s="31">
        <v>-0.0916250944</v>
      </c>
      <c r="J429" s="31">
        <v>-0.1313534975</v>
      </c>
      <c r="K429" s="31">
        <v>-0.1360484362</v>
      </c>
      <c r="L429" s="31">
        <v>-0.1089822054</v>
      </c>
      <c r="M429" s="31">
        <v>-0.0846560001</v>
      </c>
      <c r="N429" s="31">
        <v>-0.0658929348</v>
      </c>
      <c r="O429" s="31">
        <v>-0.0692651272</v>
      </c>
      <c r="P429" s="31">
        <v>-0.0756822824</v>
      </c>
      <c r="Q429" s="31">
        <v>-0.0856355429</v>
      </c>
      <c r="R429" s="31">
        <v>-0.0810264349</v>
      </c>
      <c r="S429" s="31">
        <v>-0.0866572857</v>
      </c>
      <c r="T429" s="31">
        <v>-0.1155086756</v>
      </c>
      <c r="U429" s="31">
        <v>-0.1761920452</v>
      </c>
      <c r="V429" s="31">
        <v>-0.180786252</v>
      </c>
      <c r="W429" s="31">
        <v>-0.1884733438</v>
      </c>
      <c r="X429" s="31">
        <v>-0.1829986572</v>
      </c>
      <c r="Y429" s="31">
        <v>-0.1331772804</v>
      </c>
      <c r="Z429" s="35">
        <v>-0.084608674</v>
      </c>
    </row>
    <row r="430" spans="1:26" s="1" customFormat="1" ht="12.75">
      <c r="A430" s="8">
        <v>25075</v>
      </c>
      <c r="B430" s="54" t="s">
        <v>340</v>
      </c>
      <c r="C430" s="59">
        <v>-0.1106740236</v>
      </c>
      <c r="D430" s="31">
        <v>-0.0805133581</v>
      </c>
      <c r="E430" s="31">
        <v>-0.0617232323</v>
      </c>
      <c r="F430" s="31">
        <v>-0.0627241135</v>
      </c>
      <c r="G430" s="31">
        <v>-0.0640517473</v>
      </c>
      <c r="H430" s="31">
        <v>-0.0634590387</v>
      </c>
      <c r="I430" s="31">
        <v>-0.086781621</v>
      </c>
      <c r="J430" s="31">
        <v>-0.125743866</v>
      </c>
      <c r="K430" s="31">
        <v>-0.1304007769</v>
      </c>
      <c r="L430" s="31">
        <v>-0.1033550501</v>
      </c>
      <c r="M430" s="31">
        <v>-0.0792514086</v>
      </c>
      <c r="N430" s="31">
        <v>-0.0605276823</v>
      </c>
      <c r="O430" s="31">
        <v>-0.0634740591</v>
      </c>
      <c r="P430" s="31">
        <v>-0.0696121454</v>
      </c>
      <c r="Q430" s="31">
        <v>-0.0796312094</v>
      </c>
      <c r="R430" s="31">
        <v>-0.0753657818</v>
      </c>
      <c r="S430" s="31">
        <v>-0.0809102058</v>
      </c>
      <c r="T430" s="31">
        <v>-0.1091639996</v>
      </c>
      <c r="U430" s="31">
        <v>-0.1683324575</v>
      </c>
      <c r="V430" s="31">
        <v>-0.1727443933</v>
      </c>
      <c r="W430" s="31">
        <v>-0.1801203489</v>
      </c>
      <c r="X430" s="31">
        <v>-0.175032258</v>
      </c>
      <c r="Y430" s="31">
        <v>-0.1263823509</v>
      </c>
      <c r="Z430" s="35">
        <v>-0.0791825056</v>
      </c>
    </row>
    <row r="431" spans="1:26" s="1" customFormat="1" ht="12.75">
      <c r="A431" s="8">
        <v>25080</v>
      </c>
      <c r="B431" s="54" t="s">
        <v>341</v>
      </c>
      <c r="C431" s="59">
        <v>-0.0641205311</v>
      </c>
      <c r="D431" s="31">
        <v>-0.0364364386</v>
      </c>
      <c r="E431" s="31">
        <v>-0.0183058977</v>
      </c>
      <c r="F431" s="31">
        <v>-0.0132014751</v>
      </c>
      <c r="G431" s="31">
        <v>-0.0149669647</v>
      </c>
      <c r="H431" s="31">
        <v>-0.0127881765</v>
      </c>
      <c r="I431" s="31">
        <v>-0.0331885815</v>
      </c>
      <c r="J431" s="31">
        <v>-0.0570274591</v>
      </c>
      <c r="K431" s="31">
        <v>-0.0651556253</v>
      </c>
      <c r="L431" s="31">
        <v>-0.0367075205</v>
      </c>
      <c r="M431" s="31">
        <v>-0.0120304823</v>
      </c>
      <c r="N431" s="31">
        <v>0.0036343932</v>
      </c>
      <c r="O431" s="31">
        <v>0.0026199222</v>
      </c>
      <c r="P431" s="31">
        <v>-0.0043001175</v>
      </c>
      <c r="Q431" s="31">
        <v>-0.0152935982</v>
      </c>
      <c r="R431" s="31">
        <v>-0.0200186968</v>
      </c>
      <c r="S431" s="31">
        <v>-0.0317255259</v>
      </c>
      <c r="T431" s="31">
        <v>-0.0614258051</v>
      </c>
      <c r="U431" s="31">
        <v>-0.10011518</v>
      </c>
      <c r="V431" s="31">
        <v>-0.110684514</v>
      </c>
      <c r="W431" s="31">
        <v>-0.1201255322</v>
      </c>
      <c r="X431" s="31">
        <v>-0.1182894707</v>
      </c>
      <c r="Y431" s="31">
        <v>-0.0803681612</v>
      </c>
      <c r="Z431" s="35">
        <v>-0.0447098017</v>
      </c>
    </row>
    <row r="432" spans="1:26" s="1" customFormat="1" ht="12.75">
      <c r="A432" s="39">
        <v>25085</v>
      </c>
      <c r="B432" s="55" t="s">
        <v>342</v>
      </c>
      <c r="C432" s="60">
        <v>-0.0591976643</v>
      </c>
      <c r="D432" s="37">
        <v>-0.0341519117</v>
      </c>
      <c r="E432" s="37">
        <v>-0.0134059191</v>
      </c>
      <c r="F432" s="37">
        <v>-0.003126502</v>
      </c>
      <c r="G432" s="37">
        <v>-0.0050781965</v>
      </c>
      <c r="H432" s="37">
        <v>8.55327E-05</v>
      </c>
      <c r="I432" s="37">
        <v>-0.0172833204</v>
      </c>
      <c r="J432" s="37">
        <v>-0.0433878899</v>
      </c>
      <c r="K432" s="37">
        <v>-0.0515818596</v>
      </c>
      <c r="L432" s="37">
        <v>-0.0169519186</v>
      </c>
      <c r="M432" s="37">
        <v>0.0125413537</v>
      </c>
      <c r="N432" s="37">
        <v>0.0287815332</v>
      </c>
      <c r="O432" s="37">
        <v>0.025173068</v>
      </c>
      <c r="P432" s="37">
        <v>0.0155578256</v>
      </c>
      <c r="Q432" s="37">
        <v>-0.0031762123</v>
      </c>
      <c r="R432" s="37">
        <v>-0.015681982</v>
      </c>
      <c r="S432" s="37">
        <v>-0.0269083977</v>
      </c>
      <c r="T432" s="37">
        <v>-0.0549021959</v>
      </c>
      <c r="U432" s="37">
        <v>-0.0890891552</v>
      </c>
      <c r="V432" s="37">
        <v>-0.1027789116</v>
      </c>
      <c r="W432" s="37">
        <v>-0.1135733128</v>
      </c>
      <c r="X432" s="37">
        <v>-0.1125161648</v>
      </c>
      <c r="Y432" s="37">
        <v>-0.0758590698</v>
      </c>
      <c r="Z432" s="38">
        <v>-0.0460898876</v>
      </c>
    </row>
    <row r="433" spans="1:26" s="1" customFormat="1" ht="12.75">
      <c r="A433" s="8">
        <v>25090</v>
      </c>
      <c r="B433" s="54" t="s">
        <v>343</v>
      </c>
      <c r="C433" s="59">
        <v>-0.0872426033</v>
      </c>
      <c r="D433" s="31">
        <v>-0.0477854013</v>
      </c>
      <c r="E433" s="31">
        <v>-0.0237458944</v>
      </c>
      <c r="F433" s="31">
        <v>-0.0160084963</v>
      </c>
      <c r="G433" s="31">
        <v>-0.0183726549</v>
      </c>
      <c r="H433" s="31">
        <v>-0.0161117315</v>
      </c>
      <c r="I433" s="31">
        <v>-0.0412405729</v>
      </c>
      <c r="J433" s="31">
        <v>-0.0741275549</v>
      </c>
      <c r="K433" s="31">
        <v>-0.0876038074</v>
      </c>
      <c r="L433" s="31">
        <v>-0.0540921688</v>
      </c>
      <c r="M433" s="31">
        <v>-0.0257827044</v>
      </c>
      <c r="N433" s="31">
        <v>-0.0079871416</v>
      </c>
      <c r="O433" s="31">
        <v>-0.0144046545</v>
      </c>
      <c r="P433" s="31">
        <v>-0.0238877535</v>
      </c>
      <c r="Q433" s="31">
        <v>-0.0384755135</v>
      </c>
      <c r="R433" s="31">
        <v>-0.039606452</v>
      </c>
      <c r="S433" s="31">
        <v>-0.0525090694</v>
      </c>
      <c r="T433" s="31">
        <v>-0.0878205299</v>
      </c>
      <c r="U433" s="31">
        <v>-0.1368708611</v>
      </c>
      <c r="V433" s="31">
        <v>-0.1508235931</v>
      </c>
      <c r="W433" s="31">
        <v>-0.1645095348</v>
      </c>
      <c r="X433" s="31">
        <v>-0.1628293991</v>
      </c>
      <c r="Y433" s="31">
        <v>-0.1103878021</v>
      </c>
      <c r="Z433" s="35">
        <v>-0.0648020506</v>
      </c>
    </row>
    <row r="434" spans="1:26" s="1" customFormat="1" ht="12.75">
      <c r="A434" s="8">
        <v>25100</v>
      </c>
      <c r="B434" s="54" t="s">
        <v>344</v>
      </c>
      <c r="C434" s="59">
        <v>-0.100861311</v>
      </c>
      <c r="D434" s="31">
        <v>-0.0663787127</v>
      </c>
      <c r="E434" s="31">
        <v>-0.0446411371</v>
      </c>
      <c r="F434" s="31">
        <v>-0.0374106169</v>
      </c>
      <c r="G434" s="31">
        <v>-0.0381320715</v>
      </c>
      <c r="H434" s="31">
        <v>-0.0356017351</v>
      </c>
      <c r="I434" s="31">
        <v>-0.0607836246</v>
      </c>
      <c r="J434" s="31">
        <v>-0.0965393782</v>
      </c>
      <c r="K434" s="31">
        <v>-0.1089695692</v>
      </c>
      <c r="L434" s="31">
        <v>-0.0657902956</v>
      </c>
      <c r="M434" s="31">
        <v>-0.0261600018</v>
      </c>
      <c r="N434" s="31">
        <v>0.0015690327</v>
      </c>
      <c r="O434" s="31">
        <v>0.0029107332</v>
      </c>
      <c r="P434" s="31">
        <v>-0.0070719719</v>
      </c>
      <c r="Q434" s="31">
        <v>-0.023252368</v>
      </c>
      <c r="R434" s="31">
        <v>-0.0355417728</v>
      </c>
      <c r="S434" s="31">
        <v>-0.057158947</v>
      </c>
      <c r="T434" s="31">
        <v>-0.1010617018</v>
      </c>
      <c r="U434" s="31">
        <v>-0.1526246071</v>
      </c>
      <c r="V434" s="31">
        <v>-0.1677937508</v>
      </c>
      <c r="W434" s="31">
        <v>-0.1848548651</v>
      </c>
      <c r="X434" s="31">
        <v>-0.1841775179</v>
      </c>
      <c r="Y434" s="31">
        <v>-0.1330708265</v>
      </c>
      <c r="Z434" s="35">
        <v>-0.0877747536</v>
      </c>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-0.0868427753</v>
      </c>
      <c r="D436" s="31">
        <v>-0.0474208593</v>
      </c>
      <c r="E436" s="31">
        <v>-0.0235171318</v>
      </c>
      <c r="F436" s="31">
        <v>-0.0158747435</v>
      </c>
      <c r="G436" s="31">
        <v>-0.0182332993</v>
      </c>
      <c r="H436" s="31">
        <v>-0.0159988403</v>
      </c>
      <c r="I436" s="31">
        <v>-0.0410081148</v>
      </c>
      <c r="J436" s="31">
        <v>-0.0738238096</v>
      </c>
      <c r="K436" s="31">
        <v>-0.087162137</v>
      </c>
      <c r="L436" s="31">
        <v>-0.0536530018</v>
      </c>
      <c r="M436" s="31">
        <v>-0.0253367424</v>
      </c>
      <c r="N436" s="31">
        <v>-0.0074623823</v>
      </c>
      <c r="O436" s="31">
        <v>-0.0137835741</v>
      </c>
      <c r="P436" s="31">
        <v>-0.0232601166</v>
      </c>
      <c r="Q436" s="31">
        <v>-0.037815094</v>
      </c>
      <c r="R436" s="31">
        <v>-0.0390356779</v>
      </c>
      <c r="S436" s="31">
        <v>-0.0520123243</v>
      </c>
      <c r="T436" s="31">
        <v>-0.0873577595</v>
      </c>
      <c r="U436" s="31">
        <v>-0.1364302635</v>
      </c>
      <c r="V436" s="31">
        <v>-0.1501698494</v>
      </c>
      <c r="W436" s="31">
        <v>-0.163808465</v>
      </c>
      <c r="X436" s="31">
        <v>-0.1622232199</v>
      </c>
      <c r="Y436" s="31">
        <v>-0.1099244356</v>
      </c>
      <c r="Z436" s="35">
        <v>-0.0644078255</v>
      </c>
    </row>
    <row r="437" spans="1:26" s="1" customFormat="1" ht="12.75">
      <c r="A437" s="39">
        <v>25115</v>
      </c>
      <c r="B437" s="55" t="s">
        <v>347</v>
      </c>
      <c r="C437" s="60">
        <v>-0.0463489294</v>
      </c>
      <c r="D437" s="37">
        <v>-0.0230197906</v>
      </c>
      <c r="E437" s="37">
        <v>-0.0086165667</v>
      </c>
      <c r="F437" s="37">
        <v>-0.0014406443</v>
      </c>
      <c r="G437" s="37">
        <v>-0.0041635036</v>
      </c>
      <c r="H437" s="37">
        <v>0.0008576512</v>
      </c>
      <c r="I437" s="37">
        <v>-0.0177766085</v>
      </c>
      <c r="J437" s="37">
        <v>-0.0409140587</v>
      </c>
      <c r="K437" s="37">
        <v>-0.0472210646</v>
      </c>
      <c r="L437" s="37">
        <v>-0.0172250271</v>
      </c>
      <c r="M437" s="37">
        <v>0.0076891184</v>
      </c>
      <c r="N437" s="37">
        <v>0.0249063373</v>
      </c>
      <c r="O437" s="37">
        <v>0.0219882131</v>
      </c>
      <c r="P437" s="37">
        <v>0.0130797029</v>
      </c>
      <c r="Q437" s="37">
        <v>-0.0052685738</v>
      </c>
      <c r="R437" s="37">
        <v>-0.0184626579</v>
      </c>
      <c r="S437" s="37">
        <v>-0.0223096609</v>
      </c>
      <c r="T437" s="37">
        <v>-0.0489265919</v>
      </c>
      <c r="U437" s="37">
        <v>-0.0753153563</v>
      </c>
      <c r="V437" s="37">
        <v>-0.0841540098</v>
      </c>
      <c r="W437" s="37">
        <v>-0.092517972</v>
      </c>
      <c r="X437" s="37">
        <v>-0.0932763815</v>
      </c>
      <c r="Y437" s="37">
        <v>-0.0626997948</v>
      </c>
      <c r="Z437" s="38">
        <v>-0.036278367</v>
      </c>
    </row>
    <row r="438" spans="1:26" s="1" customFormat="1" ht="12.75">
      <c r="A438" s="8">
        <v>25125</v>
      </c>
      <c r="B438" s="54" t="s">
        <v>348</v>
      </c>
      <c r="C438" s="59">
        <v>-0.0604851246</v>
      </c>
      <c r="D438" s="31">
        <v>-0.0343573093</v>
      </c>
      <c r="E438" s="31">
        <v>-0.0130193233</v>
      </c>
      <c r="F438" s="31">
        <v>-0.0022101402</v>
      </c>
      <c r="G438" s="31">
        <v>-0.004414916</v>
      </c>
      <c r="H438" s="31">
        <v>0.0022569299</v>
      </c>
      <c r="I438" s="31">
        <v>-0.0133498907</v>
      </c>
      <c r="J438" s="31">
        <v>-0.0412184</v>
      </c>
      <c r="K438" s="31">
        <v>-0.0503227711</v>
      </c>
      <c r="L438" s="31">
        <v>-0.0133833885</v>
      </c>
      <c r="M438" s="31">
        <v>0.0166665912</v>
      </c>
      <c r="N438" s="31">
        <v>0.0331199765</v>
      </c>
      <c r="O438" s="31">
        <v>0.0299344063</v>
      </c>
      <c r="P438" s="31">
        <v>0.0190831423</v>
      </c>
      <c r="Q438" s="31">
        <v>-0.0012071133</v>
      </c>
      <c r="R438" s="31">
        <v>-0.0138913393</v>
      </c>
      <c r="S438" s="31">
        <v>-0.0245052576</v>
      </c>
      <c r="T438" s="31">
        <v>-0.0540781021</v>
      </c>
      <c r="U438" s="31">
        <v>-0.0901852846</v>
      </c>
      <c r="V438" s="31">
        <v>-0.1047515869</v>
      </c>
      <c r="W438" s="31">
        <v>-0.1169899702</v>
      </c>
      <c r="X438" s="31">
        <v>-0.1151531935</v>
      </c>
      <c r="Y438" s="31">
        <v>-0.0752345324</v>
      </c>
      <c r="Z438" s="35">
        <v>-0.0474274158</v>
      </c>
    </row>
    <row r="439" spans="1:26" s="1" customFormat="1" ht="12.75">
      <c r="A439" s="8">
        <v>25130</v>
      </c>
      <c r="B439" s="54" t="s">
        <v>349</v>
      </c>
      <c r="C439" s="59">
        <v>-0.0689357519</v>
      </c>
      <c r="D439" s="31">
        <v>-0.0310124159</v>
      </c>
      <c r="E439" s="31">
        <v>-0.0050958395</v>
      </c>
      <c r="F439" s="31">
        <v>0.0051318407</v>
      </c>
      <c r="G439" s="31">
        <v>0.0031197071</v>
      </c>
      <c r="H439" s="31">
        <v>0.0065876842</v>
      </c>
      <c r="I439" s="31">
        <v>-0.0169302225</v>
      </c>
      <c r="J439" s="31">
        <v>-0.0456889868</v>
      </c>
      <c r="K439" s="31">
        <v>-0.0591058731</v>
      </c>
      <c r="L439" s="31">
        <v>-0.0205909014</v>
      </c>
      <c r="M439" s="31">
        <v>0.0085866451</v>
      </c>
      <c r="N439" s="31">
        <v>0.0261126757</v>
      </c>
      <c r="O439" s="31">
        <v>0.0183013082</v>
      </c>
      <c r="P439" s="31">
        <v>0.0101889968</v>
      </c>
      <c r="Q439" s="31">
        <v>-0.006455183</v>
      </c>
      <c r="R439" s="31">
        <v>-0.009765029</v>
      </c>
      <c r="S439" s="31">
        <v>-0.0227504969</v>
      </c>
      <c r="T439" s="31">
        <v>-0.0580937862</v>
      </c>
      <c r="U439" s="31">
        <v>-0.1007783413</v>
      </c>
      <c r="V439" s="31">
        <v>-0.1196659803</v>
      </c>
      <c r="W439" s="31">
        <v>-0.1317414045</v>
      </c>
      <c r="X439" s="31">
        <v>-0.1305140257</v>
      </c>
      <c r="Y439" s="31">
        <v>-0.0833778381</v>
      </c>
      <c r="Z439" s="35">
        <v>-0.0427917242</v>
      </c>
    </row>
    <row r="440" spans="1:26" s="1" customFormat="1" ht="12.75">
      <c r="A440" s="8">
        <v>25135</v>
      </c>
      <c r="B440" s="54" t="s">
        <v>350</v>
      </c>
      <c r="C440" s="59">
        <v>-0.0708239079</v>
      </c>
      <c r="D440" s="31">
        <v>-0.0369516611</v>
      </c>
      <c r="E440" s="31">
        <v>-0.0093348026</v>
      </c>
      <c r="F440" s="31">
        <v>0.0009129643</v>
      </c>
      <c r="G440" s="31">
        <v>-0.0008919239</v>
      </c>
      <c r="H440" s="31">
        <v>0.001660049</v>
      </c>
      <c r="I440" s="31">
        <v>-0.0198974609</v>
      </c>
      <c r="J440" s="31">
        <v>-0.0503410101</v>
      </c>
      <c r="K440" s="31">
        <v>-0.0645340681</v>
      </c>
      <c r="L440" s="31">
        <v>-0.0258553028</v>
      </c>
      <c r="M440" s="31">
        <v>0.0067645311</v>
      </c>
      <c r="N440" s="31">
        <v>0.0259596705</v>
      </c>
      <c r="O440" s="31">
        <v>0.0193003416</v>
      </c>
      <c r="P440" s="31">
        <v>0.0097595453</v>
      </c>
      <c r="Q440" s="31">
        <v>-0.0086293221</v>
      </c>
      <c r="R440" s="31">
        <v>-0.0142081976</v>
      </c>
      <c r="S440" s="31">
        <v>-0.0286124945</v>
      </c>
      <c r="T440" s="31">
        <v>-0.0629914999</v>
      </c>
      <c r="U440" s="31">
        <v>-0.1093814373</v>
      </c>
      <c r="V440" s="31">
        <v>-0.1266410351</v>
      </c>
      <c r="W440" s="31">
        <v>-0.1403905153</v>
      </c>
      <c r="X440" s="31">
        <v>-0.1403502226</v>
      </c>
      <c r="Y440" s="31">
        <v>-0.0932240486</v>
      </c>
      <c r="Z440" s="35">
        <v>-0.0500593185</v>
      </c>
    </row>
    <row r="441" spans="1:26" s="1" customFormat="1" ht="12.75">
      <c r="A441" s="8">
        <v>25137</v>
      </c>
      <c r="B441" s="54" t="s">
        <v>351</v>
      </c>
      <c r="C441" s="59">
        <v>-0.0665473938</v>
      </c>
      <c r="D441" s="31">
        <v>-0.0410100222</v>
      </c>
      <c r="E441" s="31">
        <v>-0.0239436626</v>
      </c>
      <c r="F441" s="31">
        <v>-0.0191994905</v>
      </c>
      <c r="G441" s="31">
        <v>-0.0208917856</v>
      </c>
      <c r="H441" s="31">
        <v>-0.0188863277</v>
      </c>
      <c r="I441" s="31">
        <v>-0.0377675295</v>
      </c>
      <c r="J441" s="31">
        <v>-0.0586935282</v>
      </c>
      <c r="K441" s="31">
        <v>-0.0652550459</v>
      </c>
      <c r="L441" s="31">
        <v>-0.037771225</v>
      </c>
      <c r="M441" s="31">
        <v>-0.0131622553</v>
      </c>
      <c r="N441" s="31">
        <v>0.0019927025</v>
      </c>
      <c r="O441" s="31">
        <v>0.0037289262</v>
      </c>
      <c r="P441" s="31">
        <v>-0.0024907589</v>
      </c>
      <c r="Q441" s="31">
        <v>-0.012057066</v>
      </c>
      <c r="R441" s="31">
        <v>-0.0174196959</v>
      </c>
      <c r="S441" s="31">
        <v>-0.0306965113</v>
      </c>
      <c r="T441" s="31">
        <v>-0.061050415</v>
      </c>
      <c r="U441" s="31">
        <v>-0.0975230932</v>
      </c>
      <c r="V441" s="31">
        <v>-0.1068850756</v>
      </c>
      <c r="W441" s="31">
        <v>-0.1161727905</v>
      </c>
      <c r="X441" s="31">
        <v>-0.1142263412</v>
      </c>
      <c r="Y441" s="31">
        <v>-0.0794826746</v>
      </c>
      <c r="Z441" s="35">
        <v>-0.0466448069</v>
      </c>
    </row>
    <row r="442" spans="1:26" s="1" customFormat="1" ht="12.75">
      <c r="A442" s="39">
        <v>25145</v>
      </c>
      <c r="B442" s="55" t="s">
        <v>352</v>
      </c>
      <c r="C442" s="60">
        <v>-0.0690993071</v>
      </c>
      <c r="D442" s="37">
        <v>-0.0413247347</v>
      </c>
      <c r="E442" s="37">
        <v>-0.01844275</v>
      </c>
      <c r="F442" s="37">
        <v>-0.0070319176</v>
      </c>
      <c r="G442" s="37">
        <v>-0.0089632273</v>
      </c>
      <c r="H442" s="37">
        <v>-0.0059808493</v>
      </c>
      <c r="I442" s="37">
        <v>-0.0257971287</v>
      </c>
      <c r="J442" s="37">
        <v>-0.053812027</v>
      </c>
      <c r="K442" s="37">
        <v>-0.0629514456</v>
      </c>
      <c r="L442" s="37">
        <v>-0.0249731541</v>
      </c>
      <c r="M442" s="37">
        <v>0.0064067245</v>
      </c>
      <c r="N442" s="37">
        <v>0.0248068571</v>
      </c>
      <c r="O442" s="37">
        <v>0.020037055</v>
      </c>
      <c r="P442" s="37">
        <v>0.0106521249</v>
      </c>
      <c r="Q442" s="37">
        <v>-0.0073426962</v>
      </c>
      <c r="R442" s="37">
        <v>-0.0181829929</v>
      </c>
      <c r="S442" s="37">
        <v>-0.0317739248</v>
      </c>
      <c r="T442" s="37">
        <v>-0.0624155998</v>
      </c>
      <c r="U442" s="37">
        <v>-0.1028888226</v>
      </c>
      <c r="V442" s="37">
        <v>-0.1183174849</v>
      </c>
      <c r="W442" s="37">
        <v>-0.130278945</v>
      </c>
      <c r="X442" s="37">
        <v>-0.1295046806</v>
      </c>
      <c r="Y442" s="37">
        <v>-0.0894173384</v>
      </c>
      <c r="Z442" s="38">
        <v>-0.0526592731</v>
      </c>
    </row>
    <row r="443" spans="1:26" s="1" customFormat="1" ht="12.75">
      <c r="A443" s="8">
        <v>25155</v>
      </c>
      <c r="B443" s="54" t="s">
        <v>353</v>
      </c>
      <c r="C443" s="59">
        <v>-0.0660099983</v>
      </c>
      <c r="D443" s="31">
        <v>-0.0396008492</v>
      </c>
      <c r="E443" s="31">
        <v>-0.0180512667</v>
      </c>
      <c r="F443" s="31">
        <v>-0.0074800253</v>
      </c>
      <c r="G443" s="31">
        <v>-0.009376049</v>
      </c>
      <c r="H443" s="31">
        <v>-0.0046929121</v>
      </c>
      <c r="I443" s="31">
        <v>-0.0231152773</v>
      </c>
      <c r="J443" s="31">
        <v>-0.0505404472</v>
      </c>
      <c r="K443" s="31">
        <v>-0.0592343807</v>
      </c>
      <c r="L443" s="31">
        <v>-0.0225353241</v>
      </c>
      <c r="M443" s="31">
        <v>0.0080977678</v>
      </c>
      <c r="N443" s="31">
        <v>0.0253834724</v>
      </c>
      <c r="O443" s="31">
        <v>0.0217719674</v>
      </c>
      <c r="P443" s="31">
        <v>0.0119733214</v>
      </c>
      <c r="Q443" s="31">
        <v>-0.0069209337</v>
      </c>
      <c r="R443" s="31">
        <v>-0.01955688</v>
      </c>
      <c r="S443" s="31">
        <v>-0.0319023132</v>
      </c>
      <c r="T443" s="31">
        <v>-0.0612384081</v>
      </c>
      <c r="U443" s="31">
        <v>-0.0982227325</v>
      </c>
      <c r="V443" s="31">
        <v>-0.1127637625</v>
      </c>
      <c r="W443" s="31">
        <v>-0.1243766546</v>
      </c>
      <c r="X443" s="31">
        <v>-0.1233232021</v>
      </c>
      <c r="Y443" s="31">
        <v>-0.0846042633</v>
      </c>
      <c r="Z443" s="35">
        <v>-0.0524080992</v>
      </c>
    </row>
    <row r="444" spans="1:26" s="1" customFormat="1" ht="12.75">
      <c r="A444" s="8">
        <v>25160</v>
      </c>
      <c r="B444" s="54" t="s">
        <v>354</v>
      </c>
      <c r="C444" s="59">
        <v>-0.0783618689</v>
      </c>
      <c r="D444" s="31">
        <v>-0.0401748419</v>
      </c>
      <c r="E444" s="50">
        <v>-0.0171589851</v>
      </c>
      <c r="F444" s="48">
        <v>-0.0099223852</v>
      </c>
      <c r="G444" s="31">
        <v>-0.0123873949</v>
      </c>
      <c r="H444" s="31">
        <v>-0.0103679895</v>
      </c>
      <c r="I444" s="31">
        <v>-0.0335454941</v>
      </c>
      <c r="J444" s="50">
        <v>-0.0640735626</v>
      </c>
      <c r="K444" s="48">
        <v>-0.075674057</v>
      </c>
      <c r="L444" s="50">
        <v>-0.0422281027</v>
      </c>
      <c r="M444" s="50">
        <v>-0.0145859718</v>
      </c>
      <c r="N444" s="48">
        <v>0.0029681921</v>
      </c>
      <c r="O444" s="31">
        <v>-0.0030761957</v>
      </c>
      <c r="P444" s="31">
        <v>-0.0121363401</v>
      </c>
      <c r="Q444" s="31">
        <v>-0.0262331963</v>
      </c>
      <c r="R444" s="31">
        <v>-0.0283148289</v>
      </c>
      <c r="S444" s="50">
        <v>-0.041223526</v>
      </c>
      <c r="T444" s="48">
        <v>-0.0754004717</v>
      </c>
      <c r="U444" s="31">
        <v>-0.1230291128</v>
      </c>
      <c r="V444" s="31">
        <v>-0.1350194216</v>
      </c>
      <c r="W444" s="31">
        <v>-0.1475206614</v>
      </c>
      <c r="X444" s="31">
        <v>-0.1470148563</v>
      </c>
      <c r="Y444" s="31">
        <v>-0.0976821184</v>
      </c>
      <c r="Z444" s="35">
        <v>-0.054377079</v>
      </c>
    </row>
    <row r="445" spans="1:26" s="1" customFormat="1" ht="12.75">
      <c r="A445" s="8">
        <v>25165</v>
      </c>
      <c r="B445" s="54" t="s">
        <v>355</v>
      </c>
      <c r="C445" s="59">
        <v>-0.0586769581</v>
      </c>
      <c r="D445" s="31">
        <v>-0.0330432653</v>
      </c>
      <c r="E445" s="50">
        <v>-0.0116535425</v>
      </c>
      <c r="F445" s="48">
        <v>-0.0009448528</v>
      </c>
      <c r="G445" s="31">
        <v>-0.0031118393</v>
      </c>
      <c r="H445" s="31">
        <v>0.0036953092</v>
      </c>
      <c r="I445" s="50">
        <v>-0.0118076801</v>
      </c>
      <c r="J445" s="50">
        <v>-0.0387904644</v>
      </c>
      <c r="K445" s="50">
        <v>-0.0477030277</v>
      </c>
      <c r="L445" s="50">
        <v>-0.011084795</v>
      </c>
      <c r="M445" s="50">
        <v>0.0181276202</v>
      </c>
      <c r="N445" s="50">
        <v>0.0339590311</v>
      </c>
      <c r="O445" s="50">
        <v>0.0311421156</v>
      </c>
      <c r="P445" s="50">
        <v>0.0207818747</v>
      </c>
      <c r="Q445" s="50">
        <v>0.00119102</v>
      </c>
      <c r="R445" s="50">
        <v>-0.0116686821</v>
      </c>
      <c r="S445" s="50">
        <v>-0.0220111609</v>
      </c>
      <c r="T445" s="50">
        <v>-0.0511095524</v>
      </c>
      <c r="U445" s="48">
        <v>-0.0863660574</v>
      </c>
      <c r="V445" s="31">
        <v>-0.1006938219</v>
      </c>
      <c r="W445" s="50">
        <v>-0.1125341654</v>
      </c>
      <c r="X445" s="50">
        <v>-0.110773325</v>
      </c>
      <c r="Y445" s="48">
        <v>-0.0718224049</v>
      </c>
      <c r="Z445" s="35">
        <v>-0.0457086563</v>
      </c>
    </row>
    <row r="446" spans="1:26" s="1" customFormat="1" ht="12.75">
      <c r="A446" s="8">
        <v>25180</v>
      </c>
      <c r="B446" s="54" t="s">
        <v>356</v>
      </c>
      <c r="C446" s="59">
        <v>-0.0667668581</v>
      </c>
      <c r="D446" s="50">
        <v>-0.0412293673</v>
      </c>
      <c r="E446" s="50">
        <v>-0.0241578817</v>
      </c>
      <c r="F446" s="50">
        <v>-0.0194280148</v>
      </c>
      <c r="G446" s="50">
        <v>-0.021163106</v>
      </c>
      <c r="H446" s="50">
        <v>-0.0191714764</v>
      </c>
      <c r="I446" s="50">
        <v>-0.0380339622</v>
      </c>
      <c r="J446" s="50">
        <v>-0.0589687824</v>
      </c>
      <c r="K446" s="50">
        <v>-0.0657382011</v>
      </c>
      <c r="L446" s="50">
        <v>-0.0389153957</v>
      </c>
      <c r="M446" s="50">
        <v>-0.0136086941</v>
      </c>
      <c r="N446" s="50">
        <v>0.0017703176</v>
      </c>
      <c r="O446" s="50">
        <v>0.0038465261</v>
      </c>
      <c r="P446" s="50">
        <v>-0.0031327009</v>
      </c>
      <c r="Q446" s="50">
        <v>-0.0123126507</v>
      </c>
      <c r="R446" s="50">
        <v>-0.0176445246</v>
      </c>
      <c r="S446" s="50">
        <v>-0.031160593</v>
      </c>
      <c r="T446" s="50">
        <v>-0.0618042946</v>
      </c>
      <c r="U446" s="50">
        <v>-0.0977724791</v>
      </c>
      <c r="V446" s="50">
        <v>-0.1072002649</v>
      </c>
      <c r="W446" s="50">
        <v>-0.1167981625</v>
      </c>
      <c r="X446" s="50">
        <v>-0.1144580841</v>
      </c>
      <c r="Y446" s="50">
        <v>-0.0797030926</v>
      </c>
      <c r="Z446" s="52">
        <v>-0.0468832254</v>
      </c>
    </row>
    <row r="447" spans="1:26" s="1" customFormat="1" ht="12.75">
      <c r="A447" s="65">
        <v>25185</v>
      </c>
      <c r="B447" s="47" t="s">
        <v>478</v>
      </c>
      <c r="C447" s="62">
        <v>-0.0884016752</v>
      </c>
      <c r="D447" s="50">
        <v>-0.0562663078</v>
      </c>
      <c r="E447" s="50">
        <v>-0.0342137814</v>
      </c>
      <c r="F447" s="50">
        <v>-0.0253219604</v>
      </c>
      <c r="G447" s="50">
        <v>-0.0257004499</v>
      </c>
      <c r="H447" s="50">
        <v>-0.0220205784</v>
      </c>
      <c r="I447" s="50">
        <v>-0.0450475216</v>
      </c>
      <c r="J447" s="50">
        <v>-0.0773851871</v>
      </c>
      <c r="K447" s="50">
        <v>-0.0879644156</v>
      </c>
      <c r="L447" s="50">
        <v>-0.0453445911</v>
      </c>
      <c r="M447" s="50">
        <v>-0.0024200678</v>
      </c>
      <c r="N447" s="50">
        <v>0.028326273</v>
      </c>
      <c r="O447" s="50">
        <v>0.0285993218</v>
      </c>
      <c r="P447" s="50">
        <v>0.0173872113</v>
      </c>
      <c r="Q447" s="50">
        <v>-0.0007736683</v>
      </c>
      <c r="R447" s="50">
        <v>-0.0176742077</v>
      </c>
      <c r="S447" s="50">
        <v>-0.0382765532</v>
      </c>
      <c r="T447" s="50">
        <v>-0.0841878653</v>
      </c>
      <c r="U447" s="50">
        <v>-0.130581975</v>
      </c>
      <c r="V447" s="50">
        <v>-0.1465435028</v>
      </c>
      <c r="W447" s="50">
        <v>-0.1615636349</v>
      </c>
      <c r="X447" s="50">
        <v>-0.1603170633</v>
      </c>
      <c r="Y447" s="50">
        <v>-0.113781929</v>
      </c>
      <c r="Z447" s="52">
        <v>-0.0736396313</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21023</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25035</v>
      </c>
      <c r="D451" s="25">
        <v>25035</v>
      </c>
      <c r="E451" s="25">
        <v>24205</v>
      </c>
      <c r="F451" s="25">
        <v>24205</v>
      </c>
      <c r="G451" s="25">
        <v>24235</v>
      </c>
      <c r="H451" s="25">
        <v>24235</v>
      </c>
      <c r="I451" s="25">
        <v>25035</v>
      </c>
      <c r="J451" s="25">
        <v>25035</v>
      </c>
      <c r="K451" s="25">
        <v>25035</v>
      </c>
      <c r="L451" s="25">
        <v>23300</v>
      </c>
      <c r="M451" s="25">
        <v>23300</v>
      </c>
      <c r="N451" s="25">
        <v>23300</v>
      </c>
      <c r="O451" s="25">
        <v>23300</v>
      </c>
      <c r="P451" s="25">
        <v>23275</v>
      </c>
      <c r="Q451" s="25">
        <v>23300</v>
      </c>
      <c r="R451" s="25">
        <v>24235</v>
      </c>
      <c r="S451" s="25">
        <v>24235</v>
      </c>
      <c r="T451" s="25">
        <v>25035</v>
      </c>
      <c r="U451" s="25">
        <v>23275</v>
      </c>
      <c r="V451" s="25">
        <v>25073</v>
      </c>
      <c r="W451" s="25">
        <v>25073</v>
      </c>
      <c r="X451" s="25">
        <v>25100</v>
      </c>
      <c r="Y451" s="25">
        <v>25073</v>
      </c>
      <c r="Z451" s="25">
        <v>25100</v>
      </c>
    </row>
    <row r="452" spans="1:26" s="1" customFormat="1" ht="12.75" hidden="1">
      <c r="A452" s="13"/>
      <c r="B452" s="16" t="s">
        <v>359</v>
      </c>
      <c r="C452" s="28">
        <v>0.0322957635</v>
      </c>
      <c r="D452" s="28">
        <v>0.0528389812</v>
      </c>
      <c r="E452" s="28">
        <v>0.0627799034</v>
      </c>
      <c r="F452" s="28">
        <v>0.0591533184</v>
      </c>
      <c r="G452" s="28">
        <v>0.060711503</v>
      </c>
      <c r="H452" s="28">
        <v>0.074580431</v>
      </c>
      <c r="I452" s="28">
        <v>0.0763005614</v>
      </c>
      <c r="J452" s="28">
        <v>0.0686950684</v>
      </c>
      <c r="K452" s="28">
        <v>0.0712943673</v>
      </c>
      <c r="L452" s="28">
        <v>0.064465344</v>
      </c>
      <c r="M452" s="28">
        <v>0.0677400827</v>
      </c>
      <c r="N452" s="28">
        <v>0.0685186982</v>
      </c>
      <c r="O452" s="28">
        <v>0.0639944673</v>
      </c>
      <c r="P452" s="28">
        <v>0.0730371475</v>
      </c>
      <c r="Q452" s="28">
        <v>0.0877680779</v>
      </c>
      <c r="R452" s="28">
        <v>0.0866475105</v>
      </c>
      <c r="S452" s="28">
        <v>0.0892863274</v>
      </c>
      <c r="T452" s="28">
        <v>0.0846970677</v>
      </c>
      <c r="U452" s="28">
        <v>0.0800157189</v>
      </c>
      <c r="V452" s="28">
        <v>0.0742536783</v>
      </c>
      <c r="W452" s="28">
        <v>0.0667167902</v>
      </c>
      <c r="X452" s="28">
        <v>0.0603405237</v>
      </c>
      <c r="Y452" s="28">
        <v>0.0592150092</v>
      </c>
      <c r="Z452" s="28">
        <v>0.0638715029</v>
      </c>
    </row>
    <row r="453" spans="1:26" s="1" customFormat="1" ht="12.75" hidden="1">
      <c r="A453" s="13"/>
      <c r="B453" s="22" t="s">
        <v>360</v>
      </c>
      <c r="C453" s="23">
        <v>-0.1214112043</v>
      </c>
      <c r="D453" s="23">
        <v>-0.096688509</v>
      </c>
      <c r="E453" s="23">
        <v>-0.081841588</v>
      </c>
      <c r="F453" s="23">
        <v>-0.0897347927</v>
      </c>
      <c r="G453" s="23">
        <v>-0.0925838947</v>
      </c>
      <c r="H453" s="23">
        <v>-0.0914697647</v>
      </c>
      <c r="I453" s="23">
        <v>-0.1084707975</v>
      </c>
      <c r="J453" s="23">
        <v>-0.1505308151</v>
      </c>
      <c r="K453" s="23">
        <v>-0.1517320871</v>
      </c>
      <c r="L453" s="23">
        <v>-0.1885191202</v>
      </c>
      <c r="M453" s="23">
        <v>-0.2072023153</v>
      </c>
      <c r="N453" s="23">
        <v>-0.2309271097</v>
      </c>
      <c r="O453" s="23">
        <v>-0.2613488436</v>
      </c>
      <c r="P453" s="23">
        <v>-0.1996359825</v>
      </c>
      <c r="Q453" s="23">
        <v>-0.1387996674</v>
      </c>
      <c r="R453" s="23">
        <v>-0.1046111584</v>
      </c>
      <c r="S453" s="23">
        <v>-0.0991359949</v>
      </c>
      <c r="T453" s="23">
        <v>-0.116763711</v>
      </c>
      <c r="U453" s="23">
        <v>-0.1767292023</v>
      </c>
      <c r="V453" s="23">
        <v>-0.180786252</v>
      </c>
      <c r="W453" s="23">
        <v>-0.1884733438</v>
      </c>
      <c r="X453" s="23">
        <v>-0.1841775179</v>
      </c>
      <c r="Y453" s="23">
        <v>-0.1331772804</v>
      </c>
      <c r="Z453" s="23">
        <v>-0.0877747536</v>
      </c>
    </row>
    <row r="454" spans="1:26" s="19" customFormat="1" ht="30" customHeight="1">
      <c r="A454" s="16"/>
      <c r="B454" s="17" t="s">
        <v>362</v>
      </c>
      <c r="C454" s="18" t="s">
        <v>88</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484</v>
      </c>
      <c r="D455" s="21" t="s">
        <v>484</v>
      </c>
      <c r="E455" s="21" t="s">
        <v>485</v>
      </c>
      <c r="F455" s="21" t="s">
        <v>485</v>
      </c>
      <c r="G455" s="21" t="s">
        <v>486</v>
      </c>
      <c r="H455" s="21" t="s">
        <v>486</v>
      </c>
      <c r="I455" s="21" t="s">
        <v>484</v>
      </c>
      <c r="J455" s="21" t="s">
        <v>484</v>
      </c>
      <c r="K455" s="21" t="s">
        <v>484</v>
      </c>
      <c r="L455" s="21" t="s">
        <v>249</v>
      </c>
      <c r="M455" s="21" t="s">
        <v>249</v>
      </c>
      <c r="N455" s="21" t="s">
        <v>249</v>
      </c>
      <c r="O455" s="21" t="s">
        <v>249</v>
      </c>
      <c r="P455" s="21" t="s">
        <v>487</v>
      </c>
      <c r="Q455" s="21" t="s">
        <v>249</v>
      </c>
      <c r="R455" s="21" t="s">
        <v>486</v>
      </c>
      <c r="S455" s="21" t="s">
        <v>486</v>
      </c>
      <c r="T455" s="21" t="s">
        <v>484</v>
      </c>
      <c r="U455" s="21" t="s">
        <v>487</v>
      </c>
      <c r="V455" s="21" t="s">
        <v>339</v>
      </c>
      <c r="W455" s="21" t="s">
        <v>339</v>
      </c>
      <c r="X455" s="21" t="s">
        <v>344</v>
      </c>
      <c r="Y455" s="21" t="s">
        <v>339</v>
      </c>
      <c r="Z455" s="21" t="s">
        <v>344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Rubén (REE)</cp:lastModifiedBy>
  <cp:lastPrinted>2003-05-27T10:14:55Z</cp:lastPrinted>
  <dcterms:created xsi:type="dcterms:W3CDTF">1998-05-10T11:06:29Z</dcterms:created>
  <dcterms:modified xsi:type="dcterms:W3CDTF">2020-11-13T12:51:23Z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