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6" yWindow="120" windowWidth="12732"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<sst xmlns="http://schemas.openxmlformats.org/spreadsheetml/2006/main" count="533" uniqueCount="487">
  <si>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</si>
  <si>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</si>
  <si>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</si>
  <si>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</si>
  <si>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</si>
  <si>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</si>
  <si>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</si>
  <si>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</si>
  <si>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</si>
  <si>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</si>
  <si>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</si>
  <si>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</si>
  <si>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</si>
  <si>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</si>
  <si>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</si>
  <si>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</si>
  <si>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</si>
  <si>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</si>
  <si>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</si>
  <si>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</si>
  <si>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</si>
  <si>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</si>
  <si>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</si>
  <si>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</si>
  <si>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</si>
  <si>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</si>
  <si>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</si>
  <si>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</si>
  <si>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</si>
  <si>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</si>
  <si>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</si>
  <si>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</si>
  <si>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</si>
  <si>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</si>
  <si>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</si>
  <si>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</si>
  <si>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</si>
  <si>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</si>
  <si>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</si>
  <si>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</si>
  <si>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</si>
  <si>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</si>
  <si>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</si>
  <si>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</si>
  <si>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</si>
  <si>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</si>
  <si>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</si>
  <si>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</si>
  <si>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</si>
  <si>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</si>
  <si>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</si>
  <si>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</si>
  <si>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</si>
  <si>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</si>
  <si>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</si>
  <si>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</si>
  <si>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</si>
  <si>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</si>
  <si>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</si>
  <si>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</si>
  <si>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</si>
  <si>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</si>
  <si>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</si>
  <si>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</si>
  <si>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</si>
  <si>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</si>
  <si>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</si>
  <si>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</si>
  <si>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</si>
  <si>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</si>
  <si>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</si>
  <si>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</si>
  <si>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</si>
  <si>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</si>
  <si>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</si>
  <si>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</si>
  <si>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</si>
  <si>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</si>
  <si>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</si>
  <si>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</si>
  <si>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</si>
  <si>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</si>
  <si>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</si>
  <si>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</si>
  <si>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</si>
  <si>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</si>
  <si>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</si>
  <si>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</si>
  <si>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</si>
  <si>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</si>
  <si>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</si>
  <si>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</si>
  <si>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</si>
  <si>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</si>
  <si>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</si>
  <si>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</si>
  <si>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</si>
  <si>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</si>
  <si>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</si>
  <si>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</si>
  <si>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</si>
  <si>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</si>
  <si>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</si>
  <si>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</si>
  <si>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</si>
  <si>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</si>
  <si>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</si>
  <si>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</si>
  <si>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</si>
  <si>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</si>
  <si>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</si>
  <si>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</si>
  <si>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</si>
  <si>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</si>
  <si>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</si>
  <si>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</si>
  <si>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</si>
  <si>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</si>
  <si>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</si>
  <si>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</si>
  <si>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</si>
  <si>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</si>
  <si>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</si>
  <si>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</si>
  <si>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</si>
  <si>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</si>
  <si>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</si>
  <si>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</si>
  <si>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</si>
  <si>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</si>
  <si>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</si>
  <si>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</si>
  <si>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</si>
  <si>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</si>
  <si>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</si>
  <si>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</si>
  <si>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</si>
  <si>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</si>
  <si>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</si>
  <si>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</si>
  <si>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</si>
  <si>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</si>
  <si>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</si>
  <si>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</si>
  <si>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</si>
  <si>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</si>
  <si>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</si>
  <si>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</si>
  <si>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</si>
  <si>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</si>
  <si>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</si>
  <si>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</si>
  <si>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</si>
  <si>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</si>
  <si>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</si>
  <si>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</si>
  <si>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</si>
  <si>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</si>
  <si>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</si>
  <si>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</si>
  <si>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</si>
  <si>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</si>
  <si>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</si>
  <si>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</si>
  <si>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</si>
  <si>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</si>
  <si>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</si>
  <si>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</si>
  <si>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</si>
  <si>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</si>
  <si>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</si>
  <si>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</si>
  <si>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</si>
  <si>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</si>
  <si>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</si>
  <si>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</si>
  <si>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</si>
  <si>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</si>
  <si>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</si>
  <si>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</si>
  <si>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</si>
  <si>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</si>
  <si>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</si>
  <si>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</si>
  <si>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</si>
  <si>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</si>
  <si>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</si>
  <si>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</si>
  <si>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</si>
  <si>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</si>
  <si>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</si>
  <si>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</si>
  <si>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</si>
  <si>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</si>
  <si>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</si>
  <si>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</si>
  <si>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</si>
  <si>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</si>
  <si>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</si>
  <si>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</si>
  <si>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</si>
  <si>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</si>
  <si>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</si>
  <si>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</si>
  <si>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</si>
  <si>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</si>
  <si>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</si>
  <si>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</si>
  <si>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</si>
  <si>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</si>
  <si>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</si>
  <si>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</si>
  <si>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</si>
  <si>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</si>
  <si>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</si>
  <si>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</si>
  <si>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</si>
  <si>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</si>
  <si>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</si>
  <si>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</si>
  <si>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</si>
  <si>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</si>
  <si>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</si>
  <si>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</si>
  <si>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</si>
  <si>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</si>
  <si>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</si>
  <si>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</si>
  <si>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</si>
  <si>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</si>
  <si>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</si>
  <si>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</si>
  <si>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</si>
  <si>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</si>
  <si>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</si>
  <si>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</si>
  <si>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</si>
  <si>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</si>
  <si>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</si>
  <si>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</si>
  <si>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</si>
  <si>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</si>
  <si>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</si>
  <si>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</si>
  <si>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</si>
  <si>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</si>
  <si>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</si>
  <si>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</si>
  <si>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</si>
  <si>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</si>
  <si>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</si>
  <si>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</si>
  <si>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</si>
  <si>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</si>
  <si>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</si>
  <si>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</si>
  <si>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</si>
  <si>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</si>
  <si>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</si>
  <si>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</si>
  <si>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</si>
  <si>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</si>
  <si>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</si>
  <si>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</si>
  <si>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</si>
  <si>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</si>
  <si>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</si>
  <si>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</si>
  <si>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</si>
  <si>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</si>
  <si>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</si>
  <si>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</si>
  <si>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</si>
  <si>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</si>
  <si>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</si>
  <si>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</si>
  <si>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</si>
  <si>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</si>
  <si>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</si>
  <si>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</si>
  <si>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</si>
  <si>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</si>
  <si>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</si>
  <si>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</si>
  <si>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</si>
  <si>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</si>
  <si>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</si>
  <si>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</si>
  <si>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</si>
  <si>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</si>
  <si>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</si>
  <si>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</si>
  <si>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</si>
  <si>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</si>
  <si>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</si>
  <si>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</si>
  <si>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</si>
  <si>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</si>
  <si>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</si>
  <si>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</si>
  <si>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</si>
  <si>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</si>
  <si>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</si>
  <si>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</si>
  <si>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</si>
  <si>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</si>
  <si>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</si>
  <si>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</si>
  <si>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</si>
  <si>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</si>
  <si>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</si>
  <si>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</si>
  <si>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</si>
  <si>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</si>
  <si>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</si>
  <si>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</si>
  <si>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</si>
  <si>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</si>
  <si>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</si>
  <si>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</si>
  <si>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</si>
  <si>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</si>
  <si>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</si>
  <si>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</si>
  <si>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</si>
  <si>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</si>
  <si>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</si>
  <si>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</si>
  <si>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</si>
  <si>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</si>
  <si>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</si>
  <si>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</si>
  <si>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</si>
  <si>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</si>
  <si>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</si>
  <si>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</si>
  <si>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</si>
  <si>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</si>
  <si>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</si>
  <si>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</si>
  <si>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</si>
  <si>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</si>
  <si>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</si>
  <si>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</si>
  <si>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</si>
  <si>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</si>
  <si>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</si>
  <si>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</si>
  <si>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</si>
  <si>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</si>
  <si>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</si>
  <si>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</si>
  <si>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</si>
  <si>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</si>
  <si>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</si>
  <si>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</si>
  <si>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</si>
  <si>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</si>
  <si>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</si>
  <si>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</si>
  <si>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</si>
  <si>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</si>
  <si>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</si>
  <si>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</si>
  <si>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</si>
  <si>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</si>
  <si>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</si>
  <si>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</si>
  <si>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</si>
  <si>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</si>
  <si>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</si>
  <si>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</si>
  <si>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</si>
  <si>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</si>
  <si>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</si>
  <si>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</si>
  <si>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</si>
  <si>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</si>
  <si>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</si>
  <si>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</si>
  <si>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</si>
  <si>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</si>
  <si>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</si>
  <si>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</si>
  <si>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</si>
  <si>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</si>
  <si>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</si>
  <si>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</si>
  <si>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</si>
  <si>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</si>
  <si>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</si>
  <si>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</si>
  <si>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</si>
  <si>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</si>
  <si>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</si>
  <si>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</si>
  <si>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</si>
  <si>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</si>
  <si>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</si>
  <si>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</si>
  <si>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</si>
  <si>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</si>
  <si>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</si>
  <si>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</si>
  <si>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</si>
  <si>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</si>
  <si>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</si>
  <si>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</si>
  <si>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</si>
  <si>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</si>
  <si>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</si>
  <si>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</si>
  <si>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</si>
  <si>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</si>
  <si>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</si>
  <si>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</si>
  <si>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</si>
  <si>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</si>
  <si>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</si>
  <si>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</si>
  <si>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</si>
  <si>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</si>
  <si>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</si>
  <si>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</si>
  <si>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</si>
  <si>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</si>
  <si>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</si>
  <si>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</si>
  <si>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</si>
  <si>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</si>
  <si>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</si>
  <si>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</si>
  <si>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</si>
  <si>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</si>
  <si>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</si>
  <si>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</si>
  <si>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</si>
  <si>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</si>
  <si>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</si>
  <si>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</si>
  <si>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</si>
  <si>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</si>
  <si>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</si>
  <si>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</si>
  <si>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</si>
  <si>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</si>
  <si>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</si>
  <si>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</si>
  <si>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</si>
  <si>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</si>
  <si>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</si>
  <si>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</si>
  <si>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</si>
  <si>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</si>
  <si>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</si>
  <si>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</si>
  <si>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</si>
  <si>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</si>
  <si>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</si>
  <si>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</si>
  <si>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</si>
  <si>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</si>
  <si>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</si>
  <si>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</si>
  <si>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</si>
  <si>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</si>
  <si>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</si>
  <si>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</si>
  <si>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</si>
  <si>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</si>
  <si>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</si>
  <si>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</si>
  <si>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</si>
  <si>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</si>
  <si>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</si>
  <si>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</si>
  <si>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</si>
  <si>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</si>
  <si>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</si>
  <si>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</si>
  <si>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</si>
  <si>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</si>
  <si>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10/11/2020</t>
  </si>
  <si>
    <t>MAZARIC (220 kV)</t>
  </si>
  <si>
    <t>BENAHAD (220 kV)</t>
  </si>
  <si>
    <t>S.CELON (220 kV)</t>
  </si>
  <si>
    <t>HOYA MO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</si>
</sst>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9" sqref="B1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6.25">
      <c r="B10" s="32" t="s">
        <v>402</v>
      </c>
    </row>
    <row r="11" ht="12.75">
      <c r="B11" s="32"/>
    </row>
    <row r="12" ht="39">
      <c r="B12" s="32" t="s">
        <v>399</v>
      </c>
    </row>
    <row r="13" ht="12.75">
      <c r="B13" s="32"/>
    </row>
    <row r="14" ht="39">
      <c r="B14" s="32" t="s">
        <v>400</v>
      </c>
    </row>
    <row r="15" ht="12.75">
      <c r="B15" s="32"/>
    </row>
    <row r="16" s="43" customFormat="1" ht="26.25">
      <c r="B16" s="32" t="s">
        <v>401</v>
      </c>
    </row>
    <row r="17" ht="12.75">
      <c r="B17" s="32"/>
    </row>
    <row r="18" ht="39">
      <c r="B18" s="32" t="s">
        <v>481</v>
      </c>
    </row>
    <row r="19" ht="12.75">
      <c r="B19" s="32"/>
    </row>
    <row r="20" ht="26.25">
      <c r="B20" s="32" t="s">
        <v>405</v>
      </c>
    </row>
    <row r="21" ht="12.75">
      <c r="B21" s="32"/>
    </row>
    <row r="22" ht="26.2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7">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44143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-0.0275608301</v>
      </c>
      <c r="D8" s="33">
        <v>-0.0510789156</v>
      </c>
      <c r="E8" s="33">
        <v>-0.0328292847</v>
      </c>
      <c r="F8" s="33">
        <v>-0.0163511038</v>
      </c>
      <c r="G8" s="33">
        <v>-0.0039131641</v>
      </c>
      <c r="H8" s="33">
        <v>-0.0050432682</v>
      </c>
      <c r="I8" s="33">
        <v>-0.0152299404</v>
      </c>
      <c r="J8" s="33">
        <v>-0.0353215933</v>
      </c>
      <c r="K8" s="33">
        <v>-0.0388660431</v>
      </c>
      <c r="L8" s="33">
        <v>-0.0387836695</v>
      </c>
      <c r="M8" s="33">
        <v>-0.0516904593</v>
      </c>
      <c r="N8" s="33">
        <v>-0.0635266304</v>
      </c>
      <c r="O8" s="33">
        <v>-0.0502690077</v>
      </c>
      <c r="P8" s="33">
        <v>-0.0449188948</v>
      </c>
      <c r="Q8" s="33">
        <v>-0.0292015076</v>
      </c>
      <c r="R8" s="33">
        <v>-0.0265071392</v>
      </c>
      <c r="S8" s="33">
        <v>-0.0178184509</v>
      </c>
      <c r="T8" s="33">
        <v>-0.0306863785</v>
      </c>
      <c r="U8" s="33">
        <v>-0.021310091</v>
      </c>
      <c r="V8" s="33">
        <v>-0.0280786753</v>
      </c>
      <c r="W8" s="33">
        <v>-0.0104593039</v>
      </c>
      <c r="X8" s="33">
        <v>-0.0032715797</v>
      </c>
      <c r="Y8" s="33">
        <v>-0.0034971237</v>
      </c>
      <c r="Z8" s="34">
        <v>0.0095400214</v>
      </c>
    </row>
    <row r="9" spans="1:26" s="1" customFormat="1" ht="12.75">
      <c r="A9" s="8">
        <v>11005</v>
      </c>
      <c r="B9" s="54" t="s">
        <v>4</v>
      </c>
      <c r="C9" s="59">
        <v>0.0187295079</v>
      </c>
      <c r="D9" s="31">
        <v>0.0075492859</v>
      </c>
      <c r="E9" s="31">
        <v>0.0110833049</v>
      </c>
      <c r="F9" s="31">
        <v>0.0373452306</v>
      </c>
      <c r="G9" s="31">
        <v>0.044464469</v>
      </c>
      <c r="H9" s="31">
        <v>0.0482134223</v>
      </c>
      <c r="I9" s="31">
        <v>0.0380299687</v>
      </c>
      <c r="J9" s="31">
        <v>0.0261334777</v>
      </c>
      <c r="K9" s="31">
        <v>0.0221053958</v>
      </c>
      <c r="L9" s="31">
        <v>0.0227270126</v>
      </c>
      <c r="M9" s="31">
        <v>0.0122926235</v>
      </c>
      <c r="N9" s="31">
        <v>0.0018734336</v>
      </c>
      <c r="O9" s="31">
        <v>0.0096506476</v>
      </c>
      <c r="P9" s="31">
        <v>0.0084548593</v>
      </c>
      <c r="Q9" s="31">
        <v>0.0213810205</v>
      </c>
      <c r="R9" s="31">
        <v>0.0239127874</v>
      </c>
      <c r="S9" s="31">
        <v>0.0279091001</v>
      </c>
      <c r="T9" s="31">
        <v>0.0285351872</v>
      </c>
      <c r="U9" s="31">
        <v>0.0223634243</v>
      </c>
      <c r="V9" s="31">
        <v>0.0149421692</v>
      </c>
      <c r="W9" s="31">
        <v>0.0200759768</v>
      </c>
      <c r="X9" s="31">
        <v>0.0245271325</v>
      </c>
      <c r="Y9" s="31">
        <v>0.0262075067</v>
      </c>
      <c r="Z9" s="35">
        <v>0.0380036831</v>
      </c>
    </row>
    <row r="10" spans="1:26" s="1" customFormat="1" ht="12.75">
      <c r="A10" s="8">
        <v>51005</v>
      </c>
      <c r="B10" s="54" t="s">
        <v>5</v>
      </c>
      <c r="C10" s="59">
        <v>0.0187740922</v>
      </c>
      <c r="D10" s="31">
        <v>0.0075957179</v>
      </c>
      <c r="E10" s="31">
        <v>0.011128068</v>
      </c>
      <c r="F10" s="31">
        <v>0.0373875499</v>
      </c>
      <c r="G10" s="31">
        <v>0.044511795</v>
      </c>
      <c r="H10" s="31">
        <v>0.0482628345</v>
      </c>
      <c r="I10" s="31">
        <v>0.0380787253</v>
      </c>
      <c r="J10" s="31">
        <v>0.0261836648</v>
      </c>
      <c r="K10" s="31">
        <v>0.0221534967</v>
      </c>
      <c r="L10" s="31">
        <v>0.0227739811</v>
      </c>
      <c r="M10" s="31">
        <v>0.0123386383</v>
      </c>
      <c r="N10" s="31">
        <v>0.0019233227</v>
      </c>
      <c r="O10" s="31">
        <v>0.0096974969</v>
      </c>
      <c r="P10" s="31">
        <v>0.0085012317</v>
      </c>
      <c r="Q10" s="31">
        <v>0.0214282274</v>
      </c>
      <c r="R10" s="31">
        <v>0.0239577293</v>
      </c>
      <c r="S10" s="31">
        <v>0.0279521346</v>
      </c>
      <c r="T10" s="31">
        <v>0.0285823941</v>
      </c>
      <c r="U10" s="31">
        <v>0.0224094987</v>
      </c>
      <c r="V10" s="31">
        <v>0.0149881244</v>
      </c>
      <c r="W10" s="31">
        <v>0.020121932</v>
      </c>
      <c r="X10" s="31">
        <v>0.0245737433</v>
      </c>
      <c r="Y10" s="31">
        <v>0.0262530446</v>
      </c>
      <c r="Z10" s="35">
        <v>0.0380508304</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0.0212172866</v>
      </c>
      <c r="D12" s="31">
        <v>0.0095544457</v>
      </c>
      <c r="E12" s="31">
        <v>0.0130995512</v>
      </c>
      <c r="F12" s="31">
        <v>0.0390649438</v>
      </c>
      <c r="G12" s="31">
        <v>0.0465964079</v>
      </c>
      <c r="H12" s="31">
        <v>0.0505524278</v>
      </c>
      <c r="I12" s="31">
        <v>0.0405938625</v>
      </c>
      <c r="J12" s="31">
        <v>0.0282217264</v>
      </c>
      <c r="K12" s="31">
        <v>0.0232653022</v>
      </c>
      <c r="L12" s="31">
        <v>0.0240345597</v>
      </c>
      <c r="M12" s="31">
        <v>0.0135386586</v>
      </c>
      <c r="N12" s="31">
        <v>0.0030694008</v>
      </c>
      <c r="O12" s="31">
        <v>0.0109731555</v>
      </c>
      <c r="P12" s="31">
        <v>0.0098237991</v>
      </c>
      <c r="Q12" s="31">
        <v>0.0225563049</v>
      </c>
      <c r="R12" s="31">
        <v>0.0250650644</v>
      </c>
      <c r="S12" s="31">
        <v>0.0292727947</v>
      </c>
      <c r="T12" s="31">
        <v>0.0293149352</v>
      </c>
      <c r="U12" s="31">
        <v>0.0241779089</v>
      </c>
      <c r="V12" s="31">
        <v>0.0167960525</v>
      </c>
      <c r="W12" s="31">
        <v>0.0224776268</v>
      </c>
      <c r="X12" s="31">
        <v>0.0269711614</v>
      </c>
      <c r="Y12" s="31">
        <v>0.0289024711</v>
      </c>
      <c r="Z12" s="35">
        <v>0.0413736105</v>
      </c>
    </row>
    <row r="13" spans="1:26" s="1" customFormat="1" ht="12.75">
      <c r="A13" s="39">
        <v>11015</v>
      </c>
      <c r="B13" s="55" t="s">
        <v>7</v>
      </c>
      <c r="C13" s="60">
        <v>0.0156559944</v>
      </c>
      <c r="D13" s="37">
        <v>0.0077270865</v>
      </c>
      <c r="E13" s="37">
        <v>0.0051490664</v>
      </c>
      <c r="F13" s="37">
        <v>0.0195362568</v>
      </c>
      <c r="G13" s="37">
        <v>0.0207539201</v>
      </c>
      <c r="H13" s="37">
        <v>0.0227380991</v>
      </c>
      <c r="I13" s="37">
        <v>0.0222147107</v>
      </c>
      <c r="J13" s="37">
        <v>0.0163813829</v>
      </c>
      <c r="K13" s="37">
        <v>0.0235310793</v>
      </c>
      <c r="L13" s="37">
        <v>0.0216690302</v>
      </c>
      <c r="M13" s="37">
        <v>0.011547327</v>
      </c>
      <c r="N13" s="37">
        <v>0.0048446059</v>
      </c>
      <c r="O13" s="37">
        <v>0.0094178319</v>
      </c>
      <c r="P13" s="37">
        <v>0.0063201785</v>
      </c>
      <c r="Q13" s="37">
        <v>0.0184986591</v>
      </c>
      <c r="R13" s="37">
        <v>0.0207622647</v>
      </c>
      <c r="S13" s="37">
        <v>0.0234441161</v>
      </c>
      <c r="T13" s="37">
        <v>0.0300859213</v>
      </c>
      <c r="U13" s="37">
        <v>0.0264248252</v>
      </c>
      <c r="V13" s="37">
        <v>0.0196783543</v>
      </c>
      <c r="W13" s="37">
        <v>0.0117303729</v>
      </c>
      <c r="X13" s="37">
        <v>0.013848424</v>
      </c>
      <c r="Y13" s="37">
        <v>0.0139096379</v>
      </c>
      <c r="Z13" s="38">
        <v>0.0215249062</v>
      </c>
    </row>
    <row r="14" spans="1:26" s="1" customFormat="1" ht="12.75">
      <c r="A14" s="8">
        <v>11020</v>
      </c>
      <c r="B14" s="54" t="s">
        <v>8</v>
      </c>
      <c r="C14" s="59">
        <v>-0.0003428459</v>
      </c>
      <c r="D14" s="31">
        <v>-0.0123084784</v>
      </c>
      <c r="E14" s="31">
        <v>-0.0055341721</v>
      </c>
      <c r="F14" s="31"/>
      <c r="G14" s="31"/>
      <c r="H14" s="31"/>
      <c r="I14" s="31"/>
      <c r="J14" s="31"/>
      <c r="K14" s="31"/>
      <c r="L14" s="31"/>
      <c r="M14" s="31"/>
      <c r="N14" s="31"/>
      <c r="O14" s="31"/>
      <c r="P14" s="31"/>
      <c r="Q14" s="31"/>
      <c r="R14" s="31"/>
      <c r="S14" s="31"/>
      <c r="T14" s="31"/>
      <c r="U14" s="31">
        <v>0.0024687052</v>
      </c>
      <c r="V14" s="31">
        <v>-0.0056183338</v>
      </c>
      <c r="W14" s="31">
        <v>0.0043187737</v>
      </c>
      <c r="X14" s="31">
        <v>0.0091006756</v>
      </c>
      <c r="Y14" s="31">
        <v>0.0111093521</v>
      </c>
      <c r="Z14" s="35">
        <v>0.019760251</v>
      </c>
    </row>
    <row r="15" spans="1:26" s="1" customFormat="1" ht="12.75">
      <c r="A15" s="8">
        <v>11025</v>
      </c>
      <c r="B15" s="54" t="s">
        <v>9</v>
      </c>
      <c r="C15" s="59">
        <v>0.0003600717</v>
      </c>
      <c r="D15" s="31">
        <v>-0.0113592148</v>
      </c>
      <c r="E15" s="31">
        <v>-0.0051846504</v>
      </c>
      <c r="F15" s="31">
        <v>0.0140522718</v>
      </c>
      <c r="G15" s="31">
        <v>0.021686554</v>
      </c>
      <c r="H15" s="31">
        <v>0.0216229558</v>
      </c>
      <c r="I15" s="31">
        <v>0.0143361092</v>
      </c>
      <c r="J15" s="31">
        <v>0.0027735829</v>
      </c>
      <c r="K15" s="31">
        <v>0.0033605695</v>
      </c>
      <c r="L15" s="31">
        <v>4.17829E-05</v>
      </c>
      <c r="M15" s="31">
        <v>-0.0112446547</v>
      </c>
      <c r="N15" s="31">
        <v>-0.0147027969</v>
      </c>
      <c r="O15" s="31">
        <v>-0.0069980621</v>
      </c>
      <c r="P15" s="31">
        <v>-0.0096549988</v>
      </c>
      <c r="Q15" s="31">
        <v>0.0033310056</v>
      </c>
      <c r="R15" s="31">
        <v>0.0059683919</v>
      </c>
      <c r="S15" s="31">
        <v>0.0092856884</v>
      </c>
      <c r="T15" s="31">
        <v>0.0100656748</v>
      </c>
      <c r="U15" s="31">
        <v>0.0039646626</v>
      </c>
      <c r="V15" s="31">
        <v>-0.004193902</v>
      </c>
      <c r="W15" s="31">
        <v>0.0049712062</v>
      </c>
      <c r="X15" s="31">
        <v>0.0095077157</v>
      </c>
      <c r="Y15" s="31">
        <v>0.0112527013</v>
      </c>
      <c r="Z15" s="35">
        <v>0.0194215775</v>
      </c>
    </row>
    <row r="16" spans="1:26" s="1" customFormat="1" ht="12.75">
      <c r="A16" s="8">
        <v>11030</v>
      </c>
      <c r="B16" s="54" t="s">
        <v>10</v>
      </c>
      <c r="C16" s="59">
        <v>-0.0157340765</v>
      </c>
      <c r="D16" s="31">
        <v>-0.0319182873</v>
      </c>
      <c r="E16" s="31">
        <v>-0.0191144943</v>
      </c>
      <c r="F16" s="31">
        <v>-0.0090591908</v>
      </c>
      <c r="G16" s="31">
        <v>0.0029249191</v>
      </c>
      <c r="H16" s="31">
        <v>0.0015779734</v>
      </c>
      <c r="I16" s="31">
        <v>-0.0077040195</v>
      </c>
      <c r="J16" s="31">
        <v>-0.0250784159</v>
      </c>
      <c r="K16" s="31">
        <v>-0.0259094238</v>
      </c>
      <c r="L16" s="31">
        <v>-0.0299190283</v>
      </c>
      <c r="M16" s="31">
        <v>-0.0429185629</v>
      </c>
      <c r="N16" s="31">
        <v>-0.0489336252</v>
      </c>
      <c r="O16" s="31">
        <v>-0.037831068</v>
      </c>
      <c r="P16" s="31">
        <v>-0.0368859768</v>
      </c>
      <c r="Q16" s="31">
        <v>-0.0226739645</v>
      </c>
      <c r="R16" s="31">
        <v>-0.0189102888</v>
      </c>
      <c r="S16" s="31">
        <v>-0.012172699</v>
      </c>
      <c r="T16" s="31">
        <v>-0.021057725</v>
      </c>
      <c r="U16" s="31">
        <v>-0.0119988918</v>
      </c>
      <c r="V16" s="31">
        <v>-0.0178691149</v>
      </c>
      <c r="W16" s="31">
        <v>-0.0050394535</v>
      </c>
      <c r="X16" s="31">
        <v>0.0009084344</v>
      </c>
      <c r="Y16" s="31">
        <v>0.0019808412</v>
      </c>
      <c r="Z16" s="35">
        <v>0.013282001</v>
      </c>
    </row>
    <row r="17" spans="1:26" s="1" customFormat="1" ht="12.75">
      <c r="A17" s="8">
        <v>11035</v>
      </c>
      <c r="B17" s="54" t="s">
        <v>11</v>
      </c>
      <c r="C17" s="59">
        <v>-0.0162193775</v>
      </c>
      <c r="D17" s="31">
        <v>-0.0352865458</v>
      </c>
      <c r="E17" s="31">
        <v>-0.0206676722</v>
      </c>
      <c r="F17" s="31">
        <v>-0.0056829453</v>
      </c>
      <c r="G17" s="31">
        <v>0.0061426759</v>
      </c>
      <c r="H17" s="31">
        <v>0.0059975982</v>
      </c>
      <c r="I17" s="31">
        <v>-0.0024967194</v>
      </c>
      <c r="J17" s="31">
        <v>-0.0188425779</v>
      </c>
      <c r="K17" s="31">
        <v>-0.0165593624</v>
      </c>
      <c r="L17" s="31">
        <v>-0.0218780041</v>
      </c>
      <c r="M17" s="31">
        <v>-0.0362170935</v>
      </c>
      <c r="N17" s="31">
        <v>-0.0445959568</v>
      </c>
      <c r="O17" s="31">
        <v>-0.0328800678</v>
      </c>
      <c r="P17" s="31">
        <v>-0.0321443081</v>
      </c>
      <c r="Q17" s="31">
        <v>-0.0193061829</v>
      </c>
      <c r="R17" s="31">
        <v>-0.0146408081</v>
      </c>
      <c r="S17" s="31">
        <v>-0.006814003</v>
      </c>
      <c r="T17" s="31">
        <v>-0.0154974461</v>
      </c>
      <c r="U17" s="31">
        <v>-0.0106823444</v>
      </c>
      <c r="V17" s="31">
        <v>-0.0175209045</v>
      </c>
      <c r="W17" s="31">
        <v>-0.0046058893</v>
      </c>
      <c r="X17" s="31">
        <v>0.0013136268</v>
      </c>
      <c r="Y17" s="31">
        <v>0.0040433407</v>
      </c>
      <c r="Z17" s="35">
        <v>0.0181236863</v>
      </c>
    </row>
    <row r="18" spans="1:26" s="1" customFormat="1" ht="12.75">
      <c r="A18" s="39">
        <v>11040</v>
      </c>
      <c r="B18" s="55" t="s">
        <v>12</v>
      </c>
      <c r="C18" s="60">
        <v>0.02752316</v>
      </c>
      <c r="D18" s="37">
        <v>0.0206306577</v>
      </c>
      <c r="E18" s="37">
        <v>0.0206106901</v>
      </c>
      <c r="F18" s="37">
        <v>0.0449674726</v>
      </c>
      <c r="G18" s="37">
        <v>0.0481057763</v>
      </c>
      <c r="H18" s="37">
        <v>0.0510044694</v>
      </c>
      <c r="I18" s="37">
        <v>0.0421808958</v>
      </c>
      <c r="J18" s="37">
        <v>0.0328465104</v>
      </c>
      <c r="K18" s="37">
        <v>0.0336461663</v>
      </c>
      <c r="L18" s="37">
        <v>0.0325519443</v>
      </c>
      <c r="M18" s="37">
        <v>0.0225365758</v>
      </c>
      <c r="N18" s="37">
        <v>0.0126667619</v>
      </c>
      <c r="O18" s="37">
        <v>0.0202719569</v>
      </c>
      <c r="P18" s="37">
        <v>0.0176258087</v>
      </c>
      <c r="Q18" s="37">
        <v>0.0309432149</v>
      </c>
      <c r="R18" s="37">
        <v>0.0330145359</v>
      </c>
      <c r="S18" s="37">
        <v>0.0357139111</v>
      </c>
      <c r="T18" s="37">
        <v>0.0403410196</v>
      </c>
      <c r="U18" s="37">
        <v>0.0336433053</v>
      </c>
      <c r="V18" s="37">
        <v>0.0253656507</v>
      </c>
      <c r="W18" s="37">
        <v>0.0261769295</v>
      </c>
      <c r="X18" s="37">
        <v>0.0302363634</v>
      </c>
      <c r="Y18" s="37">
        <v>0.0310953856</v>
      </c>
      <c r="Z18" s="38">
        <v>0.0412533283</v>
      </c>
    </row>
    <row r="19" spans="1:26" s="1" customFormat="1" ht="12.75">
      <c r="A19" s="8">
        <v>11045</v>
      </c>
      <c r="B19" s="54" t="s">
        <v>13</v>
      </c>
      <c r="C19" s="59">
        <v>-1.71661E-05</v>
      </c>
      <c r="D19" s="31">
        <v>-0.0118085146</v>
      </c>
      <c r="E19" s="31">
        <v>-0.0052809715</v>
      </c>
      <c r="F19" s="31">
        <v>0.0143705606</v>
      </c>
      <c r="G19" s="31">
        <v>0.0220717192</v>
      </c>
      <c r="H19" s="31">
        <v>0.0220757127</v>
      </c>
      <c r="I19" s="31">
        <v>0.0145514011</v>
      </c>
      <c r="J19" s="31">
        <v>0.0028550625</v>
      </c>
      <c r="K19" s="31">
        <v>0.0032536387</v>
      </c>
      <c r="L19" s="31">
        <v>0.0002761483</v>
      </c>
      <c r="M19" s="31">
        <v>-0.0109698772</v>
      </c>
      <c r="N19" s="31">
        <v>-0.014688611</v>
      </c>
      <c r="O19" s="31">
        <v>-0.0068643093</v>
      </c>
      <c r="P19" s="31">
        <v>-0.0094707012</v>
      </c>
      <c r="Q19" s="31">
        <v>0.0034854412</v>
      </c>
      <c r="R19" s="31">
        <v>0.0061748028</v>
      </c>
      <c r="S19" s="31">
        <v>0.009524703</v>
      </c>
      <c r="T19" s="31">
        <v>0.0099902749</v>
      </c>
      <c r="U19" s="31">
        <v>0.003200531</v>
      </c>
      <c r="V19" s="31">
        <v>-0.0051196814</v>
      </c>
      <c r="W19" s="31">
        <v>0.0046890974</v>
      </c>
      <c r="X19" s="31">
        <v>0.0093575716</v>
      </c>
      <c r="Y19" s="31">
        <v>0.0112150311</v>
      </c>
      <c r="Z19" s="35">
        <v>0.019642055</v>
      </c>
    </row>
    <row r="20" spans="1:26" s="1" customFormat="1" ht="12.75">
      <c r="A20" s="8">
        <v>11050</v>
      </c>
      <c r="B20" s="54" t="s">
        <v>14</v>
      </c>
      <c r="C20" s="59">
        <v>-0.0090662241</v>
      </c>
      <c r="D20" s="31">
        <v>-0.0274454355</v>
      </c>
      <c r="E20" s="31">
        <v>-0.0149111748</v>
      </c>
      <c r="F20" s="31">
        <v>0.0029777288</v>
      </c>
      <c r="G20" s="31">
        <v>0.0139352679</v>
      </c>
      <c r="H20" s="31">
        <v>0.0151168704</v>
      </c>
      <c r="I20" s="31">
        <v>0.0069023967</v>
      </c>
      <c r="J20" s="31">
        <v>-0.0084174871</v>
      </c>
      <c r="K20" s="31">
        <v>0.0001069307</v>
      </c>
      <c r="L20" s="31">
        <v>-0.0035102367</v>
      </c>
      <c r="M20" s="31">
        <v>-0.0159314871</v>
      </c>
      <c r="N20" s="31">
        <v>-0.0255342722</v>
      </c>
      <c r="O20" s="31">
        <v>-0.0149743557</v>
      </c>
      <c r="P20" s="31">
        <v>-0.0150624514</v>
      </c>
      <c r="Q20" s="31">
        <v>-0.0028262138</v>
      </c>
      <c r="R20" s="31">
        <v>0.0019107461</v>
      </c>
      <c r="S20" s="31">
        <v>0.008708477</v>
      </c>
      <c r="T20" s="31">
        <v>0.0029040575</v>
      </c>
      <c r="U20" s="31">
        <v>0.0039120913</v>
      </c>
      <c r="V20" s="31">
        <v>-0.0037411451</v>
      </c>
      <c r="W20" s="31">
        <v>0.0065205097</v>
      </c>
      <c r="X20" s="31">
        <v>0.0115216374</v>
      </c>
      <c r="Y20" s="31">
        <v>0.0139436126</v>
      </c>
      <c r="Z20" s="35">
        <v>0.0261201859</v>
      </c>
    </row>
    <row r="21" spans="1:26" s="1" customFormat="1" ht="12.75">
      <c r="A21" s="8">
        <v>11055</v>
      </c>
      <c r="B21" s="54" t="s">
        <v>403</v>
      </c>
      <c r="C21" s="59">
        <v>0.0183716416</v>
      </c>
      <c r="D21" s="31">
        <v>0.0089915395</v>
      </c>
      <c r="E21" s="31">
        <v>0.0119740963</v>
      </c>
      <c r="F21" s="31">
        <v>0.0395046473</v>
      </c>
      <c r="G21" s="31">
        <v>0.0453211665</v>
      </c>
      <c r="H21" s="31">
        <v>0.0483624935</v>
      </c>
      <c r="I21" s="31">
        <v>0.0376752615</v>
      </c>
      <c r="J21" s="31">
        <v>0.0270245671</v>
      </c>
      <c r="K21" s="31">
        <v>0.0258468986</v>
      </c>
      <c r="L21" s="31">
        <v>0.0260962844</v>
      </c>
      <c r="M21" s="31">
        <v>0.016068697</v>
      </c>
      <c r="N21" s="31">
        <v>0.0060191154</v>
      </c>
      <c r="O21" s="31">
        <v>0.0130769014</v>
      </c>
      <c r="P21" s="31">
        <v>0.011731565</v>
      </c>
      <c r="Q21" s="31">
        <v>0.0247864127</v>
      </c>
      <c r="R21" s="31">
        <v>0.027420938</v>
      </c>
      <c r="S21" s="31">
        <v>0.0304752588</v>
      </c>
      <c r="T21" s="31">
        <v>0.0334016085</v>
      </c>
      <c r="U21" s="31">
        <v>0.0241083503</v>
      </c>
      <c r="V21" s="31">
        <v>0.0163419843</v>
      </c>
      <c r="W21" s="31">
        <v>0.0196540952</v>
      </c>
      <c r="X21" s="31">
        <v>0.0238860846</v>
      </c>
      <c r="Y21" s="31">
        <v>0.0248086452</v>
      </c>
      <c r="Z21" s="35">
        <v>0.0348995924</v>
      </c>
    </row>
    <row r="22" spans="1:26" s="1" customFormat="1" ht="12.75">
      <c r="A22" s="8">
        <v>11065</v>
      </c>
      <c r="B22" s="54" t="s">
        <v>364</v>
      </c>
      <c r="C22" s="59">
        <v>-0.0157067776</v>
      </c>
      <c r="D22" s="31">
        <v>-0.0353438854</v>
      </c>
      <c r="E22" s="31">
        <v>-0.0204129219</v>
      </c>
      <c r="F22" s="31">
        <v>-0.0044351816</v>
      </c>
      <c r="G22" s="31">
        <v>0.0073463321</v>
      </c>
      <c r="H22" s="31">
        <v>0.0074409246</v>
      </c>
      <c r="I22" s="31">
        <v>-0.0009316206</v>
      </c>
      <c r="J22" s="31">
        <v>-0.0171964169</v>
      </c>
      <c r="K22" s="31">
        <v>-0.0143187046</v>
      </c>
      <c r="L22" s="31">
        <v>-0.0195924044</v>
      </c>
      <c r="M22" s="31">
        <v>-0.0341848135</v>
      </c>
      <c r="N22" s="31">
        <v>-0.043214798</v>
      </c>
      <c r="O22" s="31">
        <v>-0.0314389467</v>
      </c>
      <c r="P22" s="31">
        <v>-0.0306771994</v>
      </c>
      <c r="Q22" s="31">
        <v>-0.0179435015</v>
      </c>
      <c r="R22" s="31">
        <v>-0.0131518841</v>
      </c>
      <c r="S22" s="31">
        <v>-0.0051993132</v>
      </c>
      <c r="T22" s="31">
        <v>-0.0137877464</v>
      </c>
      <c r="U22" s="31">
        <v>-0.0098224878</v>
      </c>
      <c r="V22" s="31">
        <v>-0.0167768002</v>
      </c>
      <c r="W22" s="31">
        <v>-0.0038484335</v>
      </c>
      <c r="X22" s="31">
        <v>0.0020897985</v>
      </c>
      <c r="Y22" s="31">
        <v>0.0051704645</v>
      </c>
      <c r="Z22" s="35">
        <v>0.019749105</v>
      </c>
    </row>
    <row r="23" spans="1:26" s="1" customFormat="1" ht="12.75">
      <c r="A23" s="39">
        <v>11070</v>
      </c>
      <c r="B23" s="55" t="s">
        <v>365</v>
      </c>
      <c r="C23" s="60">
        <v>0.010638833</v>
      </c>
      <c r="D23" s="37">
        <v>0.0012536049</v>
      </c>
      <c r="E23" s="37">
        <v>0.0022574663</v>
      </c>
      <c r="F23" s="37">
        <v>0.0190242529</v>
      </c>
      <c r="G23" s="37">
        <v>0.0241287351</v>
      </c>
      <c r="H23" s="37">
        <v>0.0242452621</v>
      </c>
      <c r="I23" s="37">
        <v>0.019762218</v>
      </c>
      <c r="J23" s="37">
        <v>0.0115475655</v>
      </c>
      <c r="K23" s="37">
        <v>0.0148179531</v>
      </c>
      <c r="L23" s="37">
        <v>0.0094590187</v>
      </c>
      <c r="M23" s="37">
        <v>-0.0013992786</v>
      </c>
      <c r="N23" s="37">
        <v>-0.0035107136</v>
      </c>
      <c r="O23" s="37">
        <v>0.0023096204</v>
      </c>
      <c r="P23" s="37">
        <v>-0.0015799999</v>
      </c>
      <c r="Q23" s="37">
        <v>0.010782063</v>
      </c>
      <c r="R23" s="37">
        <v>0.0130671263</v>
      </c>
      <c r="S23" s="37">
        <v>0.0153514147</v>
      </c>
      <c r="T23" s="37">
        <v>0.0202989578</v>
      </c>
      <c r="U23" s="37">
        <v>0.0158063173</v>
      </c>
      <c r="V23" s="37">
        <v>0.0083117485</v>
      </c>
      <c r="W23" s="37">
        <v>0.0099992752</v>
      </c>
      <c r="X23" s="37">
        <v>0.012963593</v>
      </c>
      <c r="Y23" s="37">
        <v>0.014775753</v>
      </c>
      <c r="Z23" s="38">
        <v>0.0204651356</v>
      </c>
    </row>
    <row r="24" spans="1:26" s="1" customFormat="1" ht="12.75">
      <c r="A24" s="8">
        <v>11075</v>
      </c>
      <c r="B24" s="54" t="s">
        <v>15</v>
      </c>
      <c r="C24" s="59">
        <v>-0.0230178833</v>
      </c>
      <c r="D24" s="31">
        <v>-0.0420974493</v>
      </c>
      <c r="E24" s="31">
        <v>-0.0261213779</v>
      </c>
      <c r="F24" s="31">
        <v>-0.0110753775</v>
      </c>
      <c r="G24" s="31">
        <v>0.0018331409</v>
      </c>
      <c r="H24" s="31">
        <v>0.0001448393</v>
      </c>
      <c r="I24" s="31">
        <v>-0.0098568201</v>
      </c>
      <c r="J24" s="31">
        <v>-0.0288888216</v>
      </c>
      <c r="K24" s="31">
        <v>-0.0315247774</v>
      </c>
      <c r="L24" s="31">
        <v>-0.0352010727</v>
      </c>
      <c r="M24" s="31">
        <v>-0.0482888222</v>
      </c>
      <c r="N24" s="31">
        <v>-0.054659009</v>
      </c>
      <c r="O24" s="31">
        <v>-0.042645812</v>
      </c>
      <c r="P24" s="31">
        <v>-0.0406398773</v>
      </c>
      <c r="Q24" s="31">
        <v>-0.0251073837</v>
      </c>
      <c r="R24" s="31">
        <v>-0.0223656893</v>
      </c>
      <c r="S24" s="31">
        <v>-0.015199542</v>
      </c>
      <c r="T24" s="31">
        <v>-0.0250440836</v>
      </c>
      <c r="U24" s="31">
        <v>-0.0179948807</v>
      </c>
      <c r="V24" s="31">
        <v>-0.0234442949</v>
      </c>
      <c r="W24" s="31">
        <v>-0.0073952675</v>
      </c>
      <c r="X24" s="31">
        <v>-0.0006495714</v>
      </c>
      <c r="Y24" s="31">
        <v>-0.0013000965</v>
      </c>
      <c r="Z24" s="35">
        <v>0.0107383132</v>
      </c>
    </row>
    <row r="25" spans="1:26" s="1" customFormat="1" ht="12.75">
      <c r="A25" s="8">
        <v>11080</v>
      </c>
      <c r="B25" s="54" t="s">
        <v>16</v>
      </c>
      <c r="C25" s="59">
        <v>-0.0136746168</v>
      </c>
      <c r="D25" s="31">
        <v>-0.028614521</v>
      </c>
      <c r="E25" s="31">
        <v>-0.0172661543</v>
      </c>
      <c r="F25" s="31">
        <v>0.0008042455</v>
      </c>
      <c r="G25" s="31">
        <v>0.0115320086</v>
      </c>
      <c r="H25" s="31">
        <v>0.0106553435</v>
      </c>
      <c r="I25" s="31">
        <v>0.0018530488</v>
      </c>
      <c r="J25" s="31">
        <v>-0.0137993097</v>
      </c>
      <c r="K25" s="31">
        <v>-0.0151077509</v>
      </c>
      <c r="L25" s="31">
        <v>-0.0194962025</v>
      </c>
      <c r="M25" s="31">
        <v>-0.031924963</v>
      </c>
      <c r="N25" s="31">
        <v>-0.0357173681</v>
      </c>
      <c r="O25" s="31">
        <v>-0.0260612965</v>
      </c>
      <c r="P25" s="31">
        <v>-0.0268349648</v>
      </c>
      <c r="Q25" s="31">
        <v>-0.0125879049</v>
      </c>
      <c r="R25" s="31">
        <v>-0.0099164248</v>
      </c>
      <c r="S25" s="31">
        <v>-0.0048472881</v>
      </c>
      <c r="T25" s="31">
        <v>-0.0086234808</v>
      </c>
      <c r="U25" s="31">
        <v>-0.0090913773</v>
      </c>
      <c r="V25" s="31">
        <v>-0.0158753395</v>
      </c>
      <c r="W25" s="31">
        <v>-0.0027471781</v>
      </c>
      <c r="X25" s="31">
        <v>0.0029147863</v>
      </c>
      <c r="Y25" s="31">
        <v>0.0029613972</v>
      </c>
      <c r="Z25" s="35">
        <v>0.0133417249</v>
      </c>
    </row>
    <row r="26" spans="1:26" s="1" customFormat="1" ht="12.75">
      <c r="A26" s="8">
        <v>12010</v>
      </c>
      <c r="B26" s="54" t="s">
        <v>17</v>
      </c>
      <c r="C26" s="59">
        <v>-0.0069184303</v>
      </c>
      <c r="D26" s="31">
        <v>-0.0072106123</v>
      </c>
      <c r="E26" s="31">
        <v>-0.0029555559</v>
      </c>
      <c r="F26" s="31">
        <v>-0.0010688305</v>
      </c>
      <c r="G26" s="31">
        <v>-0.0018079281</v>
      </c>
      <c r="H26" s="31">
        <v>-0.0023323298</v>
      </c>
      <c r="I26" s="31">
        <v>-0.0021904707</v>
      </c>
      <c r="J26" s="31">
        <v>-0.0021535158</v>
      </c>
      <c r="K26" s="31">
        <v>-0.0005017519</v>
      </c>
      <c r="L26" s="31">
        <v>0.000233233</v>
      </c>
      <c r="M26" s="31">
        <v>-0.0028322935</v>
      </c>
      <c r="N26" s="31">
        <v>-0.0032786131</v>
      </c>
      <c r="O26" s="31">
        <v>-0.0040153265</v>
      </c>
      <c r="P26" s="31">
        <v>-0.0034891367</v>
      </c>
      <c r="Q26" s="31">
        <v>0.0006994009</v>
      </c>
      <c r="R26" s="31">
        <v>-0.0005116463</v>
      </c>
      <c r="S26" s="31">
        <v>-0.0005072355</v>
      </c>
      <c r="T26" s="31">
        <v>-0.0051642656</v>
      </c>
      <c r="U26" s="31">
        <v>-0.0045647621</v>
      </c>
      <c r="V26" s="31">
        <v>-0.0037814379</v>
      </c>
      <c r="W26" s="31">
        <v>-0.0055326223</v>
      </c>
      <c r="X26" s="31">
        <v>-0.0067238808</v>
      </c>
      <c r="Y26" s="31">
        <v>-0.0064079762</v>
      </c>
      <c r="Z26" s="35">
        <v>-0.0020879507</v>
      </c>
    </row>
    <row r="27" spans="1:26" s="1" customFormat="1" ht="12.75">
      <c r="A27" s="8">
        <v>12015</v>
      </c>
      <c r="B27" s="54" t="s">
        <v>18</v>
      </c>
      <c r="C27" s="59">
        <v>-0.0425903797</v>
      </c>
      <c r="D27" s="31">
        <v>-0.063251853</v>
      </c>
      <c r="E27" s="31">
        <v>-0.0365810394</v>
      </c>
      <c r="F27" s="31">
        <v>-0.0169820786</v>
      </c>
      <c r="G27" s="31">
        <v>0.0011865497</v>
      </c>
      <c r="H27" s="31">
        <v>-0.0030896664</v>
      </c>
      <c r="I27" s="31">
        <v>-0.0238790512</v>
      </c>
      <c r="J27" s="31">
        <v>-0.0579866171</v>
      </c>
      <c r="K27" s="31">
        <v>-0.0719969273</v>
      </c>
      <c r="L27" s="31">
        <v>-0.0950009823</v>
      </c>
      <c r="M27" s="31">
        <v>-0.1072738171</v>
      </c>
      <c r="N27" s="31">
        <v>-0.1100295782</v>
      </c>
      <c r="O27" s="31">
        <v>-0.0938469172</v>
      </c>
      <c r="P27" s="31">
        <v>-0.0885350704</v>
      </c>
      <c r="Q27" s="31">
        <v>-0.0561567545</v>
      </c>
      <c r="R27" s="31">
        <v>-0.0554344654</v>
      </c>
      <c r="S27" s="31">
        <v>-0.0455987453</v>
      </c>
      <c r="T27" s="31">
        <v>-0.0631877184</v>
      </c>
      <c r="U27" s="31">
        <v>-0.0712496042</v>
      </c>
      <c r="V27" s="31">
        <v>-0.0649746656</v>
      </c>
      <c r="W27" s="31">
        <v>-0.0222421885</v>
      </c>
      <c r="X27" s="31">
        <v>-0.0043699741</v>
      </c>
      <c r="Y27" s="31">
        <v>-0.0125286579</v>
      </c>
      <c r="Z27" s="35">
        <v>0.0032474399</v>
      </c>
    </row>
    <row r="28" spans="1:26" s="1" customFormat="1" ht="12.75">
      <c r="A28" s="39">
        <v>12018</v>
      </c>
      <c r="B28" s="55" t="s">
        <v>19</v>
      </c>
      <c r="C28" s="60">
        <v>-0.054735899</v>
      </c>
      <c r="D28" s="37">
        <v>-0.0785671473</v>
      </c>
      <c r="E28" s="37">
        <v>-0.0503201485</v>
      </c>
      <c r="F28" s="37"/>
      <c r="G28" s="37"/>
      <c r="H28" s="37"/>
      <c r="I28" s="37"/>
      <c r="J28" s="37"/>
      <c r="K28" s="37"/>
      <c r="L28" s="37">
        <v>-0.0741064548</v>
      </c>
      <c r="M28" s="37">
        <v>-0.0905746222</v>
      </c>
      <c r="N28" s="37">
        <v>-0.098387599</v>
      </c>
      <c r="O28" s="37">
        <v>-0.0851908922</v>
      </c>
      <c r="P28" s="37">
        <v>-0.0802850723</v>
      </c>
      <c r="Q28" s="37">
        <v>-0.0560637712</v>
      </c>
      <c r="R28" s="37">
        <v>-0.0575816631</v>
      </c>
      <c r="S28" s="37">
        <v>-0.0465612411</v>
      </c>
      <c r="T28" s="37">
        <v>-0.0609841347</v>
      </c>
      <c r="U28" s="37">
        <v>-0.0631022453</v>
      </c>
      <c r="V28" s="37">
        <v>-0.0617470741</v>
      </c>
      <c r="W28" s="37">
        <v>-0.0270830393</v>
      </c>
      <c r="X28" s="37">
        <v>-0.012565732</v>
      </c>
      <c r="Y28" s="37">
        <v>-0.0162837505</v>
      </c>
      <c r="Z28" s="38">
        <v>-0.0005812645</v>
      </c>
    </row>
    <row r="29" spans="1:26" s="1" customFormat="1" ht="12.75">
      <c r="A29" s="8">
        <v>12020</v>
      </c>
      <c r="B29" s="54" t="s">
        <v>20</v>
      </c>
      <c r="C29" s="59">
        <v>-0.0366331339</v>
      </c>
      <c r="D29" s="31">
        <v>-0.0572663546</v>
      </c>
      <c r="E29" s="31">
        <v>-0.0358402729</v>
      </c>
      <c r="F29" s="31">
        <v>-0.0155384541</v>
      </c>
      <c r="G29" s="31">
        <v>0.0007699132</v>
      </c>
      <c r="H29" s="31">
        <v>-0.0024294853</v>
      </c>
      <c r="I29" s="31">
        <v>-0.0149302483</v>
      </c>
      <c r="J29" s="31">
        <v>-0.03855443</v>
      </c>
      <c r="K29" s="31">
        <v>-0.0439069271</v>
      </c>
      <c r="L29" s="31">
        <v>-0.0525320768</v>
      </c>
      <c r="M29" s="31">
        <v>-0.0670404434</v>
      </c>
      <c r="N29" s="31">
        <v>-0.0714507103</v>
      </c>
      <c r="O29" s="31">
        <v>-0.0577005148</v>
      </c>
      <c r="P29" s="31">
        <v>-0.0556024313</v>
      </c>
      <c r="Q29" s="31">
        <v>-0.035785675</v>
      </c>
      <c r="R29" s="31">
        <v>-0.0338549614</v>
      </c>
      <c r="S29" s="31">
        <v>-0.0244539976</v>
      </c>
      <c r="T29" s="31">
        <v>-0.0354510546</v>
      </c>
      <c r="U29" s="31">
        <v>-0.034478426</v>
      </c>
      <c r="V29" s="31">
        <v>-0.0364789963</v>
      </c>
      <c r="W29" s="31">
        <v>-0.0124678612</v>
      </c>
      <c r="X29" s="31">
        <v>-0.002679944</v>
      </c>
      <c r="Y29" s="31">
        <v>-0.0052762032</v>
      </c>
      <c r="Z29" s="35">
        <v>0.0084453225</v>
      </c>
    </row>
    <row r="30" spans="1:26" s="1" customFormat="1" ht="12.75">
      <c r="A30" s="8">
        <v>12025</v>
      </c>
      <c r="B30" s="54" t="s">
        <v>21</v>
      </c>
      <c r="C30" s="59">
        <v>-0.0473778248</v>
      </c>
      <c r="D30" s="31">
        <v>-0.0704532862</v>
      </c>
      <c r="E30" s="31">
        <v>-0.0448515415</v>
      </c>
      <c r="F30" s="31">
        <v>-0.0198282003</v>
      </c>
      <c r="G30" s="31">
        <v>-0.0010026693</v>
      </c>
      <c r="H30" s="31">
        <v>-0.0043090582</v>
      </c>
      <c r="I30" s="31">
        <v>-0.018655777</v>
      </c>
      <c r="J30" s="31">
        <v>-0.0444885492</v>
      </c>
      <c r="K30" s="31">
        <v>-0.0506924391</v>
      </c>
      <c r="L30" s="31">
        <v>-0.0639681816</v>
      </c>
      <c r="M30" s="31">
        <v>-0.0801169872</v>
      </c>
      <c r="N30" s="31">
        <v>-0.0874811411</v>
      </c>
      <c r="O30" s="31">
        <v>-0.0742385387</v>
      </c>
      <c r="P30" s="31">
        <v>-0.070366621</v>
      </c>
      <c r="Q30" s="31">
        <v>-0.04872787</v>
      </c>
      <c r="R30" s="31">
        <v>-0.0485304594</v>
      </c>
      <c r="S30" s="31">
        <v>-0.0383285284</v>
      </c>
      <c r="T30" s="31">
        <v>-0.0514739752</v>
      </c>
      <c r="U30" s="31">
        <v>-0.0522141457</v>
      </c>
      <c r="V30" s="31">
        <v>-0.052726388</v>
      </c>
      <c r="W30" s="31">
        <v>-0.0234582424</v>
      </c>
      <c r="X30" s="31">
        <v>-0.0112453699</v>
      </c>
      <c r="Y30" s="31">
        <v>-0.0140395164</v>
      </c>
      <c r="Z30" s="35">
        <v>0.0012578964</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-0.0395562649</v>
      </c>
      <c r="D32" s="31">
        <v>-0.061868906</v>
      </c>
      <c r="E32" s="31">
        <v>-0.0387406349</v>
      </c>
      <c r="F32" s="31">
        <v>-0.0165553093</v>
      </c>
      <c r="G32" s="31">
        <v>0.0003831983</v>
      </c>
      <c r="H32" s="31">
        <v>-0.0024237633</v>
      </c>
      <c r="I32" s="31">
        <v>-0.0151857138</v>
      </c>
      <c r="J32" s="31">
        <v>-0.0389193296</v>
      </c>
      <c r="K32" s="31">
        <v>-0.0442425013</v>
      </c>
      <c r="L32" s="31">
        <v>-0.0544719696</v>
      </c>
      <c r="M32" s="31">
        <v>-0.0702801943</v>
      </c>
      <c r="N32" s="31">
        <v>-0.077403307</v>
      </c>
      <c r="O32" s="31">
        <v>-0.0638822317</v>
      </c>
      <c r="P32" s="31">
        <v>-0.0609287024</v>
      </c>
      <c r="Q32" s="31">
        <v>-0.0413792133</v>
      </c>
      <c r="R32" s="31">
        <v>-0.0398614407</v>
      </c>
      <c r="S32" s="31">
        <v>-0.0302973986</v>
      </c>
      <c r="T32" s="31">
        <v>-0.0424389839</v>
      </c>
      <c r="U32" s="31">
        <v>-0.0416896343</v>
      </c>
      <c r="V32" s="31">
        <v>-0.0437223911</v>
      </c>
      <c r="W32" s="31">
        <v>-0.0185381174</v>
      </c>
      <c r="X32" s="31">
        <v>-0.0082143545</v>
      </c>
      <c r="Y32" s="31">
        <v>-0.0102818012</v>
      </c>
      <c r="Z32" s="35">
        <v>0.00464499</v>
      </c>
    </row>
    <row r="33" spans="1:26" s="1" customFormat="1" ht="12.75">
      <c r="A33" s="39">
        <v>12040</v>
      </c>
      <c r="B33" s="55" t="s">
        <v>24</v>
      </c>
      <c r="C33" s="60">
        <v>-0.0581105947</v>
      </c>
      <c r="D33" s="37">
        <v>-0.0823224783</v>
      </c>
      <c r="E33" s="37">
        <v>-0.052665472</v>
      </c>
      <c r="F33" s="37">
        <v>-0.0271054506</v>
      </c>
      <c r="G33" s="37">
        <v>-0.0018614531</v>
      </c>
      <c r="H33" s="37">
        <v>-0.0060591698</v>
      </c>
      <c r="I33" s="37">
        <v>-0.0264643431</v>
      </c>
      <c r="J33" s="37">
        <v>-0.0613766909</v>
      </c>
      <c r="K33" s="37">
        <v>-0.0744079351</v>
      </c>
      <c r="L33" s="37">
        <v>-0.0789208412</v>
      </c>
      <c r="M33" s="37">
        <v>-0.0955609083</v>
      </c>
      <c r="N33" s="37">
        <v>-0.1036332846</v>
      </c>
      <c r="O33" s="37">
        <v>-0.090415597</v>
      </c>
      <c r="P33" s="37">
        <v>-0.0849639177</v>
      </c>
      <c r="Q33" s="37">
        <v>-0.0594267845</v>
      </c>
      <c r="R33" s="37">
        <v>-0.0618386269</v>
      </c>
      <c r="S33" s="37">
        <v>-0.0504038334</v>
      </c>
      <c r="T33" s="37">
        <v>-0.0655696392</v>
      </c>
      <c r="U33" s="37">
        <v>-0.0682953596</v>
      </c>
      <c r="V33" s="37">
        <v>-0.0658854246</v>
      </c>
      <c r="W33" s="37">
        <v>-0.028370142</v>
      </c>
      <c r="X33" s="37">
        <v>-0.0124973059</v>
      </c>
      <c r="Y33" s="37">
        <v>-0.0167562962</v>
      </c>
      <c r="Z33" s="38">
        <v>-0.0008460283</v>
      </c>
    </row>
    <row r="34" spans="1:26" s="1" customFormat="1" ht="12.75">
      <c r="A34" s="8">
        <v>12045</v>
      </c>
      <c r="B34" s="54" t="s">
        <v>25</v>
      </c>
      <c r="C34" s="59">
        <v>-0.0253095627</v>
      </c>
      <c r="D34" s="31">
        <v>-0.0438650846</v>
      </c>
      <c r="E34" s="31">
        <v>-0.0270878077</v>
      </c>
      <c r="F34" s="31">
        <v>-0.0096076727</v>
      </c>
      <c r="G34" s="31">
        <v>0.0041028857</v>
      </c>
      <c r="H34" s="31">
        <v>0.0019178391</v>
      </c>
      <c r="I34" s="31">
        <v>-0.0084277391</v>
      </c>
      <c r="J34" s="31">
        <v>-0.0279928446</v>
      </c>
      <c r="K34" s="31">
        <v>-0.0312956572</v>
      </c>
      <c r="L34" s="31">
        <v>-0.0366686583</v>
      </c>
      <c r="M34" s="31">
        <v>-0.0498820543</v>
      </c>
      <c r="N34" s="31">
        <v>-0.0536576509</v>
      </c>
      <c r="O34" s="31">
        <v>-0.0417218208</v>
      </c>
      <c r="P34" s="31">
        <v>-0.0408126116</v>
      </c>
      <c r="Q34" s="31">
        <v>-0.0245400667</v>
      </c>
      <c r="R34" s="31">
        <v>-0.022408843</v>
      </c>
      <c r="S34" s="31">
        <v>-0.0157952309</v>
      </c>
      <c r="T34" s="31">
        <v>-0.0246073008</v>
      </c>
      <c r="U34" s="31">
        <v>-0.0201693773</v>
      </c>
      <c r="V34" s="31">
        <v>-0.0246224403</v>
      </c>
      <c r="W34" s="31">
        <v>-0.0074137449</v>
      </c>
      <c r="X34" s="31">
        <v>-0.0004087687</v>
      </c>
      <c r="Y34" s="31">
        <v>-0.00233531</v>
      </c>
      <c r="Z34" s="35">
        <v>0.0096279383</v>
      </c>
    </row>
    <row r="35" spans="1:26" s="1" customFormat="1" ht="12.75">
      <c r="A35" s="8">
        <v>12050</v>
      </c>
      <c r="B35" s="54" t="s">
        <v>26</v>
      </c>
      <c r="C35" s="59">
        <v>-0.0081592798</v>
      </c>
      <c r="D35" s="31">
        <v>-0.0084499121</v>
      </c>
      <c r="E35" s="31">
        <v>-0.0036923885</v>
      </c>
      <c r="F35" s="31">
        <v>-0.0012068748</v>
      </c>
      <c r="G35" s="31">
        <v>-0.0026524067</v>
      </c>
      <c r="H35" s="31">
        <v>-0.0034968853</v>
      </c>
      <c r="I35" s="31">
        <v>-0.0032993555</v>
      </c>
      <c r="J35" s="31">
        <v>-0.0034009218</v>
      </c>
      <c r="K35" s="31">
        <v>-0.0001832247</v>
      </c>
      <c r="L35" s="31">
        <v>-0.000236392</v>
      </c>
      <c r="M35" s="31">
        <v>-0.0029505491</v>
      </c>
      <c r="N35" s="31">
        <v>-0.003657937</v>
      </c>
      <c r="O35" s="31">
        <v>-0.0054314137</v>
      </c>
      <c r="P35" s="31">
        <v>-0.0049057007</v>
      </c>
      <c r="Q35" s="31">
        <v>0.0002592802</v>
      </c>
      <c r="R35" s="31">
        <v>-0.0022207499</v>
      </c>
      <c r="S35" s="31">
        <v>-0.0023146868</v>
      </c>
      <c r="T35" s="31">
        <v>-0.008480072</v>
      </c>
      <c r="U35" s="31">
        <v>-0.0092120171</v>
      </c>
      <c r="V35" s="31">
        <v>-0.0088093281</v>
      </c>
      <c r="W35" s="31">
        <v>-0.0104442835</v>
      </c>
      <c r="X35" s="31">
        <v>-0.0110958815</v>
      </c>
      <c r="Y35" s="31">
        <v>-0.0099306107</v>
      </c>
      <c r="Z35" s="35">
        <v>-0.0038087368</v>
      </c>
    </row>
    <row r="36" spans="1:26" s="1" customFormat="1" ht="12.75">
      <c r="A36" s="8">
        <v>12055</v>
      </c>
      <c r="B36" s="54" t="s">
        <v>27</v>
      </c>
      <c r="C36" s="59">
        <v>-0.0538560152</v>
      </c>
      <c r="D36" s="31">
        <v>-0.0778545141</v>
      </c>
      <c r="E36" s="31">
        <v>-0.0499100685</v>
      </c>
      <c r="F36" s="31">
        <v>-0.0249364376</v>
      </c>
      <c r="G36" s="31">
        <v>-0.0019749403</v>
      </c>
      <c r="H36" s="31">
        <v>-0.0063923597</v>
      </c>
      <c r="I36" s="31">
        <v>-0.0242074728</v>
      </c>
      <c r="J36" s="31">
        <v>-0.0548371077</v>
      </c>
      <c r="K36" s="31">
        <v>-0.0633397102</v>
      </c>
      <c r="L36" s="31">
        <v>-0.0712258816</v>
      </c>
      <c r="M36" s="31">
        <v>-0.0873070955</v>
      </c>
      <c r="N36" s="31">
        <v>-0.0946056843</v>
      </c>
      <c r="O36" s="31">
        <v>-0.0819875002</v>
      </c>
      <c r="P36" s="31">
        <v>-0.0773112774</v>
      </c>
      <c r="Q36" s="31">
        <v>-0.0534263849</v>
      </c>
      <c r="R36" s="31">
        <v>-0.0548079014</v>
      </c>
      <c r="S36" s="31">
        <v>-0.0442525148</v>
      </c>
      <c r="T36" s="31">
        <v>-0.0580890179</v>
      </c>
      <c r="U36" s="31">
        <v>-0.0603234768</v>
      </c>
      <c r="V36" s="31">
        <v>-0.0593204498</v>
      </c>
      <c r="W36" s="31">
        <v>-0.0264953375</v>
      </c>
      <c r="X36" s="31">
        <v>-0.0126571655</v>
      </c>
      <c r="Y36" s="31">
        <v>-0.0158524513</v>
      </c>
      <c r="Z36" s="35">
        <v>-0.0005053282</v>
      </c>
    </row>
    <row r="37" spans="1:26" s="1" customFormat="1" ht="12.75">
      <c r="A37" s="8">
        <v>12060</v>
      </c>
      <c r="B37" s="54" t="s">
        <v>28</v>
      </c>
      <c r="C37" s="59">
        <v>-0.051005125</v>
      </c>
      <c r="D37" s="31">
        <v>-0.0705171824</v>
      </c>
      <c r="E37" s="31">
        <v>-0.0429241657</v>
      </c>
      <c r="F37" s="31">
        <v>-0.02107656</v>
      </c>
      <c r="G37" s="31">
        <v>-0.0012369156</v>
      </c>
      <c r="H37" s="31">
        <v>-0.0069105625</v>
      </c>
      <c r="I37" s="31">
        <v>-0.0251915455</v>
      </c>
      <c r="J37" s="31">
        <v>-0.0589401722</v>
      </c>
      <c r="K37" s="31">
        <v>-0.0706846714</v>
      </c>
      <c r="L37" s="31">
        <v>-0.0885827541</v>
      </c>
      <c r="M37" s="31">
        <v>-0.10295403</v>
      </c>
      <c r="N37" s="31">
        <v>-0.103818059</v>
      </c>
      <c r="O37" s="31">
        <v>-0.0861366987</v>
      </c>
      <c r="P37" s="31">
        <v>-0.0824452639</v>
      </c>
      <c r="Q37" s="31">
        <v>-0.0486056805</v>
      </c>
      <c r="R37" s="31">
        <v>-0.0463644266</v>
      </c>
      <c r="S37" s="31">
        <v>-0.0307689905</v>
      </c>
      <c r="T37" s="31">
        <v>-0.0457901955</v>
      </c>
      <c r="U37" s="31">
        <v>-0.0511214733</v>
      </c>
      <c r="V37" s="31">
        <v>-0.0482800007</v>
      </c>
      <c r="W37" s="31">
        <v>-0.0082694292</v>
      </c>
      <c r="X37" s="31">
        <v>0.007250011</v>
      </c>
      <c r="Y37" s="31">
        <v>0.0012408495</v>
      </c>
      <c r="Z37" s="35">
        <v>0.0187186599</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-0.0387092829</v>
      </c>
      <c r="D39" s="31">
        <v>-0.060631752</v>
      </c>
      <c r="E39" s="31">
        <v>-0.0377002954</v>
      </c>
      <c r="F39" s="31">
        <v>-0.0158503056</v>
      </c>
      <c r="G39" s="31">
        <v>0.0007032156</v>
      </c>
      <c r="H39" s="31">
        <v>-0.0019209385</v>
      </c>
      <c r="I39" s="31">
        <v>-0.0143523216</v>
      </c>
      <c r="J39" s="31">
        <v>-0.0376712084</v>
      </c>
      <c r="K39" s="31">
        <v>-0.0428042412</v>
      </c>
      <c r="L39" s="31">
        <v>-0.052560091</v>
      </c>
      <c r="M39" s="31">
        <v>-0.0686905384</v>
      </c>
      <c r="N39" s="31">
        <v>-0.0766518116</v>
      </c>
      <c r="O39" s="31">
        <v>-0.0629895926</v>
      </c>
      <c r="P39" s="31">
        <v>-0.0600442886</v>
      </c>
      <c r="Q39" s="31">
        <v>-0.0409376621</v>
      </c>
      <c r="R39" s="31">
        <v>-0.039167881</v>
      </c>
      <c r="S39" s="31">
        <v>-0.0295108557</v>
      </c>
      <c r="T39" s="31">
        <v>-0.0417606831</v>
      </c>
      <c r="U39" s="31">
        <v>-0.0406774282</v>
      </c>
      <c r="V39" s="31">
        <v>-0.0429935455</v>
      </c>
      <c r="W39" s="31">
        <v>-0.018461585</v>
      </c>
      <c r="X39" s="31">
        <v>-0.0085172653</v>
      </c>
      <c r="Y39" s="31">
        <v>-0.0100101233</v>
      </c>
      <c r="Z39" s="35">
        <v>0.005317688</v>
      </c>
    </row>
    <row r="40" spans="1:26" s="1" customFormat="1" ht="12.75">
      <c r="A40" s="8">
        <v>12075</v>
      </c>
      <c r="B40" s="54" t="s">
        <v>31</v>
      </c>
      <c r="C40" s="59">
        <v>-0.0079020262</v>
      </c>
      <c r="D40" s="31">
        <v>-0.0081406832</v>
      </c>
      <c r="E40" s="31"/>
      <c r="F40" s="31"/>
      <c r="G40" s="31"/>
      <c r="H40" s="31"/>
      <c r="I40" s="31"/>
      <c r="J40" s="31"/>
      <c r="K40" s="31">
        <v>0.0001414418</v>
      </c>
      <c r="L40" s="31">
        <v>0.0001007915</v>
      </c>
      <c r="M40" s="31">
        <v>-0.0023429394</v>
      </c>
      <c r="N40" s="31">
        <v>-0.003053546</v>
      </c>
      <c r="O40" s="31">
        <v>-0.0051842928</v>
      </c>
      <c r="P40" s="31">
        <v>-0.0045982599</v>
      </c>
      <c r="Q40" s="31">
        <v>0.0005089045</v>
      </c>
      <c r="R40" s="31"/>
      <c r="S40" s="31"/>
      <c r="T40" s="31">
        <v>-0.0081665516</v>
      </c>
      <c r="U40" s="31">
        <v>-0.0088819265</v>
      </c>
      <c r="V40" s="31">
        <v>-0.0085065365</v>
      </c>
      <c r="W40" s="31">
        <v>-0.0101448298</v>
      </c>
      <c r="X40" s="31">
        <v>-0.0107792616</v>
      </c>
      <c r="Y40" s="31">
        <v>-0.0096335411</v>
      </c>
      <c r="Z40" s="35">
        <v>-0.003557682</v>
      </c>
    </row>
    <row r="41" spans="1:26" s="1" customFormat="1" ht="12.75">
      <c r="A41" s="8">
        <v>12080</v>
      </c>
      <c r="B41" s="54" t="s">
        <v>32</v>
      </c>
      <c r="C41" s="59">
        <v>-0.020958066</v>
      </c>
      <c r="D41" s="31">
        <v>-0.031162262</v>
      </c>
      <c r="E41" s="31">
        <v>-0.0189329386</v>
      </c>
      <c r="F41" s="31">
        <v>-0.0072609186</v>
      </c>
      <c r="G41" s="31">
        <v>0.000821054</v>
      </c>
      <c r="H41" s="31">
        <v>-0.0016182661</v>
      </c>
      <c r="I41" s="31">
        <v>-0.0088098049</v>
      </c>
      <c r="J41" s="31">
        <v>-0.0212346315</v>
      </c>
      <c r="K41" s="31">
        <v>-0.0232073069</v>
      </c>
      <c r="L41" s="31">
        <v>-0.0197813511</v>
      </c>
      <c r="M41" s="31">
        <v>-0.0284022093</v>
      </c>
      <c r="N41" s="31">
        <v>-0.0293098688</v>
      </c>
      <c r="O41" s="31">
        <v>-0.022939086</v>
      </c>
      <c r="P41" s="31">
        <v>-0.0241764784</v>
      </c>
      <c r="Q41" s="31">
        <v>-0.0128042698</v>
      </c>
      <c r="R41" s="31">
        <v>-0.009827733</v>
      </c>
      <c r="S41" s="31">
        <v>-0.0066150427</v>
      </c>
      <c r="T41" s="31">
        <v>-0.0118082762</v>
      </c>
      <c r="U41" s="31">
        <v>-0.0234333277</v>
      </c>
      <c r="V41" s="31">
        <v>-0.0245270729</v>
      </c>
      <c r="W41" s="31">
        <v>-0.0166255236</v>
      </c>
      <c r="X41" s="31">
        <v>-0.0118664503</v>
      </c>
      <c r="Y41" s="31">
        <v>-0.0102630854</v>
      </c>
      <c r="Z41" s="35">
        <v>-0.00070858</v>
      </c>
    </row>
    <row r="42" spans="1:26" s="1" customFormat="1" ht="12.75">
      <c r="A42" s="8">
        <v>12085</v>
      </c>
      <c r="B42" s="54" t="s">
        <v>33</v>
      </c>
      <c r="C42" s="59">
        <v>-0.009406209</v>
      </c>
      <c r="D42" s="31">
        <v>-0.0094102621</v>
      </c>
      <c r="E42" s="31">
        <v>-0.0040391684</v>
      </c>
      <c r="F42" s="31">
        <v>-0.0013581514</v>
      </c>
      <c r="G42" s="31">
        <v>-0.0008882284</v>
      </c>
      <c r="H42" s="31">
        <v>-0.0022120476</v>
      </c>
      <c r="I42" s="31">
        <v>-0.002664566</v>
      </c>
      <c r="J42" s="31">
        <v>-0.0037680864</v>
      </c>
      <c r="K42" s="31">
        <v>-0.0045938492</v>
      </c>
      <c r="L42" s="31">
        <v>-0.0039957762</v>
      </c>
      <c r="M42" s="31">
        <v>-0.0061290264</v>
      </c>
      <c r="N42" s="31">
        <v>-0.0064491034</v>
      </c>
      <c r="O42" s="31">
        <v>-0.0060130358</v>
      </c>
      <c r="P42" s="31">
        <v>-0.0057945251</v>
      </c>
      <c r="Q42" s="31">
        <v>-0.0018134117</v>
      </c>
      <c r="R42" s="31">
        <v>-0.0025315285</v>
      </c>
      <c r="S42" s="31">
        <v>-0.0019799471</v>
      </c>
      <c r="T42" s="31">
        <v>-0.0051858425</v>
      </c>
      <c r="U42" s="31">
        <v>-0.0056794882</v>
      </c>
      <c r="V42" s="31">
        <v>-0.0053001642</v>
      </c>
      <c r="W42" s="31">
        <v>-0.0051013231</v>
      </c>
      <c r="X42" s="31">
        <v>-0.0050525665</v>
      </c>
      <c r="Y42" s="31">
        <v>-0.0047453642</v>
      </c>
      <c r="Z42" s="35">
        <v>-0.0011410713</v>
      </c>
    </row>
    <row r="43" spans="1:26" s="1" customFormat="1" ht="12.75">
      <c r="A43" s="39">
        <v>12090</v>
      </c>
      <c r="B43" s="55" t="s">
        <v>34</v>
      </c>
      <c r="C43" s="60">
        <v>-0.0520403385</v>
      </c>
      <c r="D43" s="37">
        <v>-0.075702548</v>
      </c>
      <c r="E43" s="37">
        <v>-0.0484968424</v>
      </c>
      <c r="F43" s="37">
        <v>-0.0240433216</v>
      </c>
      <c r="G43" s="37">
        <v>-0.0018517971</v>
      </c>
      <c r="H43" s="37">
        <v>-0.0061986446</v>
      </c>
      <c r="I43" s="37">
        <v>-0.0233079195</v>
      </c>
      <c r="J43" s="37">
        <v>-0.0528879166</v>
      </c>
      <c r="K43" s="37">
        <v>-0.0578256845</v>
      </c>
      <c r="L43" s="37">
        <v>-0.0656033754</v>
      </c>
      <c r="M43" s="37">
        <v>-0.0811208487</v>
      </c>
      <c r="N43" s="37">
        <v>-0.0876693726</v>
      </c>
      <c r="O43" s="37">
        <v>-0.0752995014</v>
      </c>
      <c r="P43" s="37">
        <v>-0.0711375475</v>
      </c>
      <c r="Q43" s="37">
        <v>-0.0486556292</v>
      </c>
      <c r="R43" s="37">
        <v>-0.0491474867</v>
      </c>
      <c r="S43" s="37">
        <v>-0.0394757986</v>
      </c>
      <c r="T43" s="37">
        <v>-0.0524735451</v>
      </c>
      <c r="U43" s="37">
        <v>-0.0546276569</v>
      </c>
      <c r="V43" s="37">
        <v>-0.0542823076</v>
      </c>
      <c r="W43" s="37">
        <v>-0.02544415</v>
      </c>
      <c r="X43" s="37">
        <v>-0.0122659206</v>
      </c>
      <c r="Y43" s="37">
        <v>-0.0152082443</v>
      </c>
      <c r="Z43" s="38">
        <v>1.00732E-05</v>
      </c>
    </row>
    <row r="44" spans="1:26" s="1" customFormat="1" ht="12.75">
      <c r="A44" s="8">
        <v>13000</v>
      </c>
      <c r="B44" s="54" t="s">
        <v>35</v>
      </c>
      <c r="C44" s="59">
        <v>-0.0732687712</v>
      </c>
      <c r="D44" s="31">
        <v>-0.0972661972</v>
      </c>
      <c r="E44" s="31">
        <v>-0.0567343235</v>
      </c>
      <c r="F44" s="31">
        <v>-0.0312746763</v>
      </c>
      <c r="G44" s="31">
        <v>-0.0045179129</v>
      </c>
      <c r="H44" s="31">
        <v>-0.0098745823</v>
      </c>
      <c r="I44" s="31">
        <v>-0.0410453081</v>
      </c>
      <c r="J44" s="31">
        <v>-0.0901813507</v>
      </c>
      <c r="K44" s="31">
        <v>-0.1183036566</v>
      </c>
      <c r="L44" s="31">
        <v>-0.1654706001</v>
      </c>
      <c r="M44" s="31">
        <v>-0.1873048544</v>
      </c>
      <c r="N44" s="31">
        <v>-0.1949477196</v>
      </c>
      <c r="O44" s="31">
        <v>-0.174502492</v>
      </c>
      <c r="P44" s="31">
        <v>-0.1614738703</v>
      </c>
      <c r="Q44" s="31">
        <v>-0.1058001518</v>
      </c>
      <c r="R44" s="31">
        <v>-0.1162154675</v>
      </c>
      <c r="S44" s="31">
        <v>-0.0991358757</v>
      </c>
      <c r="T44" s="31">
        <v>-0.1237251759</v>
      </c>
      <c r="U44" s="31">
        <v>-0.1349824667</v>
      </c>
      <c r="V44" s="31">
        <v>-0.1171898842</v>
      </c>
      <c r="W44" s="31">
        <v>-0.0346711874</v>
      </c>
      <c r="X44" s="31">
        <v>-0.0024468899</v>
      </c>
      <c r="Y44" s="31">
        <v>-0.0178258419</v>
      </c>
      <c r="Z44" s="35">
        <v>0.0045133829</v>
      </c>
    </row>
    <row r="45" spans="1:26" s="1" customFormat="1" ht="12.75">
      <c r="A45" s="8">
        <v>13005</v>
      </c>
      <c r="B45" s="54" t="s">
        <v>36</v>
      </c>
      <c r="C45" s="59">
        <v>-0.0836461782</v>
      </c>
      <c r="D45" s="31">
        <v>-0.1117846966</v>
      </c>
      <c r="E45" s="31">
        <v>-0.0599501133</v>
      </c>
      <c r="F45" s="31">
        <v>-0.0306603909</v>
      </c>
      <c r="G45" s="31">
        <v>0.0039572716</v>
      </c>
      <c r="H45" s="31">
        <v>-0.0006881952</v>
      </c>
      <c r="I45" s="31">
        <v>-0.038556695</v>
      </c>
      <c r="J45" s="31">
        <v>-0.0988461971</v>
      </c>
      <c r="K45" s="31">
        <v>-0.1385589838</v>
      </c>
      <c r="L45" s="31">
        <v>-0.1891576052</v>
      </c>
      <c r="M45" s="31">
        <v>-0.2097910643</v>
      </c>
      <c r="N45" s="31">
        <v>-0.2203061581</v>
      </c>
      <c r="O45" s="31">
        <v>-0.198492527</v>
      </c>
      <c r="P45" s="31">
        <v>-0.1850588322</v>
      </c>
      <c r="Q45" s="31">
        <v>-0.1245583296</v>
      </c>
      <c r="R45" s="31">
        <v>-0.1388056278</v>
      </c>
      <c r="S45" s="31">
        <v>-0.118424654</v>
      </c>
      <c r="T45" s="31">
        <v>-0.1435340643</v>
      </c>
      <c r="U45" s="31">
        <v>-0.1550880671</v>
      </c>
      <c r="V45" s="31">
        <v>-0.1322704554</v>
      </c>
      <c r="W45" s="31">
        <v>-0.0342242718</v>
      </c>
      <c r="X45" s="31">
        <v>0.0042842627</v>
      </c>
      <c r="Y45" s="31">
        <v>-0.0142663717</v>
      </c>
      <c r="Z45" s="35">
        <v>0.0107299685</v>
      </c>
    </row>
    <row r="46" spans="1:26" s="1" customFormat="1" ht="12.75">
      <c r="A46" s="8">
        <v>13010</v>
      </c>
      <c r="B46" s="54" t="s">
        <v>37</v>
      </c>
      <c r="C46" s="59">
        <v>-0.1057082415</v>
      </c>
      <c r="D46" s="31">
        <v>-0.1362930536</v>
      </c>
      <c r="E46" s="31">
        <v>-0.0783331394</v>
      </c>
      <c r="F46" s="31">
        <v>-0.0455936193</v>
      </c>
      <c r="G46" s="31">
        <v>-0.0062849522</v>
      </c>
      <c r="H46" s="31">
        <v>-0.0103237629</v>
      </c>
      <c r="I46" s="31">
        <v>-0.052213192</v>
      </c>
      <c r="J46" s="31">
        <v>-0.1196935177</v>
      </c>
      <c r="K46" s="31">
        <v>-0.1660077572</v>
      </c>
      <c r="L46" s="31">
        <v>-0.228874445</v>
      </c>
      <c r="M46" s="31">
        <v>-0.241892457</v>
      </c>
      <c r="N46" s="31">
        <v>-0.254753232</v>
      </c>
      <c r="O46" s="31">
        <v>-0.2314367294</v>
      </c>
      <c r="P46" s="31">
        <v>-0.2184307575</v>
      </c>
      <c r="Q46" s="31">
        <v>-0.1522767544</v>
      </c>
      <c r="R46" s="31">
        <v>-0.1704411507</v>
      </c>
      <c r="S46" s="31">
        <v>-0.1471976042</v>
      </c>
      <c r="T46" s="31">
        <v>-0.1720900536</v>
      </c>
      <c r="U46" s="31">
        <v>-0.18457973</v>
      </c>
      <c r="V46" s="31">
        <v>-0.157271266</v>
      </c>
      <c r="W46" s="31">
        <v>-0.0470606089</v>
      </c>
      <c r="X46" s="31">
        <v>-0.002753377</v>
      </c>
      <c r="Y46" s="31">
        <v>-0.0262809992</v>
      </c>
      <c r="Z46" s="35">
        <v>0.0020455122</v>
      </c>
    </row>
    <row r="47" spans="1:26" s="1" customFormat="1" ht="12.75">
      <c r="A47" s="8">
        <v>13015</v>
      </c>
      <c r="B47" s="54" t="s">
        <v>38</v>
      </c>
      <c r="C47" s="59">
        <v>-0.111959815</v>
      </c>
      <c r="D47" s="31">
        <v>-0.1438269615</v>
      </c>
      <c r="E47" s="31">
        <v>-0.082627058</v>
      </c>
      <c r="F47" s="31">
        <v>-0.0473415852</v>
      </c>
      <c r="G47" s="31">
        <v>-0.0048394203</v>
      </c>
      <c r="H47" s="31">
        <v>-0.0092204809</v>
      </c>
      <c r="I47" s="31">
        <v>-0.0535465479</v>
      </c>
      <c r="J47" s="31">
        <v>-0.1250288486</v>
      </c>
      <c r="K47" s="31">
        <v>-0.1748150587</v>
      </c>
      <c r="L47" s="31">
        <v>-0.2434747219</v>
      </c>
      <c r="M47" s="31">
        <v>-0.253143549</v>
      </c>
      <c r="N47" s="31">
        <v>-0.2669070959</v>
      </c>
      <c r="O47" s="31">
        <v>-0.2424434423</v>
      </c>
      <c r="P47" s="31">
        <v>-0.2297513485</v>
      </c>
      <c r="Q47" s="31">
        <v>-0.1618179083</v>
      </c>
      <c r="R47" s="31">
        <v>-0.181822896</v>
      </c>
      <c r="S47" s="31">
        <v>-0.1550257206</v>
      </c>
      <c r="T47" s="31">
        <v>-0.1803188324</v>
      </c>
      <c r="U47" s="31">
        <v>-0.1931943893</v>
      </c>
      <c r="V47" s="31">
        <v>-0.1634157896</v>
      </c>
      <c r="W47" s="31">
        <v>-0.0447349548</v>
      </c>
      <c r="X47" s="31">
        <v>0.0024930835</v>
      </c>
      <c r="Y47" s="31">
        <v>-0.022179842</v>
      </c>
      <c r="Z47" s="35">
        <v>0.0065584183</v>
      </c>
    </row>
    <row r="48" spans="1:26" s="1" customFormat="1" ht="12.75">
      <c r="A48" s="39">
        <v>13018</v>
      </c>
      <c r="B48" s="55" t="s">
        <v>39</v>
      </c>
      <c r="C48" s="60">
        <v>-0.1127376556</v>
      </c>
      <c r="D48" s="37">
        <v>-0.1445803642</v>
      </c>
      <c r="E48" s="37">
        <v>-0.0831803083</v>
      </c>
      <c r="F48" s="37">
        <v>-0.0479512215</v>
      </c>
      <c r="G48" s="37">
        <v>-0.0053449869</v>
      </c>
      <c r="H48" s="37">
        <v>-0.0095800161</v>
      </c>
      <c r="I48" s="37">
        <v>-0.0540589094</v>
      </c>
      <c r="J48" s="37">
        <v>-0.1255502701</v>
      </c>
      <c r="K48" s="37">
        <v>-0.1753733158</v>
      </c>
      <c r="L48" s="37">
        <v>-0.2441549301</v>
      </c>
      <c r="M48" s="37">
        <v>-0.2539126873</v>
      </c>
      <c r="N48" s="37">
        <v>-0.2675333023</v>
      </c>
      <c r="O48" s="37">
        <v>-0.2430194616</v>
      </c>
      <c r="P48" s="37">
        <v>-0.230440259</v>
      </c>
      <c r="Q48" s="37">
        <v>-0.1623940468</v>
      </c>
      <c r="R48" s="37">
        <v>-0.182456851</v>
      </c>
      <c r="S48" s="37">
        <v>-0.155574441</v>
      </c>
      <c r="T48" s="37">
        <v>-0.1810297966</v>
      </c>
      <c r="U48" s="37">
        <v>-0.193956852</v>
      </c>
      <c r="V48" s="37">
        <v>-0.1641120911</v>
      </c>
      <c r="W48" s="37">
        <v>-0.0454517603</v>
      </c>
      <c r="X48" s="37">
        <v>0.0018507242</v>
      </c>
      <c r="Y48" s="37">
        <v>-0.0227341652</v>
      </c>
      <c r="Z48" s="38">
        <v>0.0060344338</v>
      </c>
    </row>
    <row r="49" spans="1:26" s="1" customFormat="1" ht="12.75">
      <c r="A49" s="8">
        <v>13020</v>
      </c>
      <c r="B49" s="54" t="s">
        <v>40</v>
      </c>
      <c r="C49" s="59">
        <v>-0.072221756</v>
      </c>
      <c r="D49" s="31">
        <v>-0.0979378223</v>
      </c>
      <c r="E49" s="31">
        <v>-0.0551285744</v>
      </c>
      <c r="F49" s="31">
        <v>-0.0308260918</v>
      </c>
      <c r="G49" s="31">
        <v>-0.0044859648</v>
      </c>
      <c r="H49" s="31">
        <v>-0.0097877979</v>
      </c>
      <c r="I49" s="31">
        <v>-0.040594697</v>
      </c>
      <c r="J49" s="31">
        <v>-0.0892627239</v>
      </c>
      <c r="K49" s="31">
        <v>-0.1165076494</v>
      </c>
      <c r="L49" s="31">
        <v>-0.1621342897</v>
      </c>
      <c r="M49" s="31">
        <v>-0.183200717</v>
      </c>
      <c r="N49" s="31">
        <v>-0.1903476715</v>
      </c>
      <c r="O49" s="31">
        <v>-0.1702414751</v>
      </c>
      <c r="P49" s="31">
        <v>-0.1576811075</v>
      </c>
      <c r="Q49" s="31">
        <v>-0.1030656099</v>
      </c>
      <c r="R49" s="31">
        <v>-0.1126874685</v>
      </c>
      <c r="S49" s="31">
        <v>-0.0958342552</v>
      </c>
      <c r="T49" s="31">
        <v>-0.1200004816</v>
      </c>
      <c r="U49" s="31">
        <v>-0.1311365366</v>
      </c>
      <c r="V49" s="31">
        <v>-0.1142487526</v>
      </c>
      <c r="W49" s="31">
        <v>-0.0344058275</v>
      </c>
      <c r="X49" s="31">
        <v>-0.0030338764</v>
      </c>
      <c r="Y49" s="31">
        <v>-0.0180599689</v>
      </c>
      <c r="Z49" s="35">
        <v>0.00395298</v>
      </c>
    </row>
    <row r="50" spans="1:26" s="1" customFormat="1" ht="12.75">
      <c r="A50" s="8">
        <v>13028</v>
      </c>
      <c r="B50" s="54" t="s">
        <v>408</v>
      </c>
      <c r="C50" s="59">
        <v>-0.055811882</v>
      </c>
      <c r="D50" s="31">
        <v>-0.0748511553</v>
      </c>
      <c r="E50" s="31">
        <v>-0.0444844961</v>
      </c>
      <c r="F50" s="31">
        <v>-0.0224970579</v>
      </c>
      <c r="G50" s="31">
        <v>-0.0016229153</v>
      </c>
      <c r="H50" s="31">
        <v>-0.0083184242</v>
      </c>
      <c r="I50" s="31">
        <v>-0.0309561491</v>
      </c>
      <c r="J50" s="31">
        <v>-0.0686024427</v>
      </c>
      <c r="K50" s="31">
        <v>-0.0838656425</v>
      </c>
      <c r="L50" s="31">
        <v>-0.1102931499</v>
      </c>
      <c r="M50" s="31">
        <v>-0.1243932247</v>
      </c>
      <c r="N50" s="31">
        <v>-0.1258997917</v>
      </c>
      <c r="O50" s="31">
        <v>-0.1081764698</v>
      </c>
      <c r="P50" s="31">
        <v>-0.1016811132</v>
      </c>
      <c r="Q50" s="31">
        <v>-0.0604965687</v>
      </c>
      <c r="R50" s="31">
        <v>-0.0598356724</v>
      </c>
      <c r="S50" s="31">
        <v>-0.0446244478</v>
      </c>
      <c r="T50" s="31">
        <v>-0.0647746325</v>
      </c>
      <c r="U50" s="31">
        <v>-0.0740633011</v>
      </c>
      <c r="V50" s="31">
        <v>-0.0676136017</v>
      </c>
      <c r="W50" s="31">
        <v>-0.0174980164</v>
      </c>
      <c r="X50" s="31">
        <v>0.0024393797</v>
      </c>
      <c r="Y50" s="31">
        <v>-0.0069930553</v>
      </c>
      <c r="Z50" s="35">
        <v>0.0131166577</v>
      </c>
    </row>
    <row r="51" spans="1:26" s="1" customFormat="1" ht="12.75">
      <c r="A51" s="8">
        <v>13029</v>
      </c>
      <c r="B51" s="54" t="s">
        <v>409</v>
      </c>
      <c r="C51" s="59">
        <v>-0.0574480295</v>
      </c>
      <c r="D51" s="31">
        <v>-0.0660740137</v>
      </c>
      <c r="E51" s="31">
        <v>-0.0393784046</v>
      </c>
      <c r="F51" s="31">
        <v>-0.0205600262</v>
      </c>
      <c r="G51" s="31">
        <v>-0.0067286491</v>
      </c>
      <c r="H51" s="31">
        <v>-0.0134422779</v>
      </c>
      <c r="I51" s="31">
        <v>-0.0327765942</v>
      </c>
      <c r="J51" s="31">
        <v>-0.0629472733</v>
      </c>
      <c r="K51" s="31">
        <v>-0.0722287893</v>
      </c>
      <c r="L51" s="31">
        <v>-0.086229682</v>
      </c>
      <c r="M51" s="31">
        <v>-0.0942568779</v>
      </c>
      <c r="N51" s="31">
        <v>-0.0961624384</v>
      </c>
      <c r="O51" s="31">
        <v>-0.0827476978</v>
      </c>
      <c r="P51" s="31">
        <v>-0.074816823</v>
      </c>
      <c r="Q51" s="31">
        <v>-0.0406736135</v>
      </c>
      <c r="R51" s="31">
        <v>-0.0389906168</v>
      </c>
      <c r="S51" s="31">
        <v>-0.0323257446</v>
      </c>
      <c r="T51" s="31">
        <v>-0.0594085455</v>
      </c>
      <c r="U51" s="31">
        <v>-0.0708551407</v>
      </c>
      <c r="V51" s="31">
        <v>-0.0661518574</v>
      </c>
      <c r="W51" s="31">
        <v>-0.028973937</v>
      </c>
      <c r="X51" s="31">
        <v>-0.014411211</v>
      </c>
      <c r="Y51" s="31">
        <v>-0.018073678</v>
      </c>
      <c r="Z51" s="35">
        <v>0.0041537285</v>
      </c>
    </row>
    <row r="52" spans="1:26" s="1" customFormat="1" ht="12.75">
      <c r="A52" s="8">
        <v>13030</v>
      </c>
      <c r="B52" s="54" t="s">
        <v>41</v>
      </c>
      <c r="C52" s="59">
        <v>-0.0700603724</v>
      </c>
      <c r="D52" s="31">
        <v>-0.0943874121</v>
      </c>
      <c r="E52" s="31">
        <v>-0.0529632568</v>
      </c>
      <c r="F52" s="31">
        <v>-0.0282458067</v>
      </c>
      <c r="G52" s="31">
        <v>-0.0009149313</v>
      </c>
      <c r="H52" s="31">
        <v>-0.0066058636</v>
      </c>
      <c r="I52" s="31">
        <v>-0.0382484198</v>
      </c>
      <c r="J52" s="31">
        <v>-0.0878722668</v>
      </c>
      <c r="K52" s="31">
        <v>-0.1173181534</v>
      </c>
      <c r="L52" s="31">
        <v>-0.1643031836</v>
      </c>
      <c r="M52" s="31">
        <v>-0.1983675957</v>
      </c>
      <c r="N52" s="31">
        <v>-0.2067503929</v>
      </c>
      <c r="O52" s="31">
        <v>-0.1852658987</v>
      </c>
      <c r="P52" s="31">
        <v>-0.1722136736</v>
      </c>
      <c r="Q52" s="31">
        <v>-0.1144880056</v>
      </c>
      <c r="R52" s="31">
        <v>-0.1276233196</v>
      </c>
      <c r="S52" s="31">
        <v>-0.1089850664</v>
      </c>
      <c r="T52" s="31">
        <v>-0.131557703</v>
      </c>
      <c r="U52" s="31">
        <v>-0.1429700851</v>
      </c>
      <c r="V52" s="31">
        <v>-0.122713089</v>
      </c>
      <c r="W52" s="31">
        <v>-0.0321080685</v>
      </c>
      <c r="X52" s="31">
        <v>0.0019134283</v>
      </c>
      <c r="Y52" s="31">
        <v>-0.0134648085</v>
      </c>
      <c r="Z52" s="35">
        <v>0.0074957013</v>
      </c>
    </row>
    <row r="53" spans="1:26" s="1" customFormat="1" ht="12.75">
      <c r="A53" s="39">
        <v>13035</v>
      </c>
      <c r="B53" s="55" t="s">
        <v>42</v>
      </c>
      <c r="C53" s="60">
        <v>-0.0654233694</v>
      </c>
      <c r="D53" s="37">
        <v>-0.0883135796</v>
      </c>
      <c r="E53" s="37">
        <v>-0.0519014597</v>
      </c>
      <c r="F53" s="37">
        <v>-0.0278111696</v>
      </c>
      <c r="G53" s="37">
        <v>-0.0032092333</v>
      </c>
      <c r="H53" s="37">
        <v>-0.0091967583</v>
      </c>
      <c r="I53" s="37">
        <v>-0.0374729633</v>
      </c>
      <c r="J53" s="37">
        <v>-0.0824593306</v>
      </c>
      <c r="K53" s="37">
        <v>-0.1049596071</v>
      </c>
      <c r="L53" s="37">
        <v>-0.1434834003</v>
      </c>
      <c r="M53" s="37">
        <v>-0.1619443893</v>
      </c>
      <c r="N53" s="37">
        <v>-0.1667960882</v>
      </c>
      <c r="O53" s="37">
        <v>-0.1469473839</v>
      </c>
      <c r="P53" s="37">
        <v>-0.136672616</v>
      </c>
      <c r="Q53" s="37">
        <v>-0.0870152712</v>
      </c>
      <c r="R53" s="37">
        <v>-0.0923572779</v>
      </c>
      <c r="S53" s="37">
        <v>-0.0760723352</v>
      </c>
      <c r="T53" s="37">
        <v>-0.0990025997</v>
      </c>
      <c r="U53" s="37">
        <v>-0.109428525</v>
      </c>
      <c r="V53" s="37">
        <v>-0.0965983868</v>
      </c>
      <c r="W53" s="37">
        <v>-0.0280014277</v>
      </c>
      <c r="X53" s="37">
        <v>-0.0008072853</v>
      </c>
      <c r="Y53" s="37">
        <v>-0.014747262</v>
      </c>
      <c r="Z53" s="38">
        <v>0.0068577528</v>
      </c>
    </row>
    <row r="54" spans="1:26" s="1" customFormat="1" ht="12.75">
      <c r="A54" s="8">
        <v>13045</v>
      </c>
      <c r="B54" s="54" t="s">
        <v>43</v>
      </c>
      <c r="C54" s="59">
        <v>-0.1073000431</v>
      </c>
      <c r="D54" s="31">
        <v>-0.1385402679</v>
      </c>
      <c r="E54" s="31">
        <v>-0.0790438652</v>
      </c>
      <c r="F54" s="31">
        <v>-0.0447771549</v>
      </c>
      <c r="G54" s="31">
        <v>-0.0035312176</v>
      </c>
      <c r="H54" s="31">
        <v>-0.0079175234</v>
      </c>
      <c r="I54" s="31">
        <v>-0.0510878563</v>
      </c>
      <c r="J54" s="31">
        <v>-0.1208542585</v>
      </c>
      <c r="K54" s="31">
        <v>-0.1692130566</v>
      </c>
      <c r="L54" s="31">
        <v>-0.2337577343</v>
      </c>
      <c r="M54" s="31">
        <v>-0.2466304302</v>
      </c>
      <c r="N54" s="31">
        <v>-0.2601237297</v>
      </c>
      <c r="O54" s="31">
        <v>-0.2360384464</v>
      </c>
      <c r="P54" s="31">
        <v>-0.2235496044</v>
      </c>
      <c r="Q54" s="31">
        <v>-0.155990839</v>
      </c>
      <c r="R54" s="31">
        <v>-0.1756434441</v>
      </c>
      <c r="S54" s="31">
        <v>-0.1515945196</v>
      </c>
      <c r="T54" s="31">
        <v>-0.1769970655</v>
      </c>
      <c r="U54" s="31">
        <v>-0.1892426014</v>
      </c>
      <c r="V54" s="31">
        <v>-0.1602774858</v>
      </c>
      <c r="W54" s="31">
        <v>-0.0441837311</v>
      </c>
      <c r="X54" s="31">
        <v>0.0021588206</v>
      </c>
      <c r="Y54" s="31">
        <v>-0.0226613283</v>
      </c>
      <c r="Z54" s="35">
        <v>0.0057530403</v>
      </c>
    </row>
    <row r="55" spans="1:26" s="1" customFormat="1" ht="12.75">
      <c r="A55" s="8">
        <v>13050</v>
      </c>
      <c r="B55" s="54" t="s">
        <v>410</v>
      </c>
      <c r="C55" s="59">
        <v>-0.1066566706</v>
      </c>
      <c r="D55" s="31">
        <v>-0.1374813318</v>
      </c>
      <c r="E55" s="31">
        <v>-0.079507947</v>
      </c>
      <c r="F55" s="31">
        <v>-0.0471260548</v>
      </c>
      <c r="G55" s="31">
        <v>-0.0080376863</v>
      </c>
      <c r="H55" s="31">
        <v>-0.0117300749</v>
      </c>
      <c r="I55" s="31">
        <v>-0.0535553694</v>
      </c>
      <c r="J55" s="31">
        <v>-0.1210063696</v>
      </c>
      <c r="K55" s="31">
        <v>-0.1673585176</v>
      </c>
      <c r="L55" s="31">
        <v>-0.2310687304</v>
      </c>
      <c r="M55" s="31">
        <v>-0.2408281565</v>
      </c>
      <c r="N55" s="31">
        <v>-0.2534708977</v>
      </c>
      <c r="O55" s="31">
        <v>-0.2303289175</v>
      </c>
      <c r="P55" s="31">
        <v>-0.2171326876</v>
      </c>
      <c r="Q55" s="31">
        <v>-0.151376605</v>
      </c>
      <c r="R55" s="31">
        <v>-0.1693102121</v>
      </c>
      <c r="S55" s="31">
        <v>-0.1461564302</v>
      </c>
      <c r="T55" s="31">
        <v>-0.1704152822</v>
      </c>
      <c r="U55" s="31">
        <v>-0.1828486919</v>
      </c>
      <c r="V55" s="31">
        <v>-0.1560674906</v>
      </c>
      <c r="W55" s="31">
        <v>-0.0477645397</v>
      </c>
      <c r="X55" s="31">
        <v>-0.0041080713</v>
      </c>
      <c r="Y55" s="31">
        <v>-0.0282480717</v>
      </c>
      <c r="Z55" s="35">
        <v>0.000402987</v>
      </c>
    </row>
    <row r="56" spans="1:26" s="1" customFormat="1" ht="12.75">
      <c r="A56" s="8">
        <v>13055</v>
      </c>
      <c r="B56" s="54" t="s">
        <v>411</v>
      </c>
      <c r="C56" s="59">
        <v>-0.106803298</v>
      </c>
      <c r="D56" s="31">
        <v>-0.1376457214</v>
      </c>
      <c r="E56" s="31">
        <v>-0.0796214342</v>
      </c>
      <c r="F56" s="31">
        <v>-0.0472240448</v>
      </c>
      <c r="G56" s="31">
        <v>-0.0081084967</v>
      </c>
      <c r="H56" s="31">
        <v>-0.0117937326</v>
      </c>
      <c r="I56" s="31">
        <v>-0.0536441803</v>
      </c>
      <c r="J56" s="31">
        <v>-0.1211349964</v>
      </c>
      <c r="K56" s="31">
        <v>-0.1675429344</v>
      </c>
      <c r="L56" s="31">
        <v>-0.2313421965</v>
      </c>
      <c r="M56" s="31">
        <v>-0.2411904335</v>
      </c>
      <c r="N56" s="31">
        <v>-0.2538599968</v>
      </c>
      <c r="O56" s="31">
        <v>-0.2306954861</v>
      </c>
      <c r="P56" s="31">
        <v>-0.2175103426</v>
      </c>
      <c r="Q56" s="31">
        <v>-0.1517013311</v>
      </c>
      <c r="R56" s="31">
        <v>-0.1696699858</v>
      </c>
      <c r="S56" s="31">
        <v>-0.1464635134</v>
      </c>
      <c r="T56" s="31">
        <v>-0.1707135439</v>
      </c>
      <c r="U56" s="31">
        <v>-0.183156848</v>
      </c>
      <c r="V56" s="31">
        <v>-0.1563459635</v>
      </c>
      <c r="W56" s="31">
        <v>-0.047906518</v>
      </c>
      <c r="X56" s="31">
        <v>-0.0041853189</v>
      </c>
      <c r="Y56" s="31">
        <v>-0.0283318758</v>
      </c>
      <c r="Z56" s="35">
        <v>0.0003396869</v>
      </c>
    </row>
    <row r="57" spans="1:26" s="1" customFormat="1" ht="12.75">
      <c r="A57" s="8">
        <v>13056</v>
      </c>
      <c r="B57" s="54" t="s">
        <v>412</v>
      </c>
      <c r="C57" s="59">
        <v>-0.056022048</v>
      </c>
      <c r="D57" s="31">
        <v>-0.0734363794</v>
      </c>
      <c r="E57" s="31">
        <v>-0.0436393023</v>
      </c>
      <c r="F57" s="31">
        <v>-0.0221472979</v>
      </c>
      <c r="G57" s="31">
        <v>-0.0023460388</v>
      </c>
      <c r="H57" s="31">
        <v>-0.0090523958</v>
      </c>
      <c r="I57" s="31">
        <v>-0.0311706066</v>
      </c>
      <c r="J57" s="31">
        <v>-0.0677038431</v>
      </c>
      <c r="K57" s="31">
        <v>-0.0820249319</v>
      </c>
      <c r="L57" s="31">
        <v>-0.1064959764</v>
      </c>
      <c r="M57" s="31">
        <v>-0.1197718382</v>
      </c>
      <c r="N57" s="31">
        <v>-0.1214187145</v>
      </c>
      <c r="O57" s="31">
        <v>-0.1043602228</v>
      </c>
      <c r="P57" s="31">
        <v>-0.0976810455</v>
      </c>
      <c r="Q57" s="31">
        <v>-0.0574821234</v>
      </c>
      <c r="R57" s="31">
        <v>-0.0566638708</v>
      </c>
      <c r="S57" s="31">
        <v>-0.0426535606</v>
      </c>
      <c r="T57" s="31">
        <v>-0.0639110804</v>
      </c>
      <c r="U57" s="31">
        <v>-0.0736684799</v>
      </c>
      <c r="V57" s="31">
        <v>-0.0674983263</v>
      </c>
      <c r="W57" s="31">
        <v>-0.019203186</v>
      </c>
      <c r="X57" s="31">
        <v>-6.25849E-05</v>
      </c>
      <c r="Y57" s="31">
        <v>-0.00864923</v>
      </c>
      <c r="Z57" s="35">
        <v>0.0117945075</v>
      </c>
    </row>
    <row r="58" spans="1:26" s="1" customFormat="1" ht="12.75">
      <c r="A58" s="39">
        <v>13057</v>
      </c>
      <c r="B58" s="55" t="s">
        <v>44</v>
      </c>
      <c r="C58" s="60">
        <v>-0.1247081757</v>
      </c>
      <c r="D58" s="37">
        <v>-0.1571336985</v>
      </c>
      <c r="E58" s="37">
        <v>-0.0948852301</v>
      </c>
      <c r="F58" s="37">
        <v>-0.0591048002</v>
      </c>
      <c r="G58" s="37">
        <v>-0.0161027908</v>
      </c>
      <c r="H58" s="37">
        <v>-0.0204931498</v>
      </c>
      <c r="I58" s="37">
        <v>-0.0653597116</v>
      </c>
      <c r="J58" s="37">
        <v>-0.1377727985</v>
      </c>
      <c r="K58" s="37"/>
      <c r="L58" s="37"/>
      <c r="M58" s="37"/>
      <c r="N58" s="37"/>
      <c r="O58" s="37"/>
      <c r="P58" s="37">
        <v>-0.2228761911</v>
      </c>
      <c r="Q58" s="37">
        <v>-0.156873703</v>
      </c>
      <c r="R58" s="37">
        <v>-0.1786519289</v>
      </c>
      <c r="S58" s="37">
        <v>-0.1458368301</v>
      </c>
      <c r="T58" s="37">
        <v>-0.1667537689</v>
      </c>
      <c r="U58" s="37">
        <v>-0.1863760948</v>
      </c>
      <c r="V58" s="37">
        <v>-0.1570279598</v>
      </c>
      <c r="W58" s="37"/>
      <c r="X58" s="37"/>
      <c r="Y58" s="37"/>
      <c r="Z58" s="38">
        <v>0.0061526299</v>
      </c>
    </row>
    <row r="59" spans="1:26" s="1" customFormat="1" ht="12.75">
      <c r="A59" s="8">
        <v>13060</v>
      </c>
      <c r="B59" s="54" t="s">
        <v>45</v>
      </c>
      <c r="C59" s="59">
        <v>-0.1117708683</v>
      </c>
      <c r="D59" s="31">
        <v>-0.1436538696</v>
      </c>
      <c r="E59" s="31">
        <v>-0.0824556351</v>
      </c>
      <c r="F59" s="31">
        <v>-0.0471352339</v>
      </c>
      <c r="G59" s="31">
        <v>-0.0046013594</v>
      </c>
      <c r="H59" s="31">
        <v>-0.0090088844</v>
      </c>
      <c r="I59" s="31">
        <v>-0.0533457994</v>
      </c>
      <c r="J59" s="31">
        <v>-0.1248682737</v>
      </c>
      <c r="K59" s="31">
        <v>-0.1746500731</v>
      </c>
      <c r="L59" s="31">
        <v>-0.2432996035</v>
      </c>
      <c r="M59" s="31">
        <v>-0.2528899908</v>
      </c>
      <c r="N59" s="31">
        <v>-0.2666480541</v>
      </c>
      <c r="O59" s="31">
        <v>-0.2421871424</v>
      </c>
      <c r="P59" s="31">
        <v>-0.2294770479</v>
      </c>
      <c r="Q59" s="31">
        <v>-0.161555171</v>
      </c>
      <c r="R59" s="31">
        <v>-0.1816056967</v>
      </c>
      <c r="S59" s="31">
        <v>-0.1547983885</v>
      </c>
      <c r="T59" s="31">
        <v>-0.1800895929</v>
      </c>
      <c r="U59" s="31">
        <v>-0.1929271221</v>
      </c>
      <c r="V59" s="31">
        <v>-0.1631207466</v>
      </c>
      <c r="W59" s="31">
        <v>-0.0443564653</v>
      </c>
      <c r="X59" s="31">
        <v>0.0028922558</v>
      </c>
      <c r="Y59" s="31">
        <v>-0.0218296051</v>
      </c>
      <c r="Z59" s="35">
        <v>0.0068815351</v>
      </c>
    </row>
    <row r="60" spans="1:26" s="1" customFormat="1" ht="12.75">
      <c r="A60" s="8">
        <v>13063</v>
      </c>
      <c r="B60" s="54" t="s">
        <v>413</v>
      </c>
      <c r="C60" s="59">
        <v>-0.0559732914</v>
      </c>
      <c r="D60" s="31">
        <v>-0.0749700069</v>
      </c>
      <c r="E60" s="31">
        <v>-0.0446109772</v>
      </c>
      <c r="F60" s="31">
        <v>-0.0226535797</v>
      </c>
      <c r="G60" s="31">
        <v>-0.0017464161</v>
      </c>
      <c r="H60" s="31">
        <v>-0.0084580183</v>
      </c>
      <c r="I60" s="31">
        <v>-0.0311293602</v>
      </c>
      <c r="J60" s="31">
        <v>-0.0687221289</v>
      </c>
      <c r="K60" s="31">
        <v>-0.0840120316</v>
      </c>
      <c r="L60" s="31">
        <v>-0.110298872</v>
      </c>
      <c r="M60" s="31">
        <v>-0.1244672537</v>
      </c>
      <c r="N60" s="31">
        <v>-0.1259570122</v>
      </c>
      <c r="O60" s="31">
        <v>-0.108145237</v>
      </c>
      <c r="P60" s="31">
        <v>-0.1017566919</v>
      </c>
      <c r="Q60" s="31">
        <v>-0.0605382919</v>
      </c>
      <c r="R60" s="31">
        <v>-0.0600172281</v>
      </c>
      <c r="S60" s="31">
        <v>-0.0446454287</v>
      </c>
      <c r="T60" s="31">
        <v>-0.0649317503</v>
      </c>
      <c r="U60" s="31">
        <v>-0.0742357969</v>
      </c>
      <c r="V60" s="31">
        <v>-0.0674823523</v>
      </c>
      <c r="W60" s="31">
        <v>-0.0176423788</v>
      </c>
      <c r="X60" s="31">
        <v>0.0023736358</v>
      </c>
      <c r="Y60" s="31">
        <v>-0.0070461035</v>
      </c>
      <c r="Z60" s="35">
        <v>0.0129781365</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-0.0831843615</v>
      </c>
      <c r="D62" s="31">
        <v>-0.1099110842</v>
      </c>
      <c r="E62" s="31">
        <v>-0.0606931448</v>
      </c>
      <c r="F62" s="31">
        <v>-0.0317617655</v>
      </c>
      <c r="G62" s="31">
        <v>0.0025302768</v>
      </c>
      <c r="H62" s="31">
        <v>-0.0020692348</v>
      </c>
      <c r="I62" s="31">
        <v>-0.0396683216</v>
      </c>
      <c r="J62" s="31">
        <v>-0.099525094</v>
      </c>
      <c r="K62" s="31">
        <v>-0.1394042969</v>
      </c>
      <c r="L62" s="31">
        <v>-0.1919926405</v>
      </c>
      <c r="M62" s="31">
        <v>-0.2093784809</v>
      </c>
      <c r="N62" s="31">
        <v>-0.2201156616</v>
      </c>
      <c r="O62" s="31">
        <v>-0.1987498999</v>
      </c>
      <c r="P62" s="31">
        <v>-0.184396863</v>
      </c>
      <c r="Q62" s="31">
        <v>-0.1240156889</v>
      </c>
      <c r="R62" s="31">
        <v>-0.1381262541</v>
      </c>
      <c r="S62" s="31">
        <v>-0.1181607246</v>
      </c>
      <c r="T62" s="31">
        <v>-0.1436921358</v>
      </c>
      <c r="U62" s="31">
        <v>-0.1553314924</v>
      </c>
      <c r="V62" s="31">
        <v>-0.1326705217</v>
      </c>
      <c r="W62" s="31">
        <v>-0.035410285</v>
      </c>
      <c r="X62" s="31">
        <v>0.0026392341</v>
      </c>
      <c r="Y62" s="31">
        <v>-0.0158246756</v>
      </c>
      <c r="Z62" s="35">
        <v>0.0096371174</v>
      </c>
    </row>
    <row r="63" spans="1:26" s="1" customFormat="1" ht="12.75">
      <c r="A63" s="39">
        <v>13075</v>
      </c>
      <c r="B63" s="55" t="s">
        <v>48</v>
      </c>
      <c r="C63" s="60">
        <v>-0.1158338785</v>
      </c>
      <c r="D63" s="37">
        <v>-0.1498755217</v>
      </c>
      <c r="E63" s="37">
        <v>-0.0844023228</v>
      </c>
      <c r="F63" s="37">
        <v>-0.0438809395</v>
      </c>
      <c r="G63" s="37">
        <v>0.0060368776</v>
      </c>
      <c r="H63" s="37">
        <v>-4.6492E-06</v>
      </c>
      <c r="I63" s="37">
        <v>-0.0483911037</v>
      </c>
      <c r="J63" s="37">
        <v>-0.1287277937</v>
      </c>
      <c r="K63" s="37">
        <v>-0.1867944002</v>
      </c>
      <c r="L63" s="37">
        <v>-0.2560138702</v>
      </c>
      <c r="M63" s="37">
        <v>-0.2696684599</v>
      </c>
      <c r="N63" s="37">
        <v>-0.286469698</v>
      </c>
      <c r="O63" s="37">
        <v>-0.2595850229</v>
      </c>
      <c r="P63" s="37">
        <v>-0.2496461868</v>
      </c>
      <c r="Q63" s="37">
        <v>-0.1738295555</v>
      </c>
      <c r="R63" s="37">
        <v>-0.2011649609</v>
      </c>
      <c r="S63" s="37">
        <v>-0.1718921661</v>
      </c>
      <c r="T63" s="37">
        <v>-0.2005741596</v>
      </c>
      <c r="U63" s="37">
        <v>-0.210287571</v>
      </c>
      <c r="V63" s="37">
        <v>-0.1747617722</v>
      </c>
      <c r="W63" s="37">
        <v>-0.0371085405</v>
      </c>
      <c r="X63" s="37">
        <v>0.0174463391</v>
      </c>
      <c r="Y63" s="37">
        <v>-0.0138683319</v>
      </c>
      <c r="Z63" s="38">
        <v>0.0160524249</v>
      </c>
    </row>
    <row r="64" spans="1:26" s="1" customFormat="1" ht="12.75">
      <c r="A64" s="8">
        <v>14000</v>
      </c>
      <c r="B64" s="54" t="s">
        <v>49</v>
      </c>
      <c r="C64" s="59">
        <v>-0.0253275633</v>
      </c>
      <c r="D64" s="31">
        <v>-0.027066946</v>
      </c>
      <c r="E64" s="31">
        <v>-0.0092049837</v>
      </c>
      <c r="F64" s="31">
        <v>-0.0018655062</v>
      </c>
      <c r="G64" s="31">
        <v>-0.009038806</v>
      </c>
      <c r="H64" s="31">
        <v>-0.0124605894</v>
      </c>
      <c r="I64" s="31">
        <v>-0.0118424892</v>
      </c>
      <c r="J64" s="31">
        <v>-0.0130444765</v>
      </c>
      <c r="K64" s="31">
        <v>-0.0065947771</v>
      </c>
      <c r="L64" s="31">
        <v>-0.0134783983</v>
      </c>
      <c r="M64" s="31">
        <v>-0.0213694572</v>
      </c>
      <c r="N64" s="31">
        <v>-0.0241094828</v>
      </c>
      <c r="O64" s="31">
        <v>-0.023776412</v>
      </c>
      <c r="P64" s="31">
        <v>-0.025100708</v>
      </c>
      <c r="Q64" s="31">
        <v>-0.0102262497</v>
      </c>
      <c r="R64" s="31">
        <v>-0.0156168938</v>
      </c>
      <c r="S64" s="31">
        <v>-0.016576767</v>
      </c>
      <c r="T64" s="31">
        <v>-0.0445878506</v>
      </c>
      <c r="U64" s="31">
        <v>-0.0569828749</v>
      </c>
      <c r="V64" s="31">
        <v>-0.0593435764</v>
      </c>
      <c r="W64" s="31">
        <v>-0.0600230694</v>
      </c>
      <c r="X64" s="31">
        <v>-0.0564819574</v>
      </c>
      <c r="Y64" s="31">
        <v>-0.0473653078</v>
      </c>
      <c r="Z64" s="35">
        <v>-0.02465415</v>
      </c>
    </row>
    <row r="65" spans="1:26" s="1" customFormat="1" ht="12.75">
      <c r="A65" s="8">
        <v>14001</v>
      </c>
      <c r="B65" s="54" t="s">
        <v>414</v>
      </c>
      <c r="C65" s="59">
        <v>-0.0709040165</v>
      </c>
      <c r="D65" s="31">
        <v>-0.084862113</v>
      </c>
      <c r="E65" s="31">
        <v>-0.0611388683</v>
      </c>
      <c r="F65" s="31">
        <v>-0.0458344221</v>
      </c>
      <c r="G65" s="31">
        <v>-0.0413695574</v>
      </c>
      <c r="H65" s="31">
        <v>-0.0469318628</v>
      </c>
      <c r="I65" s="31">
        <v>-0.0582247972</v>
      </c>
      <c r="J65" s="31">
        <v>-0.0759677887</v>
      </c>
      <c r="K65" s="31">
        <v>-0.0765346289</v>
      </c>
      <c r="L65" s="31">
        <v>-0.0767835379</v>
      </c>
      <c r="M65" s="31">
        <v>-0.0878210068</v>
      </c>
      <c r="N65" s="31">
        <v>-0.0922765732</v>
      </c>
      <c r="O65" s="31">
        <v>-0.0853600502</v>
      </c>
      <c r="P65" s="31">
        <v>-0.0823004246</v>
      </c>
      <c r="Q65" s="31">
        <v>-0.0610673428</v>
      </c>
      <c r="R65" s="31">
        <v>-0.0504537821</v>
      </c>
      <c r="S65" s="31">
        <v>-0.0501846075</v>
      </c>
      <c r="T65" s="31">
        <v>-0.0791405439</v>
      </c>
      <c r="U65" s="31">
        <v>-0.0876290798</v>
      </c>
      <c r="V65" s="31">
        <v>-0.0878511667</v>
      </c>
      <c r="W65" s="31">
        <v>-0.0753729343</v>
      </c>
      <c r="X65" s="31">
        <v>-0.0683060884</v>
      </c>
      <c r="Y65" s="31">
        <v>-0.0616112947</v>
      </c>
      <c r="Z65" s="35">
        <v>-0.0368728638</v>
      </c>
    </row>
    <row r="66" spans="1:26" s="1" customFormat="1" ht="12.75">
      <c r="A66" s="8">
        <v>14002</v>
      </c>
      <c r="B66" s="54" t="s">
        <v>50</v>
      </c>
      <c r="C66" s="59">
        <v>-0.0919160843</v>
      </c>
      <c r="D66" s="31">
        <v>-0.1035280228</v>
      </c>
      <c r="E66" s="31">
        <v>-0.075935483</v>
      </c>
      <c r="F66" s="31">
        <v>-0.0621829033</v>
      </c>
      <c r="G66" s="31">
        <v>-0.0565716028</v>
      </c>
      <c r="H66" s="31">
        <v>-0.0645149946</v>
      </c>
      <c r="I66" s="31">
        <v>-0.0826032162</v>
      </c>
      <c r="J66" s="31">
        <v>-0.1069297791</v>
      </c>
      <c r="K66" s="31">
        <v>-0.1166092157</v>
      </c>
      <c r="L66" s="31">
        <v>-0.1287233829</v>
      </c>
      <c r="M66" s="31">
        <v>-0.1347680092</v>
      </c>
      <c r="N66" s="31">
        <v>-0.1411340237</v>
      </c>
      <c r="O66" s="31">
        <v>-0.1242051125</v>
      </c>
      <c r="P66" s="31">
        <v>-0.1126263142</v>
      </c>
      <c r="Q66" s="31">
        <v>-0.0754317045</v>
      </c>
      <c r="R66" s="31">
        <v>-0.0775227547</v>
      </c>
      <c r="S66" s="31">
        <v>-0.0748296976</v>
      </c>
      <c r="T66" s="31">
        <v>-0.1134668589</v>
      </c>
      <c r="U66" s="31">
        <v>-0.1319445372</v>
      </c>
      <c r="V66" s="31">
        <v>-0.123085618</v>
      </c>
      <c r="W66" s="31">
        <v>-0.0861415863</v>
      </c>
      <c r="X66" s="31">
        <v>-0.0689718723</v>
      </c>
      <c r="Y66" s="31">
        <v>-0.0670572519</v>
      </c>
      <c r="Z66" s="35">
        <v>-0.0433228016</v>
      </c>
    </row>
    <row r="67" spans="1:26" s="1" customFormat="1" ht="12.75">
      <c r="A67" s="8">
        <v>14005</v>
      </c>
      <c r="B67" s="54" t="s">
        <v>51</v>
      </c>
      <c r="C67" s="59">
        <v>-0.1257190704</v>
      </c>
      <c r="D67" s="31">
        <v>-0.1324609518</v>
      </c>
      <c r="E67" s="31">
        <v>-0.1015697718</v>
      </c>
      <c r="F67" s="31">
        <v>-0.0897157192</v>
      </c>
      <c r="G67" s="31">
        <v>-0.0978342295</v>
      </c>
      <c r="H67" s="31">
        <v>-0.103331089</v>
      </c>
      <c r="I67" s="31">
        <v>-0.114787817</v>
      </c>
      <c r="J67" s="31">
        <v>-0.131434679</v>
      </c>
      <c r="K67" s="31">
        <v>-0.1364556551</v>
      </c>
      <c r="L67" s="31">
        <v>-0.1459394693</v>
      </c>
      <c r="M67" s="31">
        <v>-0.145847559</v>
      </c>
      <c r="N67" s="31">
        <v>-0.1555817127</v>
      </c>
      <c r="O67" s="31">
        <v>-0.1421308517</v>
      </c>
      <c r="P67" s="31">
        <v>-0.1164462566</v>
      </c>
      <c r="Q67" s="31">
        <v>-0.0830607414</v>
      </c>
      <c r="R67" s="31">
        <v>-0.0954693556</v>
      </c>
      <c r="S67" s="31">
        <v>-0.1005429029</v>
      </c>
      <c r="T67" s="31">
        <v>-0.1480020285</v>
      </c>
      <c r="U67" s="31">
        <v>-0.18090415</v>
      </c>
      <c r="V67" s="31">
        <v>-0.180990696</v>
      </c>
      <c r="W67" s="31">
        <v>-0.1516705751</v>
      </c>
      <c r="X67" s="31">
        <v>-0.1338959932</v>
      </c>
      <c r="Y67" s="31">
        <v>-0.1242655516</v>
      </c>
      <c r="Z67" s="35">
        <v>-0.0889837742</v>
      </c>
    </row>
    <row r="68" spans="1:26" s="1" customFormat="1" ht="12.75">
      <c r="A68" s="39">
        <v>14007</v>
      </c>
      <c r="B68" s="55" t="s">
        <v>52</v>
      </c>
      <c r="C68" s="60">
        <v>-0.0498632193</v>
      </c>
      <c r="D68" s="37">
        <v>-0.0524015427</v>
      </c>
      <c r="E68" s="37">
        <v>-0.0385118723</v>
      </c>
      <c r="F68" s="37">
        <v>-0.0294866562</v>
      </c>
      <c r="G68" s="37">
        <v>-0.0347362757</v>
      </c>
      <c r="H68" s="37">
        <v>-0.0382970572</v>
      </c>
      <c r="I68" s="37">
        <v>-0.0392754078</v>
      </c>
      <c r="J68" s="37">
        <v>-0.0423022509</v>
      </c>
      <c r="K68" s="37">
        <v>-0.0368281603</v>
      </c>
      <c r="L68" s="37">
        <v>-0.0338746309</v>
      </c>
      <c r="M68" s="37">
        <v>-0.0412756205</v>
      </c>
      <c r="N68" s="37">
        <v>-0.0451133251</v>
      </c>
      <c r="O68" s="37">
        <v>-0.0444353819</v>
      </c>
      <c r="P68" s="37">
        <v>-0.045096159</v>
      </c>
      <c r="Q68" s="37">
        <v>-0.0309095383</v>
      </c>
      <c r="R68" s="37">
        <v>-0.0267232656</v>
      </c>
      <c r="S68" s="37">
        <v>-0.0289125443</v>
      </c>
      <c r="T68" s="37">
        <v>-0.0570194721</v>
      </c>
      <c r="U68" s="37">
        <v>-0.0748391151</v>
      </c>
      <c r="V68" s="37">
        <v>-0.077793479</v>
      </c>
      <c r="W68" s="37">
        <v>-0.0796458721</v>
      </c>
      <c r="X68" s="37">
        <v>-0.0763999224</v>
      </c>
      <c r="Y68" s="37">
        <v>-0.0673635006</v>
      </c>
      <c r="Z68" s="38">
        <v>-0.0442596674</v>
      </c>
    </row>
    <row r="69" spans="1:26" s="1" customFormat="1" ht="12.75">
      <c r="A69" s="8">
        <v>14010</v>
      </c>
      <c r="B69" s="54" t="s">
        <v>53</v>
      </c>
      <c r="C69" s="59">
        <v>-0.1071972847</v>
      </c>
      <c r="D69" s="31">
        <v>-0.1220065355</v>
      </c>
      <c r="E69" s="31">
        <v>-0.0913927555</v>
      </c>
      <c r="F69" s="31">
        <v>-0.0773956776</v>
      </c>
      <c r="G69" s="31">
        <v>-0.0695561171</v>
      </c>
      <c r="H69" s="31">
        <v>-0.0768076181</v>
      </c>
      <c r="I69" s="31">
        <v>-0.0972639322</v>
      </c>
      <c r="J69" s="31">
        <v>-0.1246862411</v>
      </c>
      <c r="K69" s="31">
        <v>-0.1403809786</v>
      </c>
      <c r="L69" s="31">
        <v>-0.1676518917</v>
      </c>
      <c r="M69" s="31">
        <v>-0.1728720665</v>
      </c>
      <c r="N69" s="31">
        <v>-0.1816424131</v>
      </c>
      <c r="O69" s="31">
        <v>-0.1659173965</v>
      </c>
      <c r="P69" s="31">
        <v>-0.1347862482</v>
      </c>
      <c r="Q69" s="31">
        <v>-0.0923501253</v>
      </c>
      <c r="R69" s="31">
        <v>-0.0974915028</v>
      </c>
      <c r="S69" s="31">
        <v>-0.0932421684</v>
      </c>
      <c r="T69" s="31">
        <v>-0.1318587065</v>
      </c>
      <c r="U69" s="31">
        <v>-0.1537003517</v>
      </c>
      <c r="V69" s="31">
        <v>-0.1422430277</v>
      </c>
      <c r="W69" s="31">
        <v>-0.1000952721</v>
      </c>
      <c r="X69" s="31">
        <v>-0.0802881718</v>
      </c>
      <c r="Y69" s="31">
        <v>-0.0779235363</v>
      </c>
      <c r="Z69" s="35">
        <v>-0.0538523197</v>
      </c>
    </row>
    <row r="70" spans="1:26" s="1" customFormat="1" ht="12.75">
      <c r="A70" s="8">
        <v>14025</v>
      </c>
      <c r="B70" s="54" t="s">
        <v>54</v>
      </c>
      <c r="C70" s="59">
        <v>-0.1030538082</v>
      </c>
      <c r="D70" s="31">
        <v>-0.1199309826</v>
      </c>
      <c r="E70" s="31">
        <v>-0.0879075527</v>
      </c>
      <c r="F70" s="31">
        <v>-0.0726978779</v>
      </c>
      <c r="G70" s="31">
        <v>-0.0611680746</v>
      </c>
      <c r="H70" s="31">
        <v>-0.0683927536</v>
      </c>
      <c r="I70" s="31">
        <v>-0.0907398462</v>
      </c>
      <c r="J70" s="31">
        <v>-0.1213122606</v>
      </c>
      <c r="K70" s="31">
        <v>-0.1402571201</v>
      </c>
      <c r="L70" s="31">
        <v>-0.1724379063</v>
      </c>
      <c r="M70" s="31">
        <v>-0.1792604923</v>
      </c>
      <c r="N70" s="31">
        <v>-0.187538147</v>
      </c>
      <c r="O70" s="31">
        <v>-0.1717377901</v>
      </c>
      <c r="P70" s="31">
        <v>-0.1404311657</v>
      </c>
      <c r="Q70" s="31">
        <v>-0.0949888229</v>
      </c>
      <c r="R70" s="31">
        <v>-0.1000936031</v>
      </c>
      <c r="S70" s="31">
        <v>-0.0932662487</v>
      </c>
      <c r="T70" s="31">
        <v>-0.1286233664</v>
      </c>
      <c r="U70" s="31">
        <v>-0.1476407051</v>
      </c>
      <c r="V70" s="31">
        <v>-0.1341843605</v>
      </c>
      <c r="W70" s="31">
        <v>-0.0870059729</v>
      </c>
      <c r="X70" s="31">
        <v>-0.06647861</v>
      </c>
      <c r="Y70" s="31">
        <v>-0.0664650202</v>
      </c>
      <c r="Z70" s="35">
        <v>-0.0443993807</v>
      </c>
    </row>
    <row r="71" spans="1:26" s="1" customFormat="1" ht="12.75">
      <c r="A71" s="8">
        <v>14030</v>
      </c>
      <c r="B71" s="54" t="s">
        <v>55</v>
      </c>
      <c r="C71" s="59">
        <v>-0.0192780495</v>
      </c>
      <c r="D71" s="31">
        <v>-0.0215653181</v>
      </c>
      <c r="E71" s="31">
        <v>-0.013471365</v>
      </c>
      <c r="F71" s="31">
        <v>-0.0074857473</v>
      </c>
      <c r="G71" s="31">
        <v>-0.0145940781</v>
      </c>
      <c r="H71" s="31">
        <v>-0.0146588087</v>
      </c>
      <c r="I71" s="31">
        <v>-0.0143853426</v>
      </c>
      <c r="J71" s="31">
        <v>-0.0097205639</v>
      </c>
      <c r="K71" s="31">
        <v>-0.0002496243</v>
      </c>
      <c r="L71" s="31">
        <v>-0.0006283522</v>
      </c>
      <c r="M71" s="31">
        <v>-0.0144454241</v>
      </c>
      <c r="N71" s="31">
        <v>-0.0216603279</v>
      </c>
      <c r="O71" s="31">
        <v>-0.0248011351</v>
      </c>
      <c r="P71" s="31">
        <v>-0.0290547609</v>
      </c>
      <c r="Q71" s="31">
        <v>-0.0140334368</v>
      </c>
      <c r="R71" s="31">
        <v>-0.0130369663</v>
      </c>
      <c r="S71" s="31">
        <v>-0.0155752897</v>
      </c>
      <c r="T71" s="31">
        <v>-0.0351314545</v>
      </c>
      <c r="U71" s="31">
        <v>-0.0429992676</v>
      </c>
      <c r="V71" s="31">
        <v>-0.0415340662</v>
      </c>
      <c r="W71" s="31">
        <v>-0.0554798841</v>
      </c>
      <c r="X71" s="31">
        <v>-0.0553758144</v>
      </c>
      <c r="Y71" s="31">
        <v>-0.0483088493</v>
      </c>
      <c r="Z71" s="35">
        <v>-0.0317071676</v>
      </c>
    </row>
    <row r="72" spans="1:26" s="1" customFormat="1" ht="12.75">
      <c r="A72" s="8">
        <v>14035</v>
      </c>
      <c r="B72" s="54" t="s">
        <v>56</v>
      </c>
      <c r="C72" s="59">
        <v>-0.0968626738</v>
      </c>
      <c r="D72" s="31">
        <v>-0.1135243177</v>
      </c>
      <c r="E72" s="31">
        <v>-0.0836210251</v>
      </c>
      <c r="F72" s="31">
        <v>-0.0699745417</v>
      </c>
      <c r="G72" s="31">
        <v>-0.0600041151</v>
      </c>
      <c r="H72" s="31">
        <v>-0.0672547817</v>
      </c>
      <c r="I72" s="31">
        <v>-0.0885542631</v>
      </c>
      <c r="J72" s="31">
        <v>-0.1164929867</v>
      </c>
      <c r="K72" s="31">
        <v>-0.1335101128</v>
      </c>
      <c r="L72" s="31">
        <v>-0.1636009216</v>
      </c>
      <c r="M72" s="31">
        <v>-0.1687119007</v>
      </c>
      <c r="N72" s="31">
        <v>-0.17687428</v>
      </c>
      <c r="O72" s="31">
        <v>-0.1612700224</v>
      </c>
      <c r="P72" s="31">
        <v>-0.1268532276</v>
      </c>
      <c r="Q72" s="31">
        <v>-0.0834681988</v>
      </c>
      <c r="R72" s="31">
        <v>-0.0877586603</v>
      </c>
      <c r="S72" s="31">
        <v>-0.0821443796</v>
      </c>
      <c r="T72" s="31">
        <v>-0.118085742</v>
      </c>
      <c r="U72" s="31">
        <v>-0.1367381811</v>
      </c>
      <c r="V72" s="31">
        <v>-0.1228946447</v>
      </c>
      <c r="W72" s="31">
        <v>-0.0800703764</v>
      </c>
      <c r="X72" s="31">
        <v>-0.0605709553</v>
      </c>
      <c r="Y72" s="31">
        <v>-0.0601030588</v>
      </c>
      <c r="Z72" s="35">
        <v>-0.0394786596</v>
      </c>
    </row>
    <row r="73" spans="1:26" s="1" customFormat="1" ht="12.75">
      <c r="A73" s="39">
        <v>14045</v>
      </c>
      <c r="B73" s="55" t="s">
        <v>57</v>
      </c>
      <c r="C73" s="60">
        <v>-0.100795269</v>
      </c>
      <c r="D73" s="37">
        <v>-0.1192619801</v>
      </c>
      <c r="E73" s="37">
        <v>-0.084076643</v>
      </c>
      <c r="F73" s="37">
        <v>-0.0659645796</v>
      </c>
      <c r="G73" s="37">
        <v>-0.0502756834</v>
      </c>
      <c r="H73" s="37">
        <v>-0.0572661161</v>
      </c>
      <c r="I73" s="37">
        <v>-0.0817481279</v>
      </c>
      <c r="J73" s="37">
        <v>-0.1173375845</v>
      </c>
      <c r="K73" s="37">
        <v>-0.1401057243</v>
      </c>
      <c r="L73" s="37">
        <v>-0.1762237549</v>
      </c>
      <c r="M73" s="37">
        <v>-0.1859362125</v>
      </c>
      <c r="N73" s="37">
        <v>-0.1941546202</v>
      </c>
      <c r="O73" s="37">
        <v>-0.1782038212</v>
      </c>
      <c r="P73" s="37">
        <v>-0.1518125534</v>
      </c>
      <c r="Q73" s="37">
        <v>-0.1032819748</v>
      </c>
      <c r="R73" s="37">
        <v>-0.10973382</v>
      </c>
      <c r="S73" s="37">
        <v>-0.1000578403</v>
      </c>
      <c r="T73" s="37">
        <v>-0.1323738098</v>
      </c>
      <c r="U73" s="37">
        <v>-0.1487611532</v>
      </c>
      <c r="V73" s="37">
        <v>-0.1352012157</v>
      </c>
      <c r="W73" s="37">
        <v>-0.0793229342</v>
      </c>
      <c r="X73" s="37">
        <v>-0.0575436354</v>
      </c>
      <c r="Y73" s="37">
        <v>-0.0602759123</v>
      </c>
      <c r="Z73" s="38">
        <v>-0.0378502607</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-0.0791125298</v>
      </c>
      <c r="D75" s="31">
        <v>-0.0878475904</v>
      </c>
      <c r="E75" s="31">
        <v>-0.0643357038</v>
      </c>
      <c r="F75" s="31">
        <v>-0.0483497381</v>
      </c>
      <c r="G75" s="31">
        <v>-0.0429426432</v>
      </c>
      <c r="H75" s="31">
        <v>-0.0480470657</v>
      </c>
      <c r="I75" s="31">
        <v>-0.0591316223</v>
      </c>
      <c r="J75" s="31">
        <v>-0.0765572786</v>
      </c>
      <c r="K75" s="31">
        <v>-0.0765522718</v>
      </c>
      <c r="L75" s="31">
        <v>-0.0783183575</v>
      </c>
      <c r="M75" s="31">
        <v>-0.0909953117</v>
      </c>
      <c r="N75" s="31">
        <v>-0.0953701735</v>
      </c>
      <c r="O75" s="31">
        <v>-0.0885020494</v>
      </c>
      <c r="P75" s="31">
        <v>-0.0866105556</v>
      </c>
      <c r="Q75" s="31">
        <v>-0.0677343607</v>
      </c>
      <c r="R75" s="31">
        <v>-0.0532832146</v>
      </c>
      <c r="S75" s="31">
        <v>-0.0514813662</v>
      </c>
      <c r="T75" s="31">
        <v>-0.0768899918</v>
      </c>
      <c r="U75" s="31">
        <v>-0.0782330036</v>
      </c>
      <c r="V75" s="31">
        <v>-0.0791898966</v>
      </c>
      <c r="W75" s="31">
        <v>-0.0690391064</v>
      </c>
      <c r="X75" s="31">
        <v>-0.0632265806</v>
      </c>
      <c r="Y75" s="31">
        <v>-0.0564308167</v>
      </c>
      <c r="Z75" s="35">
        <v>-0.0344567299</v>
      </c>
    </row>
    <row r="76" spans="1:26" s="1" customFormat="1" ht="12.75">
      <c r="A76" s="8">
        <v>14053</v>
      </c>
      <c r="B76" s="54" t="s">
        <v>416</v>
      </c>
      <c r="C76" s="59">
        <v>-0.0675252676</v>
      </c>
      <c r="D76" s="31">
        <v>-0.0750676394</v>
      </c>
      <c r="E76" s="31">
        <v>-0.0507861376</v>
      </c>
      <c r="F76" s="31">
        <v>-0.0343167782</v>
      </c>
      <c r="G76" s="31">
        <v>-0.0267025232</v>
      </c>
      <c r="H76" s="31">
        <v>-0.0328081846</v>
      </c>
      <c r="I76" s="31">
        <v>-0.0469529629</v>
      </c>
      <c r="J76" s="31">
        <v>-0.0692979097</v>
      </c>
      <c r="K76" s="31">
        <v>-0.0727609396</v>
      </c>
      <c r="L76" s="31">
        <v>-0.0769370794</v>
      </c>
      <c r="M76" s="31">
        <v>-0.0862865448</v>
      </c>
      <c r="N76" s="31">
        <v>-0.0880556107</v>
      </c>
      <c r="O76" s="31">
        <v>-0.0803132057</v>
      </c>
      <c r="P76" s="31">
        <v>-0.0748918056</v>
      </c>
      <c r="Q76" s="31">
        <v>-0.0485816002</v>
      </c>
      <c r="R76" s="31">
        <v>-0.0406749249</v>
      </c>
      <c r="S76" s="31">
        <v>-0.040345788</v>
      </c>
      <c r="T76" s="31">
        <v>-0.0695123672</v>
      </c>
      <c r="U76" s="31">
        <v>-0.0783989429</v>
      </c>
      <c r="V76" s="31">
        <v>-0.0777989626</v>
      </c>
      <c r="W76" s="31">
        <v>-0.0573801994</v>
      </c>
      <c r="X76" s="31">
        <v>-0.0478680134</v>
      </c>
      <c r="Y76" s="31">
        <v>-0.0447415113</v>
      </c>
      <c r="Z76" s="35">
        <v>-0.0202959776</v>
      </c>
    </row>
    <row r="77" spans="1:26" s="1" customFormat="1" ht="12.75">
      <c r="A77" s="8">
        <v>14055</v>
      </c>
      <c r="B77" s="54" t="s">
        <v>59</v>
      </c>
      <c r="C77" s="59">
        <v>-0.0294467211</v>
      </c>
      <c r="D77" s="31">
        <v>-0.0317813158</v>
      </c>
      <c r="E77" s="31">
        <v>-0.0198435783</v>
      </c>
      <c r="F77" s="31">
        <v>-0.0127228498</v>
      </c>
      <c r="G77" s="31">
        <v>-0.0193772316</v>
      </c>
      <c r="H77" s="31">
        <v>-0.0210950375</v>
      </c>
      <c r="I77" s="31">
        <v>-0.0211312771</v>
      </c>
      <c r="J77" s="31">
        <v>-0.0198984146</v>
      </c>
      <c r="K77" s="31">
        <v>-0.01204741</v>
      </c>
      <c r="L77" s="31">
        <v>-0.0132325888</v>
      </c>
      <c r="M77" s="31">
        <v>-0.0241127014</v>
      </c>
      <c r="N77" s="31">
        <v>-0.0291498899</v>
      </c>
      <c r="O77" s="31">
        <v>-0.0305579901</v>
      </c>
      <c r="P77" s="31">
        <v>-0.0333188772</v>
      </c>
      <c r="Q77" s="31">
        <v>-0.0185136795</v>
      </c>
      <c r="R77" s="31">
        <v>-0.0179059505</v>
      </c>
      <c r="S77" s="31">
        <v>-0.019600749</v>
      </c>
      <c r="T77" s="31">
        <v>-0.0420892239</v>
      </c>
      <c r="U77" s="31">
        <v>-0.0522491932</v>
      </c>
      <c r="V77" s="31">
        <v>-0.0510709286</v>
      </c>
      <c r="W77" s="31">
        <v>-0.0590373278</v>
      </c>
      <c r="X77" s="31">
        <v>-0.0591504574</v>
      </c>
      <c r="Y77" s="31">
        <v>-0.0512179136</v>
      </c>
      <c r="Z77" s="35">
        <v>-0.0335839987</v>
      </c>
    </row>
    <row r="78" spans="1:26" s="1" customFormat="1" ht="12.75">
      <c r="A78" s="39">
        <v>14060</v>
      </c>
      <c r="B78" s="55" t="s">
        <v>60</v>
      </c>
      <c r="C78" s="60">
        <v>-0.0936219692</v>
      </c>
      <c r="D78" s="37">
        <v>-0.1147605181</v>
      </c>
      <c r="E78" s="37">
        <v>-0.0764009953</v>
      </c>
      <c r="F78" s="37">
        <v>-0.0553051233</v>
      </c>
      <c r="G78" s="37">
        <v>-0.0348100662</v>
      </c>
      <c r="H78" s="37">
        <v>-0.0411852598</v>
      </c>
      <c r="I78" s="37">
        <v>-0.0682574511</v>
      </c>
      <c r="J78" s="37">
        <v>-0.1093802452</v>
      </c>
      <c r="K78" s="37">
        <v>-0.1366740465</v>
      </c>
      <c r="L78" s="37">
        <v>-0.1774373055</v>
      </c>
      <c r="M78" s="37">
        <v>-0.1891418695</v>
      </c>
      <c r="N78" s="37">
        <v>-0.197349906</v>
      </c>
      <c r="O78" s="37">
        <v>-0.1804304123</v>
      </c>
      <c r="P78" s="37">
        <v>-0.1578626633</v>
      </c>
      <c r="Q78" s="37">
        <v>-0.1060837507</v>
      </c>
      <c r="R78" s="37">
        <v>-0.1149898767</v>
      </c>
      <c r="S78" s="37">
        <v>-0.1023533344</v>
      </c>
      <c r="T78" s="37">
        <v>-0.1310091019</v>
      </c>
      <c r="U78" s="37">
        <v>-0.1431750059</v>
      </c>
      <c r="V78" s="37">
        <v>-0.1280617714</v>
      </c>
      <c r="W78" s="37">
        <v>-0.061383009</v>
      </c>
      <c r="X78" s="37">
        <v>-0.0383942127</v>
      </c>
      <c r="Y78" s="37">
        <v>-0.0455490351</v>
      </c>
      <c r="Z78" s="38">
        <v>-0.0241376162</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-0.0677486658</v>
      </c>
      <c r="D80" s="31">
        <v>-0.0766680241</v>
      </c>
      <c r="E80" s="31">
        <v>-0.0551118851</v>
      </c>
      <c r="F80" s="31">
        <v>-0.0391042233</v>
      </c>
      <c r="G80" s="31">
        <v>-0.0332247019</v>
      </c>
      <c r="H80" s="31">
        <v>-0.0374071598</v>
      </c>
      <c r="I80" s="31">
        <v>-0.0482114553</v>
      </c>
      <c r="J80" s="31">
        <v>-0.0635472536</v>
      </c>
      <c r="K80" s="31">
        <v>-0.0637739897</v>
      </c>
      <c r="L80" s="31">
        <v>-0.0648305416</v>
      </c>
      <c r="M80" s="31">
        <v>-0.0756778717</v>
      </c>
      <c r="N80" s="31">
        <v>-0.0788221359</v>
      </c>
      <c r="O80" s="31">
        <v>-0.0719060898</v>
      </c>
      <c r="P80" s="31">
        <v>-0.0714718103</v>
      </c>
      <c r="Q80" s="31">
        <v>-0.0549383163</v>
      </c>
      <c r="R80" s="31">
        <v>-0.0410393476</v>
      </c>
      <c r="S80" s="31">
        <v>-0.0400258303</v>
      </c>
      <c r="T80" s="31">
        <v>-0.0617668629</v>
      </c>
      <c r="U80" s="31">
        <v>-0.0665529966</v>
      </c>
      <c r="V80" s="31">
        <v>-0.0675364733</v>
      </c>
      <c r="W80" s="31">
        <v>-0.0582345724</v>
      </c>
      <c r="X80" s="31">
        <v>-0.0531384945</v>
      </c>
      <c r="Y80" s="31">
        <v>-0.0465784073</v>
      </c>
      <c r="Z80" s="35">
        <v>-0.0263464451</v>
      </c>
    </row>
    <row r="81" spans="1:26" s="1" customFormat="1" ht="12.75">
      <c r="A81" s="8">
        <v>14070</v>
      </c>
      <c r="B81" s="54" t="s">
        <v>63</v>
      </c>
      <c r="C81" s="59">
        <v>-0.0751408339</v>
      </c>
      <c r="D81" s="31">
        <v>-0.0848351717</v>
      </c>
      <c r="E81" s="31">
        <v>-0.0611203909</v>
      </c>
      <c r="F81" s="31">
        <v>-0.0458170176</v>
      </c>
      <c r="G81" s="31">
        <v>-0.0413503647</v>
      </c>
      <c r="H81" s="31">
        <v>-0.0469167233</v>
      </c>
      <c r="I81" s="31">
        <v>-0.0581985712</v>
      </c>
      <c r="J81" s="31">
        <v>-0.0759391785</v>
      </c>
      <c r="K81" s="31">
        <v>-0.076508522</v>
      </c>
      <c r="L81" s="31">
        <v>-0.0767970085</v>
      </c>
      <c r="M81" s="31">
        <v>-0.0878316164</v>
      </c>
      <c r="N81" s="31">
        <v>-0.0919773579</v>
      </c>
      <c r="O81" s="31">
        <v>-0.085362792</v>
      </c>
      <c r="P81" s="31">
        <v>-0.0823045969</v>
      </c>
      <c r="Q81" s="31">
        <v>-0.0610853434</v>
      </c>
      <c r="R81" s="31">
        <v>-0.0506910086</v>
      </c>
      <c r="S81" s="31">
        <v>-0.0501695871</v>
      </c>
      <c r="T81" s="31">
        <v>-0.0788742304</v>
      </c>
      <c r="U81" s="31">
        <v>-0.0874004364</v>
      </c>
      <c r="V81" s="31">
        <v>-0.0878242254</v>
      </c>
      <c r="W81" s="31">
        <v>-0.0753518343</v>
      </c>
      <c r="X81" s="31">
        <v>-0.0682965517</v>
      </c>
      <c r="Y81" s="31">
        <v>-0.0615866184</v>
      </c>
      <c r="Z81" s="35">
        <v>-0.0368391275</v>
      </c>
    </row>
    <row r="82" spans="1:26" s="1" customFormat="1" ht="12.75">
      <c r="A82" s="8">
        <v>14075</v>
      </c>
      <c r="B82" s="54" t="s">
        <v>64</v>
      </c>
      <c r="C82" s="59">
        <v>-0.0984187126</v>
      </c>
      <c r="D82" s="31">
        <v>-0.1154544353</v>
      </c>
      <c r="E82" s="31">
        <v>-0.0854914188</v>
      </c>
      <c r="F82" s="31">
        <v>-0.0719184875</v>
      </c>
      <c r="G82" s="31">
        <v>-0.0617008209</v>
      </c>
      <c r="H82" s="31">
        <v>-0.0689617395</v>
      </c>
      <c r="I82" s="31">
        <v>-0.0904486179</v>
      </c>
      <c r="J82" s="31">
        <v>-0.118483305</v>
      </c>
      <c r="K82" s="31">
        <v>-0.1358277798</v>
      </c>
      <c r="L82" s="31">
        <v>-0.1666588783</v>
      </c>
      <c r="M82" s="31">
        <v>-0.1716772318</v>
      </c>
      <c r="N82" s="31">
        <v>-0.1798671484</v>
      </c>
      <c r="O82" s="31">
        <v>-0.1642149687</v>
      </c>
      <c r="P82" s="31">
        <v>-0.129222393</v>
      </c>
      <c r="Q82" s="31">
        <v>-0.0852246284</v>
      </c>
      <c r="R82" s="31">
        <v>-0.0896350145</v>
      </c>
      <c r="S82" s="31">
        <v>-0.0836741924</v>
      </c>
      <c r="T82" s="31">
        <v>-0.1193807125</v>
      </c>
      <c r="U82" s="31">
        <v>-0.1379122734</v>
      </c>
      <c r="V82" s="31">
        <v>-0.1234664917</v>
      </c>
      <c r="W82" s="31">
        <v>-0.0802254677</v>
      </c>
      <c r="X82" s="31">
        <v>-0.0605322123</v>
      </c>
      <c r="Y82" s="31">
        <v>-0.0602722168</v>
      </c>
      <c r="Z82" s="35">
        <v>-0.0400823355</v>
      </c>
    </row>
    <row r="83" spans="1:26" s="1" customFormat="1" ht="13.5" thickBot="1">
      <c r="A83" s="40">
        <v>14080</v>
      </c>
      <c r="B83" s="56" t="s">
        <v>65</v>
      </c>
      <c r="C83" s="61">
        <v>-0.0811029673</v>
      </c>
      <c r="D83" s="41">
        <v>-0.0889000893</v>
      </c>
      <c r="E83" s="41">
        <v>-0.0651749372</v>
      </c>
      <c r="F83" s="41">
        <v>-0.0495553017</v>
      </c>
      <c r="G83" s="41">
        <v>-0.0450690985</v>
      </c>
      <c r="H83" s="41">
        <v>-0.0503336191</v>
      </c>
      <c r="I83" s="41">
        <v>-0.0612164736</v>
      </c>
      <c r="J83" s="41">
        <v>-0.0781474113</v>
      </c>
      <c r="K83" s="41">
        <v>-0.0778836012</v>
      </c>
      <c r="L83" s="41">
        <v>-0.078799367</v>
      </c>
      <c r="M83" s="41">
        <v>-0.0913233757</v>
      </c>
      <c r="N83" s="41">
        <v>-0.0959029198</v>
      </c>
      <c r="O83" s="41">
        <v>-0.0896133184</v>
      </c>
      <c r="P83" s="41">
        <v>-0.0877101421</v>
      </c>
      <c r="Q83" s="41">
        <v>-0.068497777</v>
      </c>
      <c r="R83" s="41">
        <v>-0.0487738848</v>
      </c>
      <c r="S83" s="41">
        <v>-0.0477902889</v>
      </c>
      <c r="T83" s="41">
        <v>-0.0747605562</v>
      </c>
      <c r="U83" s="41">
        <v>-0.0824151039</v>
      </c>
      <c r="V83" s="41">
        <v>-0.0837100744</v>
      </c>
      <c r="W83" s="41">
        <v>-0.0752714872</v>
      </c>
      <c r="X83" s="41">
        <v>-0.0696040392</v>
      </c>
      <c r="Y83" s="41">
        <v>-0.0615466833</v>
      </c>
      <c r="Z83" s="42">
        <v>-0.0375157595</v>
      </c>
    </row>
    <row r="84" spans="1:26" s="1" customFormat="1" ht="13.5" thickTop="1">
      <c r="A84" s="6">
        <v>14085</v>
      </c>
      <c r="B84" s="53" t="s">
        <v>66</v>
      </c>
      <c r="C84" s="58">
        <v>-0.0746819973</v>
      </c>
      <c r="D84" s="33">
        <v>-0.0829199553</v>
      </c>
      <c r="E84" s="33">
        <v>-0.0597295761</v>
      </c>
      <c r="F84" s="33">
        <v>-0.0450849533</v>
      </c>
      <c r="G84" s="33">
        <v>-0.0415844917</v>
      </c>
      <c r="H84" s="33">
        <v>-0.0470101833</v>
      </c>
      <c r="I84" s="33">
        <v>-0.0574196577</v>
      </c>
      <c r="J84" s="33">
        <v>-0.0738185644</v>
      </c>
      <c r="K84" s="33">
        <v>-0.0738810301</v>
      </c>
      <c r="L84" s="33">
        <v>-0.0722936392</v>
      </c>
      <c r="M84" s="33">
        <v>-0.0829586983</v>
      </c>
      <c r="N84" s="33">
        <v>-0.0872147083</v>
      </c>
      <c r="O84" s="33">
        <v>-0.081256628</v>
      </c>
      <c r="P84" s="33">
        <v>-0.0784703493</v>
      </c>
      <c r="Q84" s="33">
        <v>-0.0579572916</v>
      </c>
      <c r="R84" s="33">
        <v>-0.0490332842</v>
      </c>
      <c r="S84" s="33">
        <v>-0.0485086441</v>
      </c>
      <c r="T84" s="33">
        <v>-0.0772405863</v>
      </c>
      <c r="U84" s="33">
        <v>-0.0867483616</v>
      </c>
      <c r="V84" s="33">
        <v>-0.0872510672</v>
      </c>
      <c r="W84" s="33">
        <v>-0.0759892464</v>
      </c>
      <c r="X84" s="33">
        <v>-0.069180727</v>
      </c>
      <c r="Y84" s="33">
        <v>-0.0620455742</v>
      </c>
      <c r="Z84" s="34">
        <v>-0.0375561714</v>
      </c>
    </row>
    <row r="85" spans="1:26" s="1" customFormat="1" ht="12.75">
      <c r="A85" s="8">
        <v>14090</v>
      </c>
      <c r="B85" s="54" t="s">
        <v>67</v>
      </c>
      <c r="C85" s="59">
        <v>-0.0831000805</v>
      </c>
      <c r="D85" s="31">
        <v>-0.0941796303</v>
      </c>
      <c r="E85" s="31">
        <v>-0.0667016506</v>
      </c>
      <c r="F85" s="31">
        <v>-0.0513291359</v>
      </c>
      <c r="G85" s="31">
        <v>-0.0432821512</v>
      </c>
      <c r="H85" s="31">
        <v>-0.050596118</v>
      </c>
      <c r="I85" s="31">
        <v>-0.0684579611</v>
      </c>
      <c r="J85" s="31">
        <v>-0.093562603</v>
      </c>
      <c r="K85" s="31">
        <v>-0.1031702757</v>
      </c>
      <c r="L85" s="31">
        <v>-0.1168504953</v>
      </c>
      <c r="M85" s="31">
        <v>-0.1239980459</v>
      </c>
      <c r="N85" s="31">
        <v>-0.1293634176</v>
      </c>
      <c r="O85" s="31">
        <v>-0.1157271862</v>
      </c>
      <c r="P85" s="31">
        <v>-0.1018658876</v>
      </c>
      <c r="Q85" s="31">
        <v>-0.0673595667</v>
      </c>
      <c r="R85" s="31">
        <v>-0.0668586493</v>
      </c>
      <c r="S85" s="31">
        <v>-0.0637205839</v>
      </c>
      <c r="T85" s="31">
        <v>-0.0979659557</v>
      </c>
      <c r="U85" s="31">
        <v>-0.1128027439</v>
      </c>
      <c r="V85" s="31">
        <v>-0.105922699</v>
      </c>
      <c r="W85" s="31">
        <v>-0.0720010996</v>
      </c>
      <c r="X85" s="31">
        <v>-0.0567089319</v>
      </c>
      <c r="Y85" s="31">
        <v>-0.0554010868</v>
      </c>
      <c r="Z85" s="35">
        <v>-0.0320600271</v>
      </c>
    </row>
    <row r="86" spans="1:26" s="1" customFormat="1" ht="12.75">
      <c r="A86" s="8">
        <v>14095</v>
      </c>
      <c r="B86" s="54" t="s">
        <v>417</v>
      </c>
      <c r="C86" s="59">
        <v>-0.0972738266</v>
      </c>
      <c r="D86" s="31">
        <v>-0.1089560986</v>
      </c>
      <c r="E86" s="31">
        <v>-0.0809702873</v>
      </c>
      <c r="F86" s="31">
        <v>-0.0673470497</v>
      </c>
      <c r="G86" s="31">
        <v>-0.0628134012</v>
      </c>
      <c r="H86" s="31">
        <v>-0.0706964731</v>
      </c>
      <c r="I86" s="31">
        <v>-0.0886659622</v>
      </c>
      <c r="J86" s="31">
        <v>-0.1124976873</v>
      </c>
      <c r="K86" s="31">
        <v>-0.122143507</v>
      </c>
      <c r="L86" s="31">
        <v>-0.1348508596</v>
      </c>
      <c r="M86" s="31">
        <v>-0.1409245729</v>
      </c>
      <c r="N86" s="31">
        <v>-0.1481024027</v>
      </c>
      <c r="O86" s="31">
        <v>-0.1301702261</v>
      </c>
      <c r="P86" s="31">
        <v>-0.1196279526</v>
      </c>
      <c r="Q86" s="31">
        <v>-0.0805703402</v>
      </c>
      <c r="R86" s="31">
        <v>-0.0841954947</v>
      </c>
      <c r="S86" s="31">
        <v>-0.081455946</v>
      </c>
      <c r="T86" s="31">
        <v>-0.1205539703</v>
      </c>
      <c r="U86" s="31">
        <v>-0.1407096386</v>
      </c>
      <c r="V86" s="31">
        <v>-0.1309005022</v>
      </c>
      <c r="W86" s="31">
        <v>-0.0922312737</v>
      </c>
      <c r="X86" s="31">
        <v>-0.0739762783</v>
      </c>
      <c r="Y86" s="31">
        <v>-0.0717643499</v>
      </c>
      <c r="Z86" s="35">
        <v>-0.0478916168</v>
      </c>
    </row>
    <row r="87" spans="1:26" s="1" customFormat="1" ht="12.75">
      <c r="A87" s="8">
        <v>14100</v>
      </c>
      <c r="B87" s="54" t="s">
        <v>68</v>
      </c>
      <c r="C87" s="59">
        <v>-0.1152122021</v>
      </c>
      <c r="D87" s="31">
        <v>-0.1266765594</v>
      </c>
      <c r="E87" s="31">
        <v>-0.096329689</v>
      </c>
      <c r="F87" s="31">
        <v>-0.0827522278</v>
      </c>
      <c r="G87" s="31">
        <v>-0.080088973</v>
      </c>
      <c r="H87" s="31">
        <v>-0.0870703459</v>
      </c>
      <c r="I87" s="31">
        <v>-0.10457623</v>
      </c>
      <c r="J87" s="31">
        <v>-0.1283141375</v>
      </c>
      <c r="K87" s="31">
        <v>-0.1393711567</v>
      </c>
      <c r="L87" s="31">
        <v>-0.1584279537</v>
      </c>
      <c r="M87" s="31">
        <v>-0.1625956297</v>
      </c>
      <c r="N87" s="31">
        <v>-0.1710326672</v>
      </c>
      <c r="O87" s="31">
        <v>-0.1556996107</v>
      </c>
      <c r="P87" s="31">
        <v>-0.13090837</v>
      </c>
      <c r="Q87" s="31">
        <v>-0.0916739702</v>
      </c>
      <c r="R87" s="31">
        <v>-0.0987217426</v>
      </c>
      <c r="S87" s="31">
        <v>-0.0973360538</v>
      </c>
      <c r="T87" s="31">
        <v>-0.1394634247</v>
      </c>
      <c r="U87" s="31">
        <v>-0.1652399302</v>
      </c>
      <c r="V87" s="31">
        <v>-0.1574614048</v>
      </c>
      <c r="W87" s="31">
        <v>-0.1196602583</v>
      </c>
      <c r="X87" s="31">
        <v>-0.100407362</v>
      </c>
      <c r="Y87" s="31">
        <v>-0.0953142643</v>
      </c>
      <c r="Z87" s="35">
        <v>-0.0674724579</v>
      </c>
    </row>
    <row r="88" spans="1:26" s="1" customFormat="1" ht="12.75">
      <c r="A88" s="8">
        <v>14105</v>
      </c>
      <c r="B88" s="54" t="s">
        <v>69</v>
      </c>
      <c r="C88" s="59">
        <v>-0.0776205063</v>
      </c>
      <c r="D88" s="31">
        <v>-0.0867451429</v>
      </c>
      <c r="E88" s="31">
        <v>-0.0633465052</v>
      </c>
      <c r="F88" s="31">
        <v>-0.0473182201</v>
      </c>
      <c r="G88" s="31">
        <v>-0.0416460037</v>
      </c>
      <c r="H88" s="31">
        <v>-0.0467125177</v>
      </c>
      <c r="I88" s="31">
        <v>-0.0578044653</v>
      </c>
      <c r="J88" s="31">
        <v>-0.0754029751</v>
      </c>
      <c r="K88" s="31">
        <v>-0.0754922628</v>
      </c>
      <c r="L88" s="31">
        <v>-0.0774127245</v>
      </c>
      <c r="M88" s="31">
        <v>-0.0901737213</v>
      </c>
      <c r="N88" s="31">
        <v>-0.0944904089</v>
      </c>
      <c r="O88" s="31">
        <v>-0.0874788761</v>
      </c>
      <c r="P88" s="31">
        <v>-0.0855255127</v>
      </c>
      <c r="Q88" s="31">
        <v>-0.0666526556</v>
      </c>
      <c r="R88" s="31">
        <v>-0.0528686047</v>
      </c>
      <c r="S88" s="31">
        <v>-0.050845623</v>
      </c>
      <c r="T88" s="31">
        <v>-0.0759152174</v>
      </c>
      <c r="U88" s="31">
        <v>-0.0750131607</v>
      </c>
      <c r="V88" s="31">
        <v>-0.0758965015</v>
      </c>
      <c r="W88" s="31">
        <v>-0.0654747486</v>
      </c>
      <c r="X88" s="31">
        <v>-0.0596399307</v>
      </c>
      <c r="Y88" s="31">
        <v>-0.0532577038</v>
      </c>
      <c r="Z88" s="35">
        <v>-0.0321077108</v>
      </c>
    </row>
    <row r="89" spans="1:26" s="1" customFormat="1" ht="12.75">
      <c r="A89" s="39">
        <v>14110</v>
      </c>
      <c r="B89" s="55" t="s">
        <v>70</v>
      </c>
      <c r="C89" s="60">
        <v>-0.0603992939</v>
      </c>
      <c r="D89" s="37">
        <v>-0.0658118725</v>
      </c>
      <c r="E89" s="37">
        <v>-0.0399531126</v>
      </c>
      <c r="F89" s="37">
        <v>-0.0228347778</v>
      </c>
      <c r="G89" s="37">
        <v>-0.0123342276</v>
      </c>
      <c r="H89" s="37">
        <v>-0.0189579725</v>
      </c>
      <c r="I89" s="37">
        <v>-0.0362164974</v>
      </c>
      <c r="J89" s="37">
        <v>-0.0625139475</v>
      </c>
      <c r="K89" s="37">
        <v>-0.0699697733</v>
      </c>
      <c r="L89" s="37">
        <v>-0.0805997849</v>
      </c>
      <c r="M89" s="37">
        <v>-0.0887341499</v>
      </c>
      <c r="N89" s="37">
        <v>-0.0914957523</v>
      </c>
      <c r="O89" s="37">
        <v>-0.0798393488</v>
      </c>
      <c r="P89" s="37">
        <v>-0.0713775158</v>
      </c>
      <c r="Q89" s="37">
        <v>-0.0399949551</v>
      </c>
      <c r="R89" s="37">
        <v>-0.0366692543</v>
      </c>
      <c r="S89" s="37">
        <v>-0.0328091383</v>
      </c>
      <c r="T89" s="37">
        <v>-0.0619716644</v>
      </c>
      <c r="U89" s="37">
        <v>-0.0732060671</v>
      </c>
      <c r="V89" s="37">
        <v>-0.0693442822</v>
      </c>
      <c r="W89" s="37">
        <v>-0.0381804705</v>
      </c>
      <c r="X89" s="37">
        <v>-0.0250564814</v>
      </c>
      <c r="Y89" s="37">
        <v>-0.0256323814</v>
      </c>
      <c r="Z89" s="38">
        <v>-0.0027836561</v>
      </c>
    </row>
    <row r="90" spans="1:26" s="1" customFormat="1" ht="12.75">
      <c r="A90" s="8">
        <v>14120</v>
      </c>
      <c r="B90" s="54" t="s">
        <v>71</v>
      </c>
      <c r="C90" s="59">
        <v>-0.0813220739</v>
      </c>
      <c r="D90" s="31">
        <v>-0.0890600681</v>
      </c>
      <c r="E90" s="31">
        <v>-0.0652784109</v>
      </c>
      <c r="F90" s="31">
        <v>-0.0497735739</v>
      </c>
      <c r="G90" s="31">
        <v>-0.045476675</v>
      </c>
      <c r="H90" s="31">
        <v>-0.0508085489</v>
      </c>
      <c r="I90" s="31">
        <v>-0.0616468191</v>
      </c>
      <c r="J90" s="31">
        <v>-0.0785799026</v>
      </c>
      <c r="K90" s="31">
        <v>-0.0783170462</v>
      </c>
      <c r="L90" s="31">
        <v>-0.0789766312</v>
      </c>
      <c r="M90" s="31">
        <v>-0.0913805962</v>
      </c>
      <c r="N90" s="31">
        <v>-0.0960111618</v>
      </c>
      <c r="O90" s="31">
        <v>-0.0898019075</v>
      </c>
      <c r="P90" s="31">
        <v>-0.0877641439</v>
      </c>
      <c r="Q90" s="31">
        <v>-0.0683131218</v>
      </c>
      <c r="R90" s="31">
        <v>-0.0471299887</v>
      </c>
      <c r="S90" s="31">
        <v>-0.0463168621</v>
      </c>
      <c r="T90" s="31">
        <v>-0.0737409592</v>
      </c>
      <c r="U90" s="31">
        <v>-0.0822201967</v>
      </c>
      <c r="V90" s="31">
        <v>-0.0835506916</v>
      </c>
      <c r="W90" s="31">
        <v>-0.0755110979</v>
      </c>
      <c r="X90" s="31">
        <v>-0.06986022</v>
      </c>
      <c r="Y90" s="31">
        <v>-0.0617213249</v>
      </c>
      <c r="Z90" s="35">
        <v>-0.0374894142</v>
      </c>
    </row>
    <row r="91" spans="1:26" s="1" customFormat="1" ht="12.75">
      <c r="A91" s="8">
        <v>15000</v>
      </c>
      <c r="B91" s="54" t="s">
        <v>72</v>
      </c>
      <c r="C91" s="59">
        <v>-0.0981879234</v>
      </c>
      <c r="D91" s="31">
        <v>-0.1000195742</v>
      </c>
      <c r="E91" s="31">
        <v>-0.0751385689</v>
      </c>
      <c r="F91" s="31">
        <v>-0.0694354773</v>
      </c>
      <c r="G91" s="31">
        <v>-0.0991734266</v>
      </c>
      <c r="H91" s="31">
        <v>-0.1113899946</v>
      </c>
      <c r="I91" s="31">
        <v>-0.0938762426</v>
      </c>
      <c r="J91" s="31">
        <v>-0.0903329849</v>
      </c>
      <c r="K91" s="31">
        <v>-0.0786960125</v>
      </c>
      <c r="L91" s="31">
        <v>-0.0724287033</v>
      </c>
      <c r="M91" s="31">
        <v>-0.0868493319</v>
      </c>
      <c r="N91" s="31">
        <v>-0.0941214561</v>
      </c>
      <c r="O91" s="31">
        <v>-0.0889350176</v>
      </c>
      <c r="P91" s="31">
        <v>-0.0861215591</v>
      </c>
      <c r="Q91" s="31">
        <v>-0.0690743923</v>
      </c>
      <c r="R91" s="31">
        <v>-0.0560848713</v>
      </c>
      <c r="S91" s="31">
        <v>-0.0720483065</v>
      </c>
      <c r="T91" s="31">
        <v>-0.1286617517</v>
      </c>
      <c r="U91" s="31">
        <v>-0.1561750174</v>
      </c>
      <c r="V91" s="31">
        <v>-0.1693459749</v>
      </c>
      <c r="W91" s="31">
        <v>-0.17426157</v>
      </c>
      <c r="X91" s="31">
        <v>-0.1665439606</v>
      </c>
      <c r="Y91" s="31">
        <v>-0.1451430321</v>
      </c>
      <c r="Z91" s="35">
        <v>-0.098623395</v>
      </c>
    </row>
    <row r="92" spans="1:26" s="1" customFormat="1" ht="12.75">
      <c r="A92" s="8">
        <v>15002</v>
      </c>
      <c r="B92" s="54" t="s">
        <v>73</v>
      </c>
      <c r="C92" s="59">
        <v>-0.056804657</v>
      </c>
      <c r="D92" s="31">
        <v>-0.0564568043</v>
      </c>
      <c r="E92" s="31">
        <v>-0.0536403656</v>
      </c>
      <c r="F92" s="31">
        <v>-0.0477987528</v>
      </c>
      <c r="G92" s="31">
        <v>-0.0693579912</v>
      </c>
      <c r="H92" s="31">
        <v>-0.0752880573</v>
      </c>
      <c r="I92" s="31">
        <v>-0.0659298897</v>
      </c>
      <c r="J92" s="31">
        <v>-0.0570790768</v>
      </c>
      <c r="K92" s="31">
        <v>-0.0457199812</v>
      </c>
      <c r="L92" s="31">
        <v>-0.0341014862</v>
      </c>
      <c r="M92" s="31">
        <v>-0.0417325497</v>
      </c>
      <c r="N92" s="31">
        <v>-0.0423152447</v>
      </c>
      <c r="O92" s="31">
        <v>-0.0444471836</v>
      </c>
      <c r="P92" s="31">
        <v>-0.0517725945</v>
      </c>
      <c r="Q92" s="31">
        <v>-0.0347858667</v>
      </c>
      <c r="R92" s="31">
        <v>-0.0309553146</v>
      </c>
      <c r="S92" s="31">
        <v>-0.0435552597</v>
      </c>
      <c r="T92" s="31">
        <v>-0.0906100273</v>
      </c>
      <c r="U92" s="31">
        <v>-0.0884969234</v>
      </c>
      <c r="V92" s="31">
        <v>-0.0954304934</v>
      </c>
      <c r="W92" s="31">
        <v>-0.1048543453</v>
      </c>
      <c r="X92" s="31">
        <v>-0.1010656357</v>
      </c>
      <c r="Y92" s="31">
        <v>-0.0863753557</v>
      </c>
      <c r="Z92" s="35">
        <v>-0.0565356016</v>
      </c>
    </row>
    <row r="93" spans="1:26" s="1" customFormat="1" ht="12.75">
      <c r="A93" s="8">
        <v>15005</v>
      </c>
      <c r="B93" s="54" t="s">
        <v>74</v>
      </c>
      <c r="C93" s="59">
        <v>-0.0886616707</v>
      </c>
      <c r="D93" s="31">
        <v>-0.087225914</v>
      </c>
      <c r="E93" s="31">
        <v>-0.0719619989</v>
      </c>
      <c r="F93" s="31">
        <v>-0.0662124157</v>
      </c>
      <c r="G93" s="31">
        <v>-0.090570569</v>
      </c>
      <c r="H93" s="31">
        <v>-0.0996047258</v>
      </c>
      <c r="I93" s="31">
        <v>-0.0862150192</v>
      </c>
      <c r="J93" s="31">
        <v>-0.080837965</v>
      </c>
      <c r="K93" s="31">
        <v>-0.0681622028</v>
      </c>
      <c r="L93" s="31">
        <v>-0.0555924177</v>
      </c>
      <c r="M93" s="31">
        <v>-0.0648167133</v>
      </c>
      <c r="N93" s="31">
        <v>-0.0674244165</v>
      </c>
      <c r="O93" s="31">
        <v>-0.0653886795</v>
      </c>
      <c r="P93" s="31">
        <v>-0.0698293447</v>
      </c>
      <c r="Q93" s="31">
        <v>-0.0533323288</v>
      </c>
      <c r="R93" s="31">
        <v>-0.0439528227</v>
      </c>
      <c r="S93" s="31">
        <v>-0.0581842661</v>
      </c>
      <c r="T93" s="31">
        <v>-0.1160854101</v>
      </c>
      <c r="U93" s="31">
        <v>-0.1320548058</v>
      </c>
      <c r="V93" s="31">
        <v>-0.1435828209</v>
      </c>
      <c r="W93" s="31">
        <v>-0.1521728039</v>
      </c>
      <c r="X93" s="31">
        <v>-0.1473032236</v>
      </c>
      <c r="Y93" s="31">
        <v>-0.1276100874</v>
      </c>
      <c r="Z93" s="35">
        <v>-0.0872484446</v>
      </c>
    </row>
    <row r="94" spans="1:26" s="1" customFormat="1" ht="12.75">
      <c r="A94" s="39">
        <v>15008</v>
      </c>
      <c r="B94" s="55" t="s">
        <v>75</v>
      </c>
      <c r="C94" s="60">
        <v>-0.1253290176</v>
      </c>
      <c r="D94" s="37">
        <v>-0.1255216599</v>
      </c>
      <c r="E94" s="37">
        <v>-0.0981148481</v>
      </c>
      <c r="F94" s="37">
        <v>-0.0902546644</v>
      </c>
      <c r="G94" s="37">
        <v>-0.1122325659</v>
      </c>
      <c r="H94" s="37">
        <v>-0.1205482483</v>
      </c>
      <c r="I94" s="37">
        <v>-0.113173604</v>
      </c>
      <c r="J94" s="37">
        <v>-0.1158884764</v>
      </c>
      <c r="K94" s="37">
        <v>-0.1107422113</v>
      </c>
      <c r="L94" s="37">
        <v>-0.1111683846</v>
      </c>
      <c r="M94" s="37">
        <v>-0.120740056</v>
      </c>
      <c r="N94" s="37">
        <v>-0.1280629635</v>
      </c>
      <c r="O94" s="37">
        <v>-0.1180891991</v>
      </c>
      <c r="P94" s="37">
        <v>-0.1084361076</v>
      </c>
      <c r="Q94" s="37">
        <v>-0.0882747173</v>
      </c>
      <c r="R94" s="37">
        <v>-0.08093822</v>
      </c>
      <c r="S94" s="37">
        <v>-0.0922371149</v>
      </c>
      <c r="T94" s="37">
        <v>-0.1506297588</v>
      </c>
      <c r="U94" s="37">
        <v>-0.1866978407</v>
      </c>
      <c r="V94" s="37">
        <v>-0.198574543</v>
      </c>
      <c r="W94" s="37">
        <v>-0.1941047907</v>
      </c>
      <c r="X94" s="37">
        <v>-0.1830437183</v>
      </c>
      <c r="Y94" s="37">
        <v>-0.1621648073</v>
      </c>
      <c r="Z94" s="38">
        <v>-0.1152471304</v>
      </c>
    </row>
    <row r="95" spans="1:26" s="1" customFormat="1" ht="12.75">
      <c r="A95" s="8">
        <v>15010</v>
      </c>
      <c r="B95" s="54" t="s">
        <v>76</v>
      </c>
      <c r="C95" s="59">
        <v>-0.0874960423</v>
      </c>
      <c r="D95" s="31">
        <v>-0.0874252319</v>
      </c>
      <c r="E95" s="31">
        <v>-0.0662951469</v>
      </c>
      <c r="F95" s="31">
        <v>-0.0574705601</v>
      </c>
      <c r="G95" s="31">
        <v>-0.0729980469</v>
      </c>
      <c r="H95" s="31">
        <v>-0.0798237324</v>
      </c>
      <c r="I95" s="31">
        <v>-0.0745825768</v>
      </c>
      <c r="J95" s="31">
        <v>-0.0761579275</v>
      </c>
      <c r="K95" s="31">
        <v>-0.0676255226</v>
      </c>
      <c r="L95" s="31">
        <v>-0.063079834</v>
      </c>
      <c r="M95" s="31">
        <v>-0.0690062046</v>
      </c>
      <c r="N95" s="31">
        <v>-0.0727581978</v>
      </c>
      <c r="O95" s="31">
        <v>-0.0699721575</v>
      </c>
      <c r="P95" s="31">
        <v>-0.0696040392</v>
      </c>
      <c r="Q95" s="31">
        <v>-0.0532838106</v>
      </c>
      <c r="R95" s="31">
        <v>-0.0462400913</v>
      </c>
      <c r="S95" s="31">
        <v>-0.0546860695</v>
      </c>
      <c r="T95" s="31">
        <v>-0.1059439182</v>
      </c>
      <c r="U95" s="31">
        <v>-0.130142808</v>
      </c>
      <c r="V95" s="31">
        <v>-0.13930583</v>
      </c>
      <c r="W95" s="31">
        <v>-0.1411188841</v>
      </c>
      <c r="X95" s="31">
        <v>-0.1349400282</v>
      </c>
      <c r="Y95" s="31">
        <v>-0.117800951</v>
      </c>
      <c r="Z95" s="35">
        <v>-0.0797172785</v>
      </c>
    </row>
    <row r="96" spans="1:26" s="1" customFormat="1" ht="12.75">
      <c r="A96" s="8">
        <v>15012</v>
      </c>
      <c r="B96" s="54" t="s">
        <v>77</v>
      </c>
      <c r="C96" s="59">
        <v>-0.0635697842</v>
      </c>
      <c r="D96" s="31">
        <v>-0.0629009008</v>
      </c>
      <c r="E96" s="31">
        <v>-0.0574524403</v>
      </c>
      <c r="F96" s="31">
        <v>-0.0519990921</v>
      </c>
      <c r="G96" s="31">
        <v>-0.0743894577</v>
      </c>
      <c r="H96" s="31">
        <v>-0.0809071064</v>
      </c>
      <c r="I96" s="31">
        <v>-0.0702416897</v>
      </c>
      <c r="J96" s="31">
        <v>-0.0618910789</v>
      </c>
      <c r="K96" s="31">
        <v>-0.0501646996</v>
      </c>
      <c r="L96" s="31">
        <v>-0.0367311239</v>
      </c>
      <c r="M96" s="31">
        <v>-0.04332757</v>
      </c>
      <c r="N96" s="31">
        <v>-0.0427896976</v>
      </c>
      <c r="O96" s="31">
        <v>-0.0446238518</v>
      </c>
      <c r="P96" s="31">
        <v>-0.0539894104</v>
      </c>
      <c r="Q96" s="31">
        <v>-0.0358327627</v>
      </c>
      <c r="R96" s="31">
        <v>-0.0311690569</v>
      </c>
      <c r="S96" s="31">
        <v>-0.0458142757</v>
      </c>
      <c r="T96" s="31">
        <v>-0.095946908</v>
      </c>
      <c r="U96" s="31">
        <v>-0.097120285</v>
      </c>
      <c r="V96" s="31">
        <v>-0.1050169468</v>
      </c>
      <c r="W96" s="31">
        <v>-0.1142827272</v>
      </c>
      <c r="X96" s="31">
        <v>-0.1103047132</v>
      </c>
      <c r="Y96" s="31">
        <v>-0.0946439505</v>
      </c>
      <c r="Z96" s="35">
        <v>-0.0630295277</v>
      </c>
    </row>
    <row r="97" spans="1:26" s="1" customFormat="1" ht="12.75">
      <c r="A97" s="8">
        <v>15015</v>
      </c>
      <c r="B97" s="54" t="s">
        <v>78</v>
      </c>
      <c r="C97" s="59">
        <v>-0.0761965513</v>
      </c>
      <c r="D97" s="31">
        <v>-0.0748920441</v>
      </c>
      <c r="E97" s="31">
        <v>-0.064581871</v>
      </c>
      <c r="F97" s="31">
        <v>-0.0598568916</v>
      </c>
      <c r="G97" s="31">
        <v>-0.0837558508</v>
      </c>
      <c r="H97" s="31">
        <v>-0.091357708</v>
      </c>
      <c r="I97" s="31">
        <v>-0.0782892704</v>
      </c>
      <c r="J97" s="31">
        <v>-0.0708841085</v>
      </c>
      <c r="K97" s="31">
        <v>-0.0587630272</v>
      </c>
      <c r="L97" s="31">
        <v>-0.0461702347</v>
      </c>
      <c r="M97" s="31">
        <v>-0.0541266203</v>
      </c>
      <c r="N97" s="31">
        <v>-0.0551640987</v>
      </c>
      <c r="O97" s="31">
        <v>-0.0549596548</v>
      </c>
      <c r="P97" s="31">
        <v>-0.0618793964</v>
      </c>
      <c r="Q97" s="31">
        <v>-0.0454723835</v>
      </c>
      <c r="R97" s="31">
        <v>-0.0382376909</v>
      </c>
      <c r="S97" s="31">
        <v>-0.0523200035</v>
      </c>
      <c r="T97" s="31">
        <v>-0.1061407328</v>
      </c>
      <c r="U97" s="31">
        <v>-0.1132183075</v>
      </c>
      <c r="V97" s="31">
        <v>-0.1228276491</v>
      </c>
      <c r="W97" s="31">
        <v>-0.1318452358</v>
      </c>
      <c r="X97" s="31">
        <v>-0.1275244951</v>
      </c>
      <c r="Y97" s="31">
        <v>-0.1100873947</v>
      </c>
      <c r="Z97" s="35">
        <v>-0.0751254559</v>
      </c>
    </row>
    <row r="98" spans="1:26" s="1" customFormat="1" ht="12.75">
      <c r="A98" s="8">
        <v>15020</v>
      </c>
      <c r="B98" s="54" t="s">
        <v>79</v>
      </c>
      <c r="C98" s="59">
        <v>-0.1331679821</v>
      </c>
      <c r="D98" s="31">
        <v>-0.1371669769</v>
      </c>
      <c r="E98" s="31">
        <v>-0.1070079803</v>
      </c>
      <c r="F98" s="31">
        <v>-0.0973021984</v>
      </c>
      <c r="G98" s="31">
        <v>-0.1107859612</v>
      </c>
      <c r="H98" s="31">
        <v>-0.1171882153</v>
      </c>
      <c r="I98" s="31">
        <v>-0.1216320992</v>
      </c>
      <c r="J98" s="31">
        <v>-0.1327376366</v>
      </c>
      <c r="K98" s="31">
        <v>-0.1334061623</v>
      </c>
      <c r="L98" s="31">
        <v>-0.1388810873</v>
      </c>
      <c r="M98" s="31">
        <v>-0.1425215006</v>
      </c>
      <c r="N98" s="31">
        <v>-0.1512600183</v>
      </c>
      <c r="O98" s="31">
        <v>-0.1380239725</v>
      </c>
      <c r="P98" s="31">
        <v>-0.1182391644</v>
      </c>
      <c r="Q98" s="31">
        <v>-0.0902081728</v>
      </c>
      <c r="R98" s="31">
        <v>-0.0936142206</v>
      </c>
      <c r="S98" s="31">
        <v>-0.1023385525</v>
      </c>
      <c r="T98" s="31">
        <v>-0.1572428942</v>
      </c>
      <c r="U98" s="31">
        <v>-0.1945509911</v>
      </c>
      <c r="V98" s="31">
        <v>-0.2005797625</v>
      </c>
      <c r="W98" s="31">
        <v>-0.1820645332</v>
      </c>
      <c r="X98" s="31">
        <v>-0.1666101217</v>
      </c>
      <c r="Y98" s="31">
        <v>-0.1508358717</v>
      </c>
      <c r="Z98" s="35">
        <v>-0.1092436314</v>
      </c>
    </row>
    <row r="99" spans="1:26" s="1" customFormat="1" ht="12.75">
      <c r="A99" s="39">
        <v>15025</v>
      </c>
      <c r="B99" s="55" t="s">
        <v>80</v>
      </c>
      <c r="C99" s="60">
        <v>-0.0981855392</v>
      </c>
      <c r="D99" s="37">
        <v>-0.1000176668</v>
      </c>
      <c r="E99" s="37">
        <v>-0.0751365423</v>
      </c>
      <c r="F99" s="37">
        <v>-0.0694345236</v>
      </c>
      <c r="G99" s="37">
        <v>-0.0991723537</v>
      </c>
      <c r="H99" s="37">
        <v>-0.1113883257</v>
      </c>
      <c r="I99" s="37">
        <v>-0.0938750505</v>
      </c>
      <c r="J99" s="37">
        <v>-0.0903323889</v>
      </c>
      <c r="K99" s="37">
        <v>-0.0786941051</v>
      </c>
      <c r="L99" s="37">
        <v>-0.0724266768</v>
      </c>
      <c r="M99" s="37">
        <v>-0.0868475437</v>
      </c>
      <c r="N99" s="37">
        <v>-0.0941194296</v>
      </c>
      <c r="O99" s="37">
        <v>-0.088932991</v>
      </c>
      <c r="P99" s="37">
        <v>-0.0861196518</v>
      </c>
      <c r="Q99" s="37">
        <v>-0.069072485</v>
      </c>
      <c r="R99" s="37">
        <v>-0.0560830832</v>
      </c>
      <c r="S99" s="37">
        <v>-0.0720462799</v>
      </c>
      <c r="T99" s="37">
        <v>-0.1286600828</v>
      </c>
      <c r="U99" s="37">
        <v>-0.1561734676</v>
      </c>
      <c r="V99" s="37">
        <v>-0.1693437099</v>
      </c>
      <c r="W99" s="37">
        <v>-0.1742594242</v>
      </c>
      <c r="X99" s="37">
        <v>-0.166541934</v>
      </c>
      <c r="Y99" s="37">
        <v>-0.1451414824</v>
      </c>
      <c r="Z99" s="38">
        <v>-0.0986212492</v>
      </c>
    </row>
    <row r="100" spans="1:26" s="1" customFormat="1" ht="12.75">
      <c r="A100" s="8">
        <v>15027</v>
      </c>
      <c r="B100" s="54" t="s">
        <v>81</v>
      </c>
      <c r="C100" s="59">
        <v>-0.0717294216</v>
      </c>
      <c r="D100" s="31">
        <v>-0.0722568035</v>
      </c>
      <c r="E100" s="31">
        <v>-0.0571306944</v>
      </c>
      <c r="F100" s="31">
        <v>-0.0465381145</v>
      </c>
      <c r="G100" s="31">
        <v>-0.0577567816</v>
      </c>
      <c r="H100" s="31">
        <v>-0.0631968975</v>
      </c>
      <c r="I100" s="31">
        <v>-0.0602818727</v>
      </c>
      <c r="J100" s="31">
        <v>-0.0609622002</v>
      </c>
      <c r="K100" s="31">
        <v>-0.0526977777</v>
      </c>
      <c r="L100" s="31">
        <v>-0.0452818871</v>
      </c>
      <c r="M100" s="31">
        <v>-0.0503014326</v>
      </c>
      <c r="N100" s="31">
        <v>-0.0544989109</v>
      </c>
      <c r="O100" s="31">
        <v>-0.0541181564</v>
      </c>
      <c r="P100" s="31">
        <v>-0.0553969145</v>
      </c>
      <c r="Q100" s="31">
        <v>-0.0404806137</v>
      </c>
      <c r="R100" s="31">
        <v>-0.0336596966</v>
      </c>
      <c r="S100" s="31">
        <v>-0.0387029648</v>
      </c>
      <c r="T100" s="31">
        <v>-0.0818891525</v>
      </c>
      <c r="U100" s="31">
        <v>-0.0958644152</v>
      </c>
      <c r="V100" s="31">
        <v>-0.101459384</v>
      </c>
      <c r="W100" s="31">
        <v>-0.1047873497</v>
      </c>
      <c r="X100" s="31">
        <v>-0.1005803347</v>
      </c>
      <c r="Y100" s="31">
        <v>-0.0884194374</v>
      </c>
      <c r="Z100" s="35">
        <v>-0.0595495701</v>
      </c>
    </row>
    <row r="101" spans="1:26" s="1" customFormat="1" ht="12.75">
      <c r="A101" s="8">
        <v>15030</v>
      </c>
      <c r="B101" s="54" t="s">
        <v>82</v>
      </c>
      <c r="C101" s="59">
        <v>-0.112285614</v>
      </c>
      <c r="D101" s="31">
        <v>-0.1123648882</v>
      </c>
      <c r="E101" s="31">
        <v>-0.0869238377</v>
      </c>
      <c r="F101" s="31">
        <v>-0.0805627108</v>
      </c>
      <c r="G101" s="31">
        <v>-0.1073887348</v>
      </c>
      <c r="H101" s="31">
        <v>-0.1171565056</v>
      </c>
      <c r="I101" s="31">
        <v>-0.1033403873</v>
      </c>
      <c r="J101" s="31">
        <v>-0.1018918753</v>
      </c>
      <c r="K101" s="31">
        <v>-0.0937435627</v>
      </c>
      <c r="L101" s="31">
        <v>-0.0909990072</v>
      </c>
      <c r="M101" s="31">
        <v>-0.1029267311</v>
      </c>
      <c r="N101" s="31">
        <v>-0.1096223593</v>
      </c>
      <c r="O101" s="31">
        <v>-0.1027109623</v>
      </c>
      <c r="P101" s="31">
        <v>-0.0976011753</v>
      </c>
      <c r="Q101" s="31">
        <v>-0.0799002647</v>
      </c>
      <c r="R101" s="31">
        <v>-0.0691225529</v>
      </c>
      <c r="S101" s="31">
        <v>-0.0818904638</v>
      </c>
      <c r="T101" s="31">
        <v>-0.1394503117</v>
      </c>
      <c r="U101" s="31">
        <v>-0.170678854</v>
      </c>
      <c r="V101" s="31">
        <v>-0.1836117506</v>
      </c>
      <c r="W101" s="31">
        <v>-0.1851781607</v>
      </c>
      <c r="X101" s="31">
        <v>-0.1762560606</v>
      </c>
      <c r="Y101" s="31">
        <v>-0.1547174454</v>
      </c>
      <c r="Z101" s="35">
        <v>-0.1078377962</v>
      </c>
    </row>
    <row r="102" spans="1:26" s="1" customFormat="1" ht="12.75">
      <c r="A102" s="8">
        <v>15040</v>
      </c>
      <c r="B102" s="54" t="s">
        <v>83</v>
      </c>
      <c r="C102" s="59">
        <v>-0.0946333408</v>
      </c>
      <c r="D102" s="31">
        <v>-0.0995121002</v>
      </c>
      <c r="E102" s="31">
        <v>-0.0719220638</v>
      </c>
      <c r="F102" s="31">
        <v>-0.0667551756</v>
      </c>
      <c r="G102" s="31">
        <v>-0.0962210894</v>
      </c>
      <c r="H102" s="31">
        <v>-0.11112535</v>
      </c>
      <c r="I102" s="31">
        <v>-0.0914229155</v>
      </c>
      <c r="J102" s="31">
        <v>-0.0882571936</v>
      </c>
      <c r="K102" s="31">
        <v>-0.0743740797</v>
      </c>
      <c r="L102" s="31">
        <v>-0.068363905</v>
      </c>
      <c r="M102" s="31">
        <v>-0.0841276646</v>
      </c>
      <c r="N102" s="31">
        <v>-0.0920796394</v>
      </c>
      <c r="O102" s="31">
        <v>-0.0872666836</v>
      </c>
      <c r="P102" s="31">
        <v>-0.0852020979</v>
      </c>
      <c r="Q102" s="31">
        <v>-0.0677258968</v>
      </c>
      <c r="R102" s="31">
        <v>-0.0523235798</v>
      </c>
      <c r="S102" s="31">
        <v>-0.0693174601</v>
      </c>
      <c r="T102" s="31">
        <v>-0.1270731688</v>
      </c>
      <c r="U102" s="31">
        <v>-0.1544910669</v>
      </c>
      <c r="V102" s="31">
        <v>-0.1673820019</v>
      </c>
      <c r="W102" s="31">
        <v>-0.1729007959</v>
      </c>
      <c r="X102" s="31">
        <v>-0.1650937796</v>
      </c>
      <c r="Y102" s="31">
        <v>-0.1431317329</v>
      </c>
      <c r="Z102" s="35">
        <v>-0.0962122679</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0.0063403249</v>
      </c>
      <c r="D104" s="37">
        <v>0.0002322793</v>
      </c>
      <c r="E104" s="37">
        <v>-0.000923872</v>
      </c>
      <c r="F104" s="37">
        <v>0.0156091452</v>
      </c>
      <c r="G104" s="37">
        <v>0.0180330276</v>
      </c>
      <c r="H104" s="37">
        <v>0.0195406675</v>
      </c>
      <c r="I104" s="37">
        <v>0.0180925131</v>
      </c>
      <c r="J104" s="37">
        <v>0.0091342926</v>
      </c>
      <c r="K104" s="37">
        <v>0.0184508562</v>
      </c>
      <c r="L104" s="37">
        <v>0.0158128142</v>
      </c>
      <c r="M104" s="37">
        <v>0.0027822256</v>
      </c>
      <c r="N104" s="37">
        <v>-0.0057969093</v>
      </c>
      <c r="O104" s="37">
        <v>-0.0018515587</v>
      </c>
      <c r="P104" s="37">
        <v>-0.0065820217</v>
      </c>
      <c r="Q104" s="37">
        <v>0.0079577565</v>
      </c>
      <c r="R104" s="37">
        <v>0.0128600001</v>
      </c>
      <c r="S104" s="37">
        <v>0.0163344741</v>
      </c>
      <c r="T104" s="37">
        <v>0.0234801173</v>
      </c>
      <c r="U104" s="37">
        <v>0.0172938704</v>
      </c>
      <c r="V104" s="37">
        <v>0.0085090399</v>
      </c>
      <c r="W104" s="37">
        <v>-0.0010585785</v>
      </c>
      <c r="X104" s="37">
        <v>0.0021343827</v>
      </c>
      <c r="Y104" s="37">
        <v>0.0017597079</v>
      </c>
      <c r="Z104" s="38">
        <v>0.0116260052</v>
      </c>
    </row>
    <row r="105" spans="1:26" s="1" customFormat="1" ht="12.75">
      <c r="A105" s="8">
        <v>21005</v>
      </c>
      <c r="B105" s="54" t="s">
        <v>85</v>
      </c>
      <c r="C105" s="59">
        <v>0.0203902125</v>
      </c>
      <c r="D105" s="31">
        <v>0.0136991739</v>
      </c>
      <c r="E105" s="31">
        <v>0.0113382339</v>
      </c>
      <c r="F105" s="31">
        <v>0.0266746879</v>
      </c>
      <c r="G105" s="31">
        <v>0.0293450356</v>
      </c>
      <c r="H105" s="31">
        <v>0.0316480398</v>
      </c>
      <c r="I105" s="31">
        <v>0.0296325684</v>
      </c>
      <c r="J105" s="31">
        <v>0.0234320164</v>
      </c>
      <c r="K105" s="31">
        <v>0.0312460661</v>
      </c>
      <c r="L105" s="31">
        <v>0.0299573541</v>
      </c>
      <c r="M105" s="31">
        <v>0.0187809467</v>
      </c>
      <c r="N105" s="31">
        <v>0.0133306384</v>
      </c>
      <c r="O105" s="31">
        <v>0.0174829364</v>
      </c>
      <c r="P105" s="31">
        <v>0.0136924386</v>
      </c>
      <c r="Q105" s="31">
        <v>0.0250197053</v>
      </c>
      <c r="R105" s="31">
        <v>0.028619945</v>
      </c>
      <c r="S105" s="31">
        <v>0.0306885839</v>
      </c>
      <c r="T105" s="31">
        <v>0.0379180312</v>
      </c>
      <c r="U105" s="31">
        <v>0.033665359</v>
      </c>
      <c r="V105" s="31">
        <v>0.02611655</v>
      </c>
      <c r="W105" s="31">
        <v>0.0172003508</v>
      </c>
      <c r="X105" s="31">
        <v>0.0193405747</v>
      </c>
      <c r="Y105" s="31">
        <v>0.018317163</v>
      </c>
      <c r="Z105" s="35">
        <v>0.0273143053</v>
      </c>
    </row>
    <row r="106" spans="1:26" s="1" customFormat="1" ht="12.75">
      <c r="A106" s="8">
        <v>21015</v>
      </c>
      <c r="B106" s="54" t="s">
        <v>86</v>
      </c>
      <c r="C106" s="59">
        <v>-0.033228159</v>
      </c>
      <c r="D106" s="31">
        <v>-0.0579907894</v>
      </c>
      <c r="E106" s="31">
        <v>-0.0358985662</v>
      </c>
      <c r="F106" s="31">
        <v>-0.0173988342</v>
      </c>
      <c r="G106" s="31">
        <v>-0.0051082373</v>
      </c>
      <c r="H106" s="31">
        <v>-0.0059800148</v>
      </c>
      <c r="I106" s="31">
        <v>-0.0158575773</v>
      </c>
      <c r="J106" s="31">
        <v>-0.0365322828</v>
      </c>
      <c r="K106" s="31">
        <v>-0.0411988497</v>
      </c>
      <c r="L106" s="31">
        <v>-0.0456830263</v>
      </c>
      <c r="M106" s="31">
        <v>-0.0596452951</v>
      </c>
      <c r="N106" s="31">
        <v>-0.0720453262</v>
      </c>
      <c r="O106" s="31">
        <v>-0.0565638542</v>
      </c>
      <c r="P106" s="31">
        <v>-0.0534785986</v>
      </c>
      <c r="Q106" s="31">
        <v>-0.0373721123</v>
      </c>
      <c r="R106" s="31">
        <v>-0.0339927673</v>
      </c>
      <c r="S106" s="31">
        <v>-0.0229713917</v>
      </c>
      <c r="T106" s="31">
        <v>-0.0366905928</v>
      </c>
      <c r="U106" s="31">
        <v>-0.0319076777</v>
      </c>
      <c r="V106" s="31">
        <v>-0.0361663103</v>
      </c>
      <c r="W106" s="31">
        <v>-0.0165405273</v>
      </c>
      <c r="X106" s="31">
        <v>-0.010243535</v>
      </c>
      <c r="Y106" s="31">
        <v>-0.007696867</v>
      </c>
      <c r="Z106" s="35">
        <v>0.0073439479</v>
      </c>
    </row>
    <row r="107" spans="1:26" s="1" customFormat="1" ht="12.75">
      <c r="A107" s="8">
        <v>21020</v>
      </c>
      <c r="B107" s="54" t="s">
        <v>87</v>
      </c>
      <c r="C107" s="59">
        <v>0.0189603567</v>
      </c>
      <c r="D107" s="31">
        <v>0.0111919045</v>
      </c>
      <c r="E107" s="31">
        <v>0.0111882687</v>
      </c>
      <c r="F107" s="31">
        <v>0.0300720334</v>
      </c>
      <c r="G107" s="31">
        <v>0.0348256826</v>
      </c>
      <c r="H107" s="31">
        <v>0.0363739133</v>
      </c>
      <c r="I107" s="31">
        <v>0.0309588909</v>
      </c>
      <c r="J107" s="31">
        <v>0.0226550698</v>
      </c>
      <c r="K107" s="31">
        <v>0.0228886008</v>
      </c>
      <c r="L107" s="31">
        <v>0.0235442519</v>
      </c>
      <c r="M107" s="31">
        <v>0.0120627284</v>
      </c>
      <c r="N107" s="31">
        <v>0.0073389411</v>
      </c>
      <c r="O107" s="31">
        <v>0.01396662</v>
      </c>
      <c r="P107" s="31">
        <v>0.0100950599</v>
      </c>
      <c r="Q107" s="31">
        <v>0.0240197778</v>
      </c>
      <c r="R107" s="31">
        <v>0.025521338</v>
      </c>
      <c r="S107" s="31">
        <v>0.0271874666</v>
      </c>
      <c r="T107" s="31">
        <v>0.0321313143</v>
      </c>
      <c r="U107" s="31">
        <v>0.0282416344</v>
      </c>
      <c r="V107" s="31">
        <v>0.0190308094</v>
      </c>
      <c r="W107" s="31">
        <v>0.0186990499</v>
      </c>
      <c r="X107" s="31">
        <v>0.022105217</v>
      </c>
      <c r="Y107" s="31">
        <v>0.0239667296</v>
      </c>
      <c r="Z107" s="35">
        <v>0.0309438109</v>
      </c>
    </row>
    <row r="108" spans="1:26" s="1" customFormat="1" ht="12.75">
      <c r="A108" s="8">
        <v>21023</v>
      </c>
      <c r="B108" s="54" t="s">
        <v>88</v>
      </c>
      <c r="C108" s="59">
        <v>0.0380292535</v>
      </c>
      <c r="D108" s="31">
        <v>0.0304602981</v>
      </c>
      <c r="E108" s="31">
        <v>0.0410396457</v>
      </c>
      <c r="F108" s="31">
        <v>0.0636050701</v>
      </c>
      <c r="G108" s="31">
        <v>0.0649894476</v>
      </c>
      <c r="H108" s="31">
        <v>0.0722718835</v>
      </c>
      <c r="I108" s="31">
        <v>0.0612882972</v>
      </c>
      <c r="J108" s="31">
        <v>0.0539947152</v>
      </c>
      <c r="K108" s="31">
        <v>0.0520012379</v>
      </c>
      <c r="L108" s="31">
        <v>0.0499584079</v>
      </c>
      <c r="M108" s="31">
        <v>0.0423501134</v>
      </c>
      <c r="N108" s="31">
        <v>0.03130126</v>
      </c>
      <c r="O108" s="31">
        <v>0.0415187478</v>
      </c>
      <c r="P108" s="31">
        <v>0.0375931859</v>
      </c>
      <c r="Q108" s="31">
        <v>0.0512209535</v>
      </c>
      <c r="R108" s="31">
        <v>0.0512330532</v>
      </c>
      <c r="S108" s="31">
        <v>0.0516996384</v>
      </c>
      <c r="T108" s="31">
        <v>0.0592544079</v>
      </c>
      <c r="U108" s="31">
        <v>0.0529972911</v>
      </c>
      <c r="V108" s="31">
        <v>0.0438167453</v>
      </c>
      <c r="W108" s="31">
        <v>0.0443331003</v>
      </c>
      <c r="X108" s="31">
        <v>0.0474749804</v>
      </c>
      <c r="Y108" s="31">
        <v>0.0484924316</v>
      </c>
      <c r="Z108" s="35">
        <v>0.0580003858</v>
      </c>
    </row>
    <row r="109" spans="1:26" s="1" customFormat="1" ht="12.75">
      <c r="A109" s="39">
        <v>21025</v>
      </c>
      <c r="B109" s="55" t="s">
        <v>89</v>
      </c>
      <c r="C109" s="60">
        <v>-0.0279352665</v>
      </c>
      <c r="D109" s="37">
        <v>-0.0499154329</v>
      </c>
      <c r="E109" s="37">
        <v>-0.0340694189</v>
      </c>
      <c r="F109" s="37">
        <v>-0.0165637732</v>
      </c>
      <c r="G109" s="37">
        <v>-0.0046658516</v>
      </c>
      <c r="H109" s="37">
        <v>-0.0045770407</v>
      </c>
      <c r="I109" s="37">
        <v>-0.0128846169</v>
      </c>
      <c r="J109" s="37">
        <v>-0.0278372765</v>
      </c>
      <c r="K109" s="37">
        <v>-0.0243017673</v>
      </c>
      <c r="L109" s="37">
        <v>-0.0340393782</v>
      </c>
      <c r="M109" s="37">
        <v>-0.0481359959</v>
      </c>
      <c r="N109" s="37">
        <v>-0.0544040203</v>
      </c>
      <c r="O109" s="37">
        <v>-0.0413634777</v>
      </c>
      <c r="P109" s="37">
        <v>-0.0399082899</v>
      </c>
      <c r="Q109" s="37">
        <v>-0.0313019753</v>
      </c>
      <c r="R109" s="37">
        <v>-0.024512887</v>
      </c>
      <c r="S109" s="37">
        <v>-0.0143893957</v>
      </c>
      <c r="T109" s="37">
        <v>-0.0261106491</v>
      </c>
      <c r="U109" s="37">
        <v>-0.0201570988</v>
      </c>
      <c r="V109" s="37">
        <v>-0.0283774137</v>
      </c>
      <c r="W109" s="37">
        <v>-0.0154905319</v>
      </c>
      <c r="X109" s="37">
        <v>-0.0106133223</v>
      </c>
      <c r="Y109" s="37">
        <v>-0.0088875294</v>
      </c>
      <c r="Z109" s="38">
        <v>0.0071822405</v>
      </c>
    </row>
    <row r="110" spans="1:26" s="1" customFormat="1" ht="12.75">
      <c r="A110" s="8">
        <v>21027</v>
      </c>
      <c r="B110" s="54" t="s">
        <v>419</v>
      </c>
      <c r="C110" s="59">
        <v>-0.0338271856</v>
      </c>
      <c r="D110" s="31">
        <v>-0.0600041151</v>
      </c>
      <c r="E110" s="31">
        <v>-0.0361731052</v>
      </c>
      <c r="F110" s="31">
        <v>-0.0177096128</v>
      </c>
      <c r="G110" s="31">
        <v>-0.007076025</v>
      </c>
      <c r="H110" s="31">
        <v>-0.007622838</v>
      </c>
      <c r="I110" s="31">
        <v>-0.0161237717</v>
      </c>
      <c r="J110" s="31">
        <v>-0.0368336439</v>
      </c>
      <c r="K110" s="31">
        <v>-0.0433504581</v>
      </c>
      <c r="L110" s="31">
        <v>-0.0479164124</v>
      </c>
      <c r="M110" s="31">
        <v>-0.0607092381</v>
      </c>
      <c r="N110" s="31">
        <v>-0.074241519</v>
      </c>
      <c r="O110" s="31">
        <v>-0.0569154024</v>
      </c>
      <c r="P110" s="31">
        <v>-0.0553309917</v>
      </c>
      <c r="Q110" s="31">
        <v>-0.0393320322</v>
      </c>
      <c r="R110" s="31">
        <v>-0.0357562304</v>
      </c>
      <c r="S110" s="31">
        <v>-0.0232703686</v>
      </c>
      <c r="T110" s="31">
        <v>-0.0372871161</v>
      </c>
      <c r="U110" s="31">
        <v>-0.0339194536</v>
      </c>
      <c r="V110" s="31">
        <v>-0.0365877151</v>
      </c>
      <c r="W110" s="31">
        <v>-0.016964674</v>
      </c>
      <c r="X110" s="31">
        <v>-0.0123506784</v>
      </c>
      <c r="Y110" s="31">
        <v>-0.0081497431</v>
      </c>
      <c r="Z110" s="35">
        <v>0.006973207</v>
      </c>
    </row>
    <row r="111" spans="1:26" s="1" customFormat="1" ht="12.75">
      <c r="A111" s="8">
        <v>21028</v>
      </c>
      <c r="B111" s="54" t="s">
        <v>420</v>
      </c>
      <c r="C111" s="59">
        <v>0.0160754323</v>
      </c>
      <c r="D111" s="31">
        <v>0.0085567832</v>
      </c>
      <c r="E111" s="31">
        <v>0.0061647892</v>
      </c>
      <c r="F111" s="31">
        <v>0.0209957957</v>
      </c>
      <c r="G111" s="31">
        <v>0.0226198435</v>
      </c>
      <c r="H111" s="31">
        <v>0.0244941711</v>
      </c>
      <c r="I111" s="31">
        <v>0.0237957239</v>
      </c>
      <c r="J111" s="31">
        <v>0.0170224905</v>
      </c>
      <c r="K111" s="31">
        <v>0.0250319839</v>
      </c>
      <c r="L111" s="31">
        <v>0.0234212279</v>
      </c>
      <c r="M111" s="31">
        <v>0.0127850771</v>
      </c>
      <c r="N111" s="31">
        <v>0.0061431527</v>
      </c>
      <c r="O111" s="31">
        <v>0.0104751587</v>
      </c>
      <c r="P111" s="31">
        <v>0.0070317984</v>
      </c>
      <c r="Q111" s="31">
        <v>0.0193605423</v>
      </c>
      <c r="R111" s="31">
        <v>0.0220538974</v>
      </c>
      <c r="S111" s="31">
        <v>0.0246948004</v>
      </c>
      <c r="T111" s="31">
        <v>0.0316290855</v>
      </c>
      <c r="U111" s="31">
        <v>0.0277006626</v>
      </c>
      <c r="V111" s="31">
        <v>0.0205027461</v>
      </c>
      <c r="W111" s="31">
        <v>0.0117707849</v>
      </c>
      <c r="X111" s="31">
        <v>0.0140714645</v>
      </c>
      <c r="Y111" s="31">
        <v>0.013851881</v>
      </c>
      <c r="Z111" s="35">
        <v>0.0219451785</v>
      </c>
    </row>
    <row r="112" spans="1:26" s="1" customFormat="1" ht="12.75">
      <c r="A112" s="8">
        <v>21030</v>
      </c>
      <c r="B112" s="54" t="s">
        <v>90</v>
      </c>
      <c r="C112" s="59">
        <v>0.0165380836</v>
      </c>
      <c r="D112" s="31">
        <v>0.0091055036</v>
      </c>
      <c r="E112" s="31">
        <v>0.0068323612</v>
      </c>
      <c r="F112" s="31">
        <v>0.0219128728</v>
      </c>
      <c r="G112" s="31">
        <v>0.0238046646</v>
      </c>
      <c r="H112" s="31">
        <v>0.0257125497</v>
      </c>
      <c r="I112" s="31">
        <v>0.0246776342</v>
      </c>
      <c r="J112" s="31">
        <v>0.0178376436</v>
      </c>
      <c r="K112" s="31">
        <v>0.0256327987</v>
      </c>
      <c r="L112" s="31">
        <v>0.02414608</v>
      </c>
      <c r="M112" s="31">
        <v>0.0133407116</v>
      </c>
      <c r="N112" s="31">
        <v>0.0068410635</v>
      </c>
      <c r="O112" s="31">
        <v>0.0111990571</v>
      </c>
      <c r="P112" s="31">
        <v>0.0076637864</v>
      </c>
      <c r="Q112" s="31">
        <v>0.0199640393</v>
      </c>
      <c r="R112" s="31">
        <v>0.0228364468</v>
      </c>
      <c r="S112" s="31">
        <v>0.025406003</v>
      </c>
      <c r="T112" s="31">
        <v>0.0323260427</v>
      </c>
      <c r="U112" s="31">
        <v>0.0283560157</v>
      </c>
      <c r="V112" s="31">
        <v>0.0209645033</v>
      </c>
      <c r="W112" s="31">
        <v>0.0123944283</v>
      </c>
      <c r="X112" s="31">
        <v>0.0147328377</v>
      </c>
      <c r="Y112" s="31">
        <v>0.0144716501</v>
      </c>
      <c r="Z112" s="35">
        <v>0.02272439</v>
      </c>
    </row>
    <row r="113" spans="1:26" s="1" customFormat="1" ht="12.75">
      <c r="A113" s="8">
        <v>21033</v>
      </c>
      <c r="B113" s="54" t="s">
        <v>421</v>
      </c>
      <c r="C113" s="59">
        <v>-0.03373456</v>
      </c>
      <c r="D113" s="31">
        <v>-0.0579586029</v>
      </c>
      <c r="E113" s="31">
        <v>-0.0387141705</v>
      </c>
      <c r="F113" s="31">
        <v>-0.0199781656</v>
      </c>
      <c r="G113" s="31">
        <v>-0.005448699</v>
      </c>
      <c r="H113" s="31">
        <v>-0.0036849976</v>
      </c>
      <c r="I113" s="31">
        <v>-0.0138914585</v>
      </c>
      <c r="J113" s="31">
        <v>-0.0350403786</v>
      </c>
      <c r="K113" s="31">
        <v>-0.0412139893</v>
      </c>
      <c r="L113" s="31">
        <v>-0.041739583</v>
      </c>
      <c r="M113" s="31">
        <v>-0.0529294014</v>
      </c>
      <c r="N113" s="31">
        <v>-0.0656445026</v>
      </c>
      <c r="O113" s="31">
        <v>-0.05181849</v>
      </c>
      <c r="P113" s="31">
        <v>-0.0439987183</v>
      </c>
      <c r="Q113" s="31">
        <v>-0.0296062231</v>
      </c>
      <c r="R113" s="31">
        <v>-0.0284314156</v>
      </c>
      <c r="S113" s="31">
        <v>-0.0174686909</v>
      </c>
      <c r="T113" s="31">
        <v>-0.0305688381</v>
      </c>
      <c r="U113" s="31">
        <v>-0.0251816511</v>
      </c>
      <c r="V113" s="31">
        <v>-0.0300922394</v>
      </c>
      <c r="W113" s="31">
        <v>-0.0112878084</v>
      </c>
      <c r="X113" s="31">
        <v>-0.0016611814</v>
      </c>
      <c r="Y113" s="31">
        <v>-0.0043773651</v>
      </c>
      <c r="Z113" s="35">
        <v>0.0069320798</v>
      </c>
    </row>
    <row r="114" spans="1:26" s="1" customFormat="1" ht="12.75">
      <c r="A114" s="39">
        <v>21040</v>
      </c>
      <c r="B114" s="55" t="s">
        <v>91</v>
      </c>
      <c r="C114" s="60">
        <v>0.0121737719</v>
      </c>
      <c r="D114" s="37">
        <v>0.0028886199</v>
      </c>
      <c r="E114" s="37">
        <v>0.0027066469</v>
      </c>
      <c r="F114" s="37">
        <v>0.0194286108</v>
      </c>
      <c r="G114" s="37">
        <v>0.0253826976</v>
      </c>
      <c r="H114" s="37">
        <v>0.0222790241</v>
      </c>
      <c r="I114" s="37">
        <v>0.0171270967</v>
      </c>
      <c r="J114" s="37">
        <v>0.011336267</v>
      </c>
      <c r="K114" s="37">
        <v>0.0138043761</v>
      </c>
      <c r="L114" s="37">
        <v>0.00613451</v>
      </c>
      <c r="M114" s="37">
        <v>-0.0046695471</v>
      </c>
      <c r="N114" s="37">
        <v>-0.0030741692</v>
      </c>
      <c r="O114" s="37">
        <v>0.0025222301</v>
      </c>
      <c r="P114" s="37">
        <v>-0.0023182631</v>
      </c>
      <c r="Q114" s="37">
        <v>0.0098756552</v>
      </c>
      <c r="R114" s="37">
        <v>0.0118753314</v>
      </c>
      <c r="S114" s="37">
        <v>0.0132594705</v>
      </c>
      <c r="T114" s="37">
        <v>0.0267693996</v>
      </c>
      <c r="U114" s="37">
        <v>0.0229310393</v>
      </c>
      <c r="V114" s="37">
        <v>0.0149962306</v>
      </c>
      <c r="W114" s="37">
        <v>0.0185226202</v>
      </c>
      <c r="X114" s="37">
        <v>0.0202597976</v>
      </c>
      <c r="Y114" s="37">
        <v>0.0237320662</v>
      </c>
      <c r="Z114" s="38">
        <v>0.020321846</v>
      </c>
    </row>
    <row r="115" spans="1:26" s="1" customFormat="1" ht="12.75">
      <c r="A115" s="8">
        <v>21045</v>
      </c>
      <c r="B115" s="54" t="s">
        <v>92</v>
      </c>
      <c r="C115" s="59">
        <v>0.0004079342</v>
      </c>
      <c r="D115" s="31">
        <v>-0.0105588436</v>
      </c>
      <c r="E115" s="31">
        <v>-0.0047491789</v>
      </c>
      <c r="F115" s="31">
        <v>0.0144815445</v>
      </c>
      <c r="G115" s="31">
        <v>0.0225219131</v>
      </c>
      <c r="H115" s="31">
        <v>0.022387445</v>
      </c>
      <c r="I115" s="31">
        <v>0.0145410299</v>
      </c>
      <c r="J115" s="31">
        <v>0.0032583475</v>
      </c>
      <c r="K115" s="31">
        <v>0.0035546422</v>
      </c>
      <c r="L115" s="31">
        <v>0.002443254</v>
      </c>
      <c r="M115" s="31">
        <v>-0.009122014</v>
      </c>
      <c r="N115" s="31">
        <v>-0.0130604506</v>
      </c>
      <c r="O115" s="31">
        <v>-0.0041829348</v>
      </c>
      <c r="P115" s="31">
        <v>-0.0088659525</v>
      </c>
      <c r="Q115" s="31">
        <v>0.0036996603</v>
      </c>
      <c r="R115" s="31">
        <v>0.006090045</v>
      </c>
      <c r="S115" s="31">
        <v>0.0107262135</v>
      </c>
      <c r="T115" s="31">
        <v>0.0106148124</v>
      </c>
      <c r="U115" s="31">
        <v>0.0112740397</v>
      </c>
      <c r="V115" s="31">
        <v>0.0031839609</v>
      </c>
      <c r="W115" s="31">
        <v>0.0118397474</v>
      </c>
      <c r="X115" s="31">
        <v>0.0144794583</v>
      </c>
      <c r="Y115" s="31">
        <v>0.0163297653</v>
      </c>
      <c r="Z115" s="35">
        <v>0.02006495</v>
      </c>
    </row>
    <row r="116" spans="1:26" s="1" customFormat="1" ht="12.75">
      <c r="A116" s="8">
        <v>21050</v>
      </c>
      <c r="B116" s="54" t="s">
        <v>93</v>
      </c>
      <c r="C116" s="59">
        <v>-0.0002532005</v>
      </c>
      <c r="D116" s="31">
        <v>-0.0113157034</v>
      </c>
      <c r="E116" s="31">
        <v>-0.0053527355</v>
      </c>
      <c r="F116" s="31">
        <v>0.0137663484</v>
      </c>
      <c r="G116" s="31">
        <v>0.0218721628</v>
      </c>
      <c r="H116" s="31">
        <v>0.0216276646</v>
      </c>
      <c r="I116" s="31">
        <v>0.0137248635</v>
      </c>
      <c r="J116" s="31">
        <v>0.0023809671</v>
      </c>
      <c r="K116" s="31">
        <v>0.0027391315</v>
      </c>
      <c r="L116" s="31">
        <v>0.0004713535</v>
      </c>
      <c r="M116" s="31">
        <v>-0.0113378763</v>
      </c>
      <c r="N116" s="31">
        <v>-0.0151244402</v>
      </c>
      <c r="O116" s="31">
        <v>-0.0060529709</v>
      </c>
      <c r="P116" s="31">
        <v>-0.0096390247</v>
      </c>
      <c r="Q116" s="31">
        <v>0.0029050112</v>
      </c>
      <c r="R116" s="31">
        <v>0.0054348111</v>
      </c>
      <c r="S116" s="31">
        <v>0.0089384317</v>
      </c>
      <c r="T116" s="31">
        <v>0.0086414218</v>
      </c>
      <c r="U116" s="31">
        <v>0.0054580569</v>
      </c>
      <c r="V116" s="31">
        <v>-0.0023752451</v>
      </c>
      <c r="W116" s="31">
        <v>0.0063736439</v>
      </c>
      <c r="X116" s="31">
        <v>0.0104171038</v>
      </c>
      <c r="Y116" s="31">
        <v>0.0120347738</v>
      </c>
      <c r="Z116" s="35">
        <v>0.0186639428</v>
      </c>
    </row>
    <row r="117" spans="1:26" s="1" customFormat="1" ht="12.75">
      <c r="A117" s="8">
        <v>21056</v>
      </c>
      <c r="B117" s="54" t="s">
        <v>94</v>
      </c>
      <c r="C117" s="59">
        <v>0.0307264328</v>
      </c>
      <c r="D117" s="31">
        <v>0.0258732438</v>
      </c>
      <c r="E117" s="31">
        <v>0.0231372118</v>
      </c>
      <c r="F117" s="31">
        <v>0.0484578609</v>
      </c>
      <c r="G117" s="31">
        <v>0.0494015813</v>
      </c>
      <c r="H117" s="31">
        <v>0.0527256727</v>
      </c>
      <c r="I117" s="31">
        <v>0.0437927246</v>
      </c>
      <c r="J117" s="31">
        <v>0.0355690122</v>
      </c>
      <c r="K117" s="31">
        <v>0.0363503098</v>
      </c>
      <c r="L117" s="31">
        <v>0.0342541933</v>
      </c>
      <c r="M117" s="31">
        <v>0.0242293477</v>
      </c>
      <c r="N117" s="31">
        <v>0.0135890245</v>
      </c>
      <c r="O117" s="31">
        <v>0.0223897099</v>
      </c>
      <c r="P117" s="31">
        <v>0.0192508101</v>
      </c>
      <c r="Q117" s="31">
        <v>0.0341059566</v>
      </c>
      <c r="R117" s="31">
        <v>0.035184145</v>
      </c>
      <c r="S117" s="31">
        <v>0.0379108787</v>
      </c>
      <c r="T117" s="31">
        <v>0.045226872</v>
      </c>
      <c r="U117" s="31">
        <v>0.0380439758</v>
      </c>
      <c r="V117" s="31">
        <v>0.0282198191</v>
      </c>
      <c r="W117" s="31">
        <v>0.0288954377</v>
      </c>
      <c r="X117" s="31">
        <v>0.0333650708</v>
      </c>
      <c r="Y117" s="31">
        <v>0.0337273479</v>
      </c>
      <c r="Z117" s="35">
        <v>0.0441192985</v>
      </c>
    </row>
    <row r="118" spans="1:26" s="1" customFormat="1" ht="12.75">
      <c r="A118" s="8">
        <v>21060</v>
      </c>
      <c r="B118" s="54" t="s">
        <v>95</v>
      </c>
      <c r="C118" s="59">
        <v>0.0014273524</v>
      </c>
      <c r="D118" s="31">
        <v>-0.0100399256</v>
      </c>
      <c r="E118" s="31">
        <v>-0.0046695471</v>
      </c>
      <c r="F118" s="31">
        <v>0.0142022371</v>
      </c>
      <c r="G118" s="31">
        <v>0.0214659572</v>
      </c>
      <c r="H118" s="31">
        <v>0.0214891434</v>
      </c>
      <c r="I118" s="31">
        <v>0.0146765709</v>
      </c>
      <c r="J118" s="31">
        <v>0.0035395026</v>
      </c>
      <c r="K118" s="31">
        <v>0.0043316483</v>
      </c>
      <c r="L118" s="31">
        <v>0.0005620122</v>
      </c>
      <c r="M118" s="31">
        <v>-0.0107865334</v>
      </c>
      <c r="N118" s="31">
        <v>-0.0139063597</v>
      </c>
      <c r="O118" s="31">
        <v>-0.0065646172</v>
      </c>
      <c r="P118" s="31">
        <v>-0.0094332695</v>
      </c>
      <c r="Q118" s="31">
        <v>0.0036159754</v>
      </c>
      <c r="R118" s="31">
        <v>0.0062245131</v>
      </c>
      <c r="S118" s="31">
        <v>0.0094411969</v>
      </c>
      <c r="T118" s="31">
        <v>0.0106045008</v>
      </c>
      <c r="U118" s="31">
        <v>0.0043511987</v>
      </c>
      <c r="V118" s="31">
        <v>-0.0037144423</v>
      </c>
      <c r="W118" s="31">
        <v>0.0047619343</v>
      </c>
      <c r="X118" s="31">
        <v>0.0090975761</v>
      </c>
      <c r="Y118" s="31">
        <v>0.0110830665</v>
      </c>
      <c r="Z118" s="35">
        <v>0.0190293789</v>
      </c>
    </row>
    <row r="119" spans="1:26" s="1" customFormat="1" ht="12.75">
      <c r="A119" s="39">
        <v>21062</v>
      </c>
      <c r="B119" s="55" t="s">
        <v>422</v>
      </c>
      <c r="C119" s="60">
        <v>0.0093605518</v>
      </c>
      <c r="D119" s="37">
        <v>0.0038514733</v>
      </c>
      <c r="E119" s="37">
        <v>0.0030903816</v>
      </c>
      <c r="F119" s="37">
        <v>0.0214093924</v>
      </c>
      <c r="G119" s="37">
        <v>0.0241184831</v>
      </c>
      <c r="H119" s="37">
        <v>0.0259102583</v>
      </c>
      <c r="I119" s="37">
        <v>0.0229014754</v>
      </c>
      <c r="J119" s="37">
        <v>0.0142580867</v>
      </c>
      <c r="K119" s="37">
        <v>0.0227185488</v>
      </c>
      <c r="L119" s="37">
        <v>0.0199038386</v>
      </c>
      <c r="M119" s="37">
        <v>0.0072654486</v>
      </c>
      <c r="N119" s="37">
        <v>-0.0021651983</v>
      </c>
      <c r="O119" s="37">
        <v>0.0026370883</v>
      </c>
      <c r="P119" s="37">
        <v>-0.0020598173</v>
      </c>
      <c r="Q119" s="37">
        <v>0.0127308369</v>
      </c>
      <c r="R119" s="37">
        <v>0.0177474618</v>
      </c>
      <c r="S119" s="37">
        <v>0.0213752985</v>
      </c>
      <c r="T119" s="37">
        <v>0.02815938</v>
      </c>
      <c r="U119" s="37">
        <v>0.0213513374</v>
      </c>
      <c r="V119" s="37">
        <v>0.0116502047</v>
      </c>
      <c r="W119" s="37">
        <v>0.0036341548</v>
      </c>
      <c r="X119" s="37">
        <v>0.0072976351</v>
      </c>
      <c r="Y119" s="37">
        <v>0.0063230991</v>
      </c>
      <c r="Z119" s="38">
        <v>0.0170241594</v>
      </c>
    </row>
    <row r="120" spans="1:26" s="1" customFormat="1" ht="12.75">
      <c r="A120" s="8">
        <v>21063</v>
      </c>
      <c r="B120" s="54" t="s">
        <v>423</v>
      </c>
      <c r="C120" s="59">
        <v>0.023060739</v>
      </c>
      <c r="D120" s="31">
        <v>0.0136249661</v>
      </c>
      <c r="E120" s="31">
        <v>0.0156056285</v>
      </c>
      <c r="F120" s="31">
        <v>0.0317679644</v>
      </c>
      <c r="G120" s="31">
        <v>0.0409774184</v>
      </c>
      <c r="H120" s="31">
        <v>0.0389679074</v>
      </c>
      <c r="I120" s="31">
        <v>0.0311822891</v>
      </c>
      <c r="J120" s="31">
        <v>0.0226790309</v>
      </c>
      <c r="K120" s="31">
        <v>0.0236167312</v>
      </c>
      <c r="L120" s="31">
        <v>0.0219103694</v>
      </c>
      <c r="M120" s="31">
        <v>0.0090443492</v>
      </c>
      <c r="N120" s="31">
        <v>0.0150191188</v>
      </c>
      <c r="O120" s="31">
        <v>0.0160700083</v>
      </c>
      <c r="P120" s="31">
        <v>0.0022267699</v>
      </c>
      <c r="Q120" s="31">
        <v>0.0152682662</v>
      </c>
      <c r="R120" s="31">
        <v>0.0197066665</v>
      </c>
      <c r="S120" s="31">
        <v>0.0179187655</v>
      </c>
      <c r="T120" s="31">
        <v>0.028041482</v>
      </c>
      <c r="U120" s="31">
        <v>0.0331772566</v>
      </c>
      <c r="V120" s="31">
        <v>0.0239882469</v>
      </c>
      <c r="W120" s="31">
        <v>0.0283337831</v>
      </c>
      <c r="X120" s="31">
        <v>0.0241332054</v>
      </c>
      <c r="Y120" s="31">
        <v>0.0336686373</v>
      </c>
      <c r="Z120" s="35">
        <v>0.0322575569</v>
      </c>
    </row>
    <row r="121" spans="1:26" s="1" customFormat="1" ht="12.75">
      <c r="A121" s="8">
        <v>21065</v>
      </c>
      <c r="B121" s="54" t="s">
        <v>96</v>
      </c>
      <c r="C121" s="59">
        <v>-0.0335738659</v>
      </c>
      <c r="D121" s="31">
        <v>-0.0582230091</v>
      </c>
      <c r="E121" s="31">
        <v>-0.0390964746</v>
      </c>
      <c r="F121" s="31">
        <v>-0.0203952789</v>
      </c>
      <c r="G121" s="31">
        <v>-0.0060478449</v>
      </c>
      <c r="H121" s="31">
        <v>-0.0039571524</v>
      </c>
      <c r="I121" s="31">
        <v>-0.0141084194</v>
      </c>
      <c r="J121" s="31">
        <v>-0.0353344679</v>
      </c>
      <c r="K121" s="31">
        <v>-0.0415248871</v>
      </c>
      <c r="L121" s="31">
        <v>-0.0413603783</v>
      </c>
      <c r="M121" s="31">
        <v>-0.0524259806</v>
      </c>
      <c r="N121" s="31">
        <v>-0.0658670664</v>
      </c>
      <c r="O121" s="31">
        <v>-0.0521000624</v>
      </c>
      <c r="P121" s="31">
        <v>-0.0437450409</v>
      </c>
      <c r="Q121" s="31">
        <v>-0.029458046</v>
      </c>
      <c r="R121" s="31">
        <v>-0.0284376144</v>
      </c>
      <c r="S121" s="31">
        <v>-0.0170545578</v>
      </c>
      <c r="T121" s="31">
        <v>-0.0303230286</v>
      </c>
      <c r="U121" s="31">
        <v>-0.0245103836</v>
      </c>
      <c r="V121" s="31">
        <v>-0.0294271708</v>
      </c>
      <c r="W121" s="31">
        <v>-0.0109376907</v>
      </c>
      <c r="X121" s="31">
        <v>-0.0013583899</v>
      </c>
      <c r="Y121" s="31">
        <v>-0.0040357113</v>
      </c>
      <c r="Z121" s="35">
        <v>0.007090807</v>
      </c>
    </row>
    <row r="122" spans="1:26" s="1" customFormat="1" ht="12.75">
      <c r="A122" s="8">
        <v>21070</v>
      </c>
      <c r="B122" s="54" t="s">
        <v>97</v>
      </c>
      <c r="C122" s="59">
        <v>0.0309888124</v>
      </c>
      <c r="D122" s="31">
        <v>0.0248955488</v>
      </c>
      <c r="E122" s="31">
        <v>0.0239800215</v>
      </c>
      <c r="F122" s="31">
        <v>0.0487467647</v>
      </c>
      <c r="G122" s="31">
        <v>0.0510364175</v>
      </c>
      <c r="H122" s="31">
        <v>0.0541536212</v>
      </c>
      <c r="I122" s="31">
        <v>0.0451363921</v>
      </c>
      <c r="J122" s="31">
        <v>0.0364308357</v>
      </c>
      <c r="K122" s="31">
        <v>0.0373993516</v>
      </c>
      <c r="L122" s="31">
        <v>0.0358089209</v>
      </c>
      <c r="M122" s="31">
        <v>0.0259760618</v>
      </c>
      <c r="N122" s="31">
        <v>0.0157612562</v>
      </c>
      <c r="O122" s="31">
        <v>0.023904562</v>
      </c>
      <c r="P122" s="31">
        <v>0.0209351182</v>
      </c>
      <c r="Q122" s="31">
        <v>0.03466326</v>
      </c>
      <c r="R122" s="31">
        <v>0.036236763</v>
      </c>
      <c r="S122" s="31">
        <v>0.0387664437</v>
      </c>
      <c r="T122" s="31">
        <v>0.0443895459</v>
      </c>
      <c r="U122" s="31">
        <v>0.0376138091</v>
      </c>
      <c r="V122" s="31">
        <v>0.0289110541</v>
      </c>
      <c r="W122" s="31">
        <v>0.0294976234</v>
      </c>
      <c r="X122" s="31">
        <v>0.0336593986</v>
      </c>
      <c r="Y122" s="31">
        <v>0.0345004201</v>
      </c>
      <c r="Z122" s="35">
        <v>0.0447305441</v>
      </c>
    </row>
    <row r="123" spans="1:26" s="1" customFormat="1" ht="12.75">
      <c r="A123" s="8">
        <v>21075</v>
      </c>
      <c r="B123" s="54" t="s">
        <v>98</v>
      </c>
      <c r="C123" s="59">
        <v>0.0301633477</v>
      </c>
      <c r="D123" s="31">
        <v>0.0237608552</v>
      </c>
      <c r="E123" s="31">
        <v>0.023367703</v>
      </c>
      <c r="F123" s="31">
        <v>0.0479394197</v>
      </c>
      <c r="G123" s="31">
        <v>0.0506671071</v>
      </c>
      <c r="H123" s="31">
        <v>0.0537062287</v>
      </c>
      <c r="I123" s="31">
        <v>0.0446600914</v>
      </c>
      <c r="J123" s="31">
        <v>0.0357933044</v>
      </c>
      <c r="K123" s="31">
        <v>0.036860168</v>
      </c>
      <c r="L123" s="31">
        <v>0.035395503</v>
      </c>
      <c r="M123" s="31">
        <v>0.0254564881</v>
      </c>
      <c r="N123" s="31">
        <v>0.0153738856</v>
      </c>
      <c r="O123" s="31">
        <v>0.0233067274</v>
      </c>
      <c r="P123" s="31">
        <v>0.020363152</v>
      </c>
      <c r="Q123" s="31">
        <v>0.0337976217</v>
      </c>
      <c r="R123" s="31">
        <v>0.0357139707</v>
      </c>
      <c r="S123" s="31">
        <v>0.0382329226</v>
      </c>
      <c r="T123" s="31">
        <v>0.0433611274</v>
      </c>
      <c r="U123" s="31">
        <v>0.0366012454</v>
      </c>
      <c r="V123" s="31">
        <v>0.0281077027</v>
      </c>
      <c r="W123" s="31">
        <v>0.0286669135</v>
      </c>
      <c r="X123" s="31">
        <v>0.0327975154</v>
      </c>
      <c r="Y123" s="31">
        <v>0.0336647034</v>
      </c>
      <c r="Z123" s="35">
        <v>0.0438985825</v>
      </c>
    </row>
    <row r="124" spans="1:26" s="1" customFormat="1" ht="12.75">
      <c r="A124" s="39">
        <v>21085</v>
      </c>
      <c r="B124" s="55" t="s">
        <v>99</v>
      </c>
      <c r="C124" s="60">
        <v>0.000429213</v>
      </c>
      <c r="D124" s="37">
        <v>-0.0105376244</v>
      </c>
      <c r="E124" s="37">
        <v>-0.004727602</v>
      </c>
      <c r="F124" s="37">
        <v>0.0145024657</v>
      </c>
      <c r="G124" s="37">
        <v>0.0225425363</v>
      </c>
      <c r="H124" s="37">
        <v>0.0224083066</v>
      </c>
      <c r="I124" s="37">
        <v>0.0145618916</v>
      </c>
      <c r="J124" s="37">
        <v>0.0032781959</v>
      </c>
      <c r="K124" s="37">
        <v>0.0035760403</v>
      </c>
      <c r="L124" s="37">
        <v>0.001326859</v>
      </c>
      <c r="M124" s="37">
        <v>-0.0103595257</v>
      </c>
      <c r="N124" s="37">
        <v>-0.0141853094</v>
      </c>
      <c r="O124" s="37">
        <v>-0.0052787066</v>
      </c>
      <c r="P124" s="37">
        <v>-0.0088444948</v>
      </c>
      <c r="Q124" s="37">
        <v>0.0037210584</v>
      </c>
      <c r="R124" s="37">
        <v>0.0061112642</v>
      </c>
      <c r="S124" s="37">
        <v>0.009578228</v>
      </c>
      <c r="T124" s="37">
        <v>0.0093855858</v>
      </c>
      <c r="U124" s="37">
        <v>0.0058507323</v>
      </c>
      <c r="V124" s="37">
        <v>-0.0020637512</v>
      </c>
      <c r="W124" s="37">
        <v>0.0066423416</v>
      </c>
      <c r="X124" s="37">
        <v>0.0106808543</v>
      </c>
      <c r="Y124" s="37">
        <v>0.0123080611</v>
      </c>
      <c r="Z124" s="38">
        <v>0.0190665126</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0.0097064376</v>
      </c>
      <c r="D126" s="31">
        <v>0.0035293102</v>
      </c>
      <c r="E126" s="31">
        <v>0.0021204352</v>
      </c>
      <c r="F126" s="31">
        <v>0.0186386108</v>
      </c>
      <c r="G126" s="31">
        <v>0.0209532976</v>
      </c>
      <c r="H126" s="31">
        <v>0.0224573612</v>
      </c>
      <c r="I126" s="31">
        <v>0.0210430026</v>
      </c>
      <c r="J126" s="31">
        <v>0.0121783614</v>
      </c>
      <c r="K126" s="31">
        <v>0.0214646459</v>
      </c>
      <c r="L126" s="31">
        <v>0.0193465352</v>
      </c>
      <c r="M126" s="31">
        <v>0.0070791841</v>
      </c>
      <c r="N126" s="31">
        <v>-0.0011068583</v>
      </c>
      <c r="O126" s="31">
        <v>0.002992332</v>
      </c>
      <c r="P126" s="31">
        <v>-0.0015256405</v>
      </c>
      <c r="Q126" s="31">
        <v>0.0123913884</v>
      </c>
      <c r="R126" s="31">
        <v>0.0168384314</v>
      </c>
      <c r="S126" s="31">
        <v>0.020105958</v>
      </c>
      <c r="T126" s="31">
        <v>0.0273069143</v>
      </c>
      <c r="U126" s="31">
        <v>0.0216120481</v>
      </c>
      <c r="V126" s="31">
        <v>0.0128125548</v>
      </c>
      <c r="W126" s="31">
        <v>0.0034817457</v>
      </c>
      <c r="X126" s="31">
        <v>0.0065809488</v>
      </c>
      <c r="Y126" s="31">
        <v>0.0061467886</v>
      </c>
      <c r="Z126" s="35">
        <v>0.0156643987</v>
      </c>
    </row>
    <row r="127" spans="1:26" s="1" customFormat="1" ht="12.75">
      <c r="A127" s="8">
        <v>21095</v>
      </c>
      <c r="B127" s="54" t="s">
        <v>102</v>
      </c>
      <c r="C127" s="59">
        <v>0.0141460896</v>
      </c>
      <c r="D127" s="31">
        <v>0.0047830343</v>
      </c>
      <c r="E127" s="31">
        <v>0.0034586787</v>
      </c>
      <c r="F127" s="31">
        <v>0.0204769969</v>
      </c>
      <c r="G127" s="31">
        <v>0.0263552666</v>
      </c>
      <c r="H127" s="31">
        <v>0.0253157616</v>
      </c>
      <c r="I127" s="31">
        <v>0.0201318264</v>
      </c>
      <c r="J127" s="31">
        <v>0.0124377012</v>
      </c>
      <c r="K127" s="31">
        <v>0.0149117112</v>
      </c>
      <c r="L127" s="31">
        <v>0.0095552802</v>
      </c>
      <c r="M127" s="31">
        <v>-0.001511097</v>
      </c>
      <c r="N127" s="31">
        <v>0.0006436706</v>
      </c>
      <c r="O127" s="31">
        <v>0.0061998963</v>
      </c>
      <c r="P127" s="31">
        <v>0.0013459325</v>
      </c>
      <c r="Q127" s="31">
        <v>0.013751924</v>
      </c>
      <c r="R127" s="31">
        <v>0.0153052211</v>
      </c>
      <c r="S127" s="31">
        <v>0.0162522793</v>
      </c>
      <c r="T127" s="31">
        <v>0.0252285004</v>
      </c>
      <c r="U127" s="31">
        <v>0.0219877362</v>
      </c>
      <c r="V127" s="31">
        <v>0.0136131644</v>
      </c>
      <c r="W127" s="31">
        <v>0.0168457031</v>
      </c>
      <c r="X127" s="31">
        <v>0.019156158</v>
      </c>
      <c r="Y127" s="31">
        <v>0.0218423605</v>
      </c>
      <c r="Z127" s="35">
        <v>0.0231586695</v>
      </c>
    </row>
    <row r="128" spans="1:26" s="1" customFormat="1" ht="12.75">
      <c r="A128" s="8">
        <v>21105</v>
      </c>
      <c r="B128" s="54" t="s">
        <v>103</v>
      </c>
      <c r="C128" s="59">
        <v>0.0233480334</v>
      </c>
      <c r="D128" s="31">
        <v>0.0179380774</v>
      </c>
      <c r="E128" s="31">
        <v>0.0175954103</v>
      </c>
      <c r="F128" s="31">
        <v>0.0409507751</v>
      </c>
      <c r="G128" s="31">
        <v>0.0439085364</v>
      </c>
      <c r="H128" s="31">
        <v>0.0470330715</v>
      </c>
      <c r="I128" s="31">
        <v>0.0389930606</v>
      </c>
      <c r="J128" s="31">
        <v>0.030580759</v>
      </c>
      <c r="K128" s="31">
        <v>0.0340060592</v>
      </c>
      <c r="L128" s="31">
        <v>0.0320668817</v>
      </c>
      <c r="M128" s="31">
        <v>0.0209209919</v>
      </c>
      <c r="N128" s="31">
        <v>0.0102455616</v>
      </c>
      <c r="O128" s="31">
        <v>0.0179670453</v>
      </c>
      <c r="P128" s="31">
        <v>0.0136434436</v>
      </c>
      <c r="Q128" s="31">
        <v>0.0278441906</v>
      </c>
      <c r="R128" s="31">
        <v>0.0310748219</v>
      </c>
      <c r="S128" s="31">
        <v>0.0345615149</v>
      </c>
      <c r="T128" s="31">
        <v>0.0400375128</v>
      </c>
      <c r="U128" s="31">
        <v>0.0329728127</v>
      </c>
      <c r="V128" s="31">
        <v>0.0231079459</v>
      </c>
      <c r="W128" s="31">
        <v>0.0210899115</v>
      </c>
      <c r="X128" s="31">
        <v>0.0254189968</v>
      </c>
      <c r="Y128" s="31">
        <v>0.0240957737</v>
      </c>
      <c r="Z128" s="35">
        <v>0.0357814431</v>
      </c>
    </row>
    <row r="129" spans="1:26" s="1" customFormat="1" ht="12.75">
      <c r="A129" s="39">
        <v>21110</v>
      </c>
      <c r="B129" s="55" t="s">
        <v>104</v>
      </c>
      <c r="C129" s="60">
        <v>-0.0007388592</v>
      </c>
      <c r="D129" s="37">
        <v>-0.0118093491</v>
      </c>
      <c r="E129" s="37">
        <v>-0.0059726238</v>
      </c>
      <c r="F129" s="37">
        <v>0.0131809115</v>
      </c>
      <c r="G129" s="37">
        <v>0.0212939978</v>
      </c>
      <c r="H129" s="37">
        <v>0.0208266377</v>
      </c>
      <c r="I129" s="37">
        <v>0.012719214</v>
      </c>
      <c r="J129" s="37">
        <v>0.0012617111</v>
      </c>
      <c r="K129" s="37">
        <v>0.0018060803</v>
      </c>
      <c r="L129" s="37">
        <v>-0.0003031492</v>
      </c>
      <c r="M129" s="37">
        <v>-0.0126537085</v>
      </c>
      <c r="N129" s="37">
        <v>-0.0166069269</v>
      </c>
      <c r="O129" s="37">
        <v>-0.0069732666</v>
      </c>
      <c r="P129" s="37">
        <v>-0.0107884407</v>
      </c>
      <c r="Q129" s="37">
        <v>0.0020017028</v>
      </c>
      <c r="R129" s="37">
        <v>0.0048092604</v>
      </c>
      <c r="S129" s="37">
        <v>0.0085710287</v>
      </c>
      <c r="T129" s="37">
        <v>0.0088045597</v>
      </c>
      <c r="U129" s="37">
        <v>0.0072137713</v>
      </c>
      <c r="V129" s="37">
        <v>-0.0006747246</v>
      </c>
      <c r="W129" s="37">
        <v>0.008055985</v>
      </c>
      <c r="X129" s="37">
        <v>0.0119898915</v>
      </c>
      <c r="Y129" s="37">
        <v>0.0135839581</v>
      </c>
      <c r="Z129" s="38">
        <v>0.0183342099</v>
      </c>
    </row>
    <row r="130" spans="1:26" s="1" customFormat="1" ht="12.75">
      <c r="A130" s="8">
        <v>21115</v>
      </c>
      <c r="B130" s="54" t="s">
        <v>105</v>
      </c>
      <c r="C130" s="59">
        <v>-0.0329190493</v>
      </c>
      <c r="D130" s="31">
        <v>-0.0577044487</v>
      </c>
      <c r="E130" s="31">
        <v>-0.0356441736</v>
      </c>
      <c r="F130" s="31">
        <v>-0.0171376467</v>
      </c>
      <c r="G130" s="31">
        <v>-0.0048880577</v>
      </c>
      <c r="H130" s="31">
        <v>-0.0058002472</v>
      </c>
      <c r="I130" s="31">
        <v>-0.0155799389</v>
      </c>
      <c r="J130" s="31">
        <v>-0.0361970663</v>
      </c>
      <c r="K130" s="31">
        <v>-0.0408675671</v>
      </c>
      <c r="L130" s="31">
        <v>-0.045247674</v>
      </c>
      <c r="M130" s="31">
        <v>-0.0591573715</v>
      </c>
      <c r="N130" s="31">
        <v>-0.0715543032</v>
      </c>
      <c r="O130" s="31">
        <v>-0.0560959578</v>
      </c>
      <c r="P130" s="31">
        <v>-0.053014636</v>
      </c>
      <c r="Q130" s="31">
        <v>-0.0369234085</v>
      </c>
      <c r="R130" s="31">
        <v>-0.0335768461</v>
      </c>
      <c r="S130" s="31">
        <v>-0.0226094723</v>
      </c>
      <c r="T130" s="31">
        <v>-0.0362616777</v>
      </c>
      <c r="U130" s="31">
        <v>-0.0314655304</v>
      </c>
      <c r="V130" s="31">
        <v>-0.0357043743</v>
      </c>
      <c r="W130" s="31">
        <v>-0.0160557032</v>
      </c>
      <c r="X130" s="31">
        <v>-0.0097602606</v>
      </c>
      <c r="Y130" s="31">
        <v>-0.0073287487</v>
      </c>
      <c r="Z130" s="35">
        <v>0.0077344179</v>
      </c>
    </row>
    <row r="131" spans="1:26" s="1" customFormat="1" ht="12.75">
      <c r="A131" s="8">
        <v>21117</v>
      </c>
      <c r="B131" s="54" t="s">
        <v>106</v>
      </c>
      <c r="C131" s="59">
        <v>-0.0181919336</v>
      </c>
      <c r="D131" s="31">
        <v>-0.0378615856</v>
      </c>
      <c r="E131" s="31">
        <v>-0.0233231783</v>
      </c>
      <c r="F131" s="31">
        <v>-0.0065153837</v>
      </c>
      <c r="G131" s="31">
        <v>0.0050541162</v>
      </c>
      <c r="H131" s="31">
        <v>0.0050686598</v>
      </c>
      <c r="I131" s="31">
        <v>-0.0031341314</v>
      </c>
      <c r="J131" s="31">
        <v>-0.0180367231</v>
      </c>
      <c r="K131" s="31">
        <v>-0.0152349472</v>
      </c>
      <c r="L131" s="31">
        <v>-0.022756815</v>
      </c>
      <c r="M131" s="31">
        <v>-0.0366873741</v>
      </c>
      <c r="N131" s="31">
        <v>-0.0434827805</v>
      </c>
      <c r="O131" s="31">
        <v>-0.0315375328</v>
      </c>
      <c r="P131" s="31">
        <v>-0.0309917927</v>
      </c>
      <c r="Q131" s="31">
        <v>-0.0205059052</v>
      </c>
      <c r="R131" s="31">
        <v>-0.0149731636</v>
      </c>
      <c r="S131" s="31">
        <v>-0.0065568686</v>
      </c>
      <c r="T131" s="31">
        <v>-0.0154345036</v>
      </c>
      <c r="U131" s="31">
        <v>-0.0114324093</v>
      </c>
      <c r="V131" s="31">
        <v>-0.0192536116</v>
      </c>
      <c r="W131" s="31">
        <v>-0.0067085028</v>
      </c>
      <c r="X131" s="31">
        <v>-0.0013877153</v>
      </c>
      <c r="Y131" s="31">
        <v>0.0009928942</v>
      </c>
      <c r="Z131" s="35">
        <v>0.0153881907</v>
      </c>
    </row>
    <row r="132" spans="1:26" s="1" customFormat="1" ht="12.75">
      <c r="A132" s="8">
        <v>21120</v>
      </c>
      <c r="B132" s="54" t="s">
        <v>107</v>
      </c>
      <c r="C132" s="59">
        <v>0.0166360736</v>
      </c>
      <c r="D132" s="31">
        <v>0.0072721839</v>
      </c>
      <c r="E132" s="31">
        <v>0.0066959858</v>
      </c>
      <c r="F132" s="31">
        <v>0.0235543847</v>
      </c>
      <c r="G132" s="31">
        <v>0.0302321315</v>
      </c>
      <c r="H132" s="31">
        <v>0.0289705992</v>
      </c>
      <c r="I132" s="31">
        <v>0.0231443048</v>
      </c>
      <c r="J132" s="31">
        <v>0.0152765512</v>
      </c>
      <c r="K132" s="31">
        <v>0.0174050331</v>
      </c>
      <c r="L132" s="31">
        <v>0.0130252242</v>
      </c>
      <c r="M132" s="31">
        <v>0.0016701818</v>
      </c>
      <c r="N132" s="31">
        <v>0.0047287345</v>
      </c>
      <c r="O132" s="31">
        <v>0.0092396736</v>
      </c>
      <c r="P132" s="31">
        <v>0.0019338131</v>
      </c>
      <c r="Q132" s="31">
        <v>0.0145030022</v>
      </c>
      <c r="R132" s="31">
        <v>0.0167405009</v>
      </c>
      <c r="S132" s="31">
        <v>0.0171464682</v>
      </c>
      <c r="T132" s="31">
        <v>0.0265288353</v>
      </c>
      <c r="U132" s="31">
        <v>0.0264228582</v>
      </c>
      <c r="V132" s="31">
        <v>0.017806828</v>
      </c>
      <c r="W132" s="31">
        <v>0.0212567449</v>
      </c>
      <c r="X132" s="31">
        <v>0.0216041207</v>
      </c>
      <c r="Y132" s="31">
        <v>0.0259513259</v>
      </c>
      <c r="Z132" s="35">
        <v>0.0261625648</v>
      </c>
    </row>
    <row r="133" spans="1:26" s="1" customFormat="1" ht="12.75">
      <c r="A133" s="8">
        <v>21125</v>
      </c>
      <c r="B133" s="54" t="s">
        <v>108</v>
      </c>
      <c r="C133" s="59">
        <v>-0.0319602489</v>
      </c>
      <c r="D133" s="31">
        <v>-0.0570452213</v>
      </c>
      <c r="E133" s="31">
        <v>-0.0360132456</v>
      </c>
      <c r="F133" s="31">
        <v>-0.0183287859</v>
      </c>
      <c r="G133" s="31">
        <v>-0.0061742067</v>
      </c>
      <c r="H133" s="31">
        <v>-0.0069818497</v>
      </c>
      <c r="I133" s="31">
        <v>-0.0169209242</v>
      </c>
      <c r="J133" s="31">
        <v>-0.0367096663</v>
      </c>
      <c r="K133" s="31">
        <v>-0.0401707888</v>
      </c>
      <c r="L133" s="31">
        <v>-0.0429950953</v>
      </c>
      <c r="M133" s="31">
        <v>-0.0570750237</v>
      </c>
      <c r="N133" s="31">
        <v>-0.069796443</v>
      </c>
      <c r="O133" s="31">
        <v>-0.0549548864</v>
      </c>
      <c r="P133" s="31">
        <v>-0.0506441593</v>
      </c>
      <c r="Q133" s="31">
        <v>-0.0352780819</v>
      </c>
      <c r="R133" s="31">
        <v>-0.0315591097</v>
      </c>
      <c r="S133" s="31">
        <v>-0.0212359428</v>
      </c>
      <c r="T133" s="31">
        <v>-0.0354353189</v>
      </c>
      <c r="U133" s="31">
        <v>-0.0285204649</v>
      </c>
      <c r="V133" s="31">
        <v>-0.0344730616</v>
      </c>
      <c r="W133" s="31">
        <v>-0.0157139301</v>
      </c>
      <c r="X133" s="31">
        <v>-0.0092893839</v>
      </c>
      <c r="Y133" s="31">
        <v>-0.007184267</v>
      </c>
      <c r="Z133" s="35">
        <v>0.0078682899</v>
      </c>
    </row>
    <row r="134" spans="1:26" s="1" customFormat="1" ht="12.75">
      <c r="A134" s="39">
        <v>21127</v>
      </c>
      <c r="B134" s="55" t="s">
        <v>424</v>
      </c>
      <c r="C134" s="60">
        <v>0.0304229259</v>
      </c>
      <c r="D134" s="37">
        <v>0.0254862309</v>
      </c>
      <c r="E134" s="37">
        <v>0.0229207873</v>
      </c>
      <c r="F134" s="37">
        <v>0.0482048392</v>
      </c>
      <c r="G134" s="37">
        <v>0.049285233</v>
      </c>
      <c r="H134" s="37">
        <v>0.0526141524</v>
      </c>
      <c r="I134" s="37">
        <v>0.0436332226</v>
      </c>
      <c r="J134" s="37">
        <v>0.0353603363</v>
      </c>
      <c r="K134" s="37">
        <v>0.0361663103</v>
      </c>
      <c r="L134" s="37">
        <v>0.0341336727</v>
      </c>
      <c r="M134" s="37">
        <v>0.0240385532</v>
      </c>
      <c r="N134" s="37">
        <v>0.0134156942</v>
      </c>
      <c r="O134" s="37">
        <v>0.0221604109</v>
      </c>
      <c r="P134" s="37">
        <v>0.0190420747</v>
      </c>
      <c r="Q134" s="37">
        <v>0.0337736607</v>
      </c>
      <c r="R134" s="37">
        <v>0.0349657536</v>
      </c>
      <c r="S134" s="37">
        <v>0.0376921296</v>
      </c>
      <c r="T134" s="37">
        <v>0.0448823571</v>
      </c>
      <c r="U134" s="37">
        <v>0.0376982093</v>
      </c>
      <c r="V134" s="37">
        <v>0.0279177427</v>
      </c>
      <c r="W134" s="37">
        <v>0.0285876393</v>
      </c>
      <c r="X134" s="37">
        <v>0.0330361724</v>
      </c>
      <c r="Y134" s="37">
        <v>0.0334079266</v>
      </c>
      <c r="Z134" s="38">
        <v>0.0438502431</v>
      </c>
    </row>
    <row r="135" spans="1:26" s="1" customFormat="1" ht="12.75">
      <c r="A135" s="8">
        <v>21130</v>
      </c>
      <c r="B135" s="54" t="s">
        <v>109</v>
      </c>
      <c r="C135" s="59"/>
      <c r="D135" s="31"/>
      <c r="E135" s="31"/>
      <c r="F135" s="31"/>
      <c r="G135" s="31"/>
      <c r="H135" s="31"/>
      <c r="I135" s="31"/>
      <c r="J135" s="31"/>
      <c r="K135" s="31"/>
      <c r="L135" s="31">
        <v>0.0027624965</v>
      </c>
      <c r="M135" s="31">
        <v>-0.0087689161</v>
      </c>
      <c r="N135" s="31">
        <v>-0.0127385855</v>
      </c>
      <c r="O135" s="31">
        <v>-0.0038691759</v>
      </c>
      <c r="P135" s="31"/>
      <c r="Q135" s="31"/>
      <c r="R135" s="31"/>
      <c r="S135" s="31">
        <v>0.011054337</v>
      </c>
      <c r="T135" s="31">
        <v>0.0109655261</v>
      </c>
      <c r="U135" s="31">
        <v>0.0115808845</v>
      </c>
      <c r="V135" s="31">
        <v>0.003480792</v>
      </c>
      <c r="W135" s="31">
        <v>0.0121335983</v>
      </c>
      <c r="X135" s="31">
        <v>0.014764607</v>
      </c>
      <c r="Y135" s="31">
        <v>0.0166202784</v>
      </c>
      <c r="Z135" s="35">
        <v>0.0203513503</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0.0207434893</v>
      </c>
      <c r="D137" s="31">
        <v>0.0112134218</v>
      </c>
      <c r="E137" s="31">
        <v>0.014307797</v>
      </c>
      <c r="F137" s="31">
        <v>0.0294597149</v>
      </c>
      <c r="G137" s="31">
        <v>0.0391456485</v>
      </c>
      <c r="H137" s="31">
        <v>0.0374392867</v>
      </c>
      <c r="I137" s="31">
        <v>0.0292891264</v>
      </c>
      <c r="J137" s="31">
        <v>0.0205809474</v>
      </c>
      <c r="K137" s="31">
        <v>0.0206757188</v>
      </c>
      <c r="L137" s="31">
        <v>0.019513011</v>
      </c>
      <c r="M137" s="31">
        <v>0.0075486898</v>
      </c>
      <c r="N137" s="31">
        <v>0.0129362941</v>
      </c>
      <c r="O137" s="31">
        <v>0.0143200159</v>
      </c>
      <c r="P137" s="31">
        <v>0.0021470189</v>
      </c>
      <c r="Q137" s="31">
        <v>0.0141354799</v>
      </c>
      <c r="R137" s="31">
        <v>0.018294096</v>
      </c>
      <c r="S137" s="31">
        <v>0.0173593163</v>
      </c>
      <c r="T137" s="31">
        <v>0.0259000659</v>
      </c>
      <c r="U137" s="31">
        <v>0.0298466682</v>
      </c>
      <c r="V137" s="31">
        <v>0.0215321779</v>
      </c>
      <c r="W137" s="31">
        <v>0.0264869332</v>
      </c>
      <c r="X137" s="31">
        <v>0.0233027935</v>
      </c>
      <c r="Y137" s="31">
        <v>0.0319387317</v>
      </c>
      <c r="Z137" s="35">
        <v>0.03179425</v>
      </c>
    </row>
    <row r="138" spans="1:26" s="1" customFormat="1" ht="12.75">
      <c r="A138" s="8">
        <v>21145</v>
      </c>
      <c r="B138" s="54" t="s">
        <v>112</v>
      </c>
      <c r="C138" s="59">
        <v>0.0200064182</v>
      </c>
      <c r="D138" s="31">
        <v>0.0106370449</v>
      </c>
      <c r="E138" s="31">
        <v>0.0112896562</v>
      </c>
      <c r="F138" s="31">
        <v>0.027839303</v>
      </c>
      <c r="G138" s="31">
        <v>0.0357094407</v>
      </c>
      <c r="H138" s="31">
        <v>0.0341299772</v>
      </c>
      <c r="I138" s="31">
        <v>0.0273661017</v>
      </c>
      <c r="J138" s="31">
        <v>0.0192022324</v>
      </c>
      <c r="K138" s="31">
        <v>0.0207869411</v>
      </c>
      <c r="L138" s="31">
        <v>0.0178893805</v>
      </c>
      <c r="M138" s="31">
        <v>0.0061591864</v>
      </c>
      <c r="N138" s="31">
        <v>0.0105272532</v>
      </c>
      <c r="O138" s="31">
        <v>0.0134600997</v>
      </c>
      <c r="P138" s="31">
        <v>0.0025134683</v>
      </c>
      <c r="Q138" s="31">
        <v>0.0152850747</v>
      </c>
      <c r="R138" s="31">
        <v>0.0185787082</v>
      </c>
      <c r="S138" s="31">
        <v>0.0181937218</v>
      </c>
      <c r="T138" s="31">
        <v>0.028008759</v>
      </c>
      <c r="U138" s="31">
        <v>0.0325502753</v>
      </c>
      <c r="V138" s="31">
        <v>0.0236104727</v>
      </c>
      <c r="W138" s="31">
        <v>0.0273933411</v>
      </c>
      <c r="X138" s="31">
        <v>0.024862349</v>
      </c>
      <c r="Y138" s="31">
        <v>0.0316613913</v>
      </c>
      <c r="Z138" s="35">
        <v>0.0302833319</v>
      </c>
    </row>
    <row r="139" spans="1:26" s="1" customFormat="1" ht="12.75">
      <c r="A139" s="39">
        <v>21150</v>
      </c>
      <c r="B139" s="55" t="s">
        <v>113</v>
      </c>
      <c r="C139" s="60">
        <v>0.0183094144</v>
      </c>
      <c r="D139" s="37">
        <v>0.0099648237</v>
      </c>
      <c r="E139" s="37">
        <v>0.0094457269</v>
      </c>
      <c r="F139" s="37">
        <v>0.025852561</v>
      </c>
      <c r="G139" s="37">
        <v>0.0303424001</v>
      </c>
      <c r="H139" s="37">
        <v>0.0305484533</v>
      </c>
      <c r="I139" s="37">
        <v>0.0268421173</v>
      </c>
      <c r="J139" s="37">
        <v>0.0194032192</v>
      </c>
      <c r="K139" s="37">
        <v>0.0235069394</v>
      </c>
      <c r="L139" s="37">
        <v>0.0193052292</v>
      </c>
      <c r="M139" s="37">
        <v>0.0084265471</v>
      </c>
      <c r="N139" s="37">
        <v>0.0089840889</v>
      </c>
      <c r="O139" s="37">
        <v>0.0145503283</v>
      </c>
      <c r="P139" s="37">
        <v>0.0105021</v>
      </c>
      <c r="Q139" s="37">
        <v>0.022570312</v>
      </c>
      <c r="R139" s="37">
        <v>0.0234173536</v>
      </c>
      <c r="S139" s="37">
        <v>0.0254760385</v>
      </c>
      <c r="T139" s="37">
        <v>0.0322885513</v>
      </c>
      <c r="U139" s="37">
        <v>0.0296316147</v>
      </c>
      <c r="V139" s="37">
        <v>0.0209550858</v>
      </c>
      <c r="W139" s="37">
        <v>0.0205338597</v>
      </c>
      <c r="X139" s="37">
        <v>0.023409903</v>
      </c>
      <c r="Y139" s="37">
        <v>0.0247293115</v>
      </c>
      <c r="Z139" s="38">
        <v>0.0301585793</v>
      </c>
    </row>
    <row r="140" spans="1:26" s="1" customFormat="1" ht="12.75">
      <c r="A140" s="8">
        <v>21155</v>
      </c>
      <c r="B140" s="54" t="s">
        <v>114</v>
      </c>
      <c r="C140" s="59">
        <v>-0.0007331371</v>
      </c>
      <c r="D140" s="31">
        <v>-0.0118032694</v>
      </c>
      <c r="E140" s="31">
        <v>-0.0059666634</v>
      </c>
      <c r="F140" s="31">
        <v>0.0131862164</v>
      </c>
      <c r="G140" s="31">
        <v>0.0213003755</v>
      </c>
      <c r="H140" s="31">
        <v>0.0208316445</v>
      </c>
      <c r="I140" s="31">
        <v>0.012725234</v>
      </c>
      <c r="J140" s="31">
        <v>0.0012679696</v>
      </c>
      <c r="K140" s="31">
        <v>0.0018119812</v>
      </c>
      <c r="L140" s="31">
        <v>-0.000297308</v>
      </c>
      <c r="M140" s="31">
        <v>-0.0126478672</v>
      </c>
      <c r="N140" s="31">
        <v>-0.0166008472</v>
      </c>
      <c r="O140" s="31">
        <v>-0.0069675446</v>
      </c>
      <c r="P140" s="31">
        <v>-0.0107824802</v>
      </c>
      <c r="Q140" s="31">
        <v>0.0020076036</v>
      </c>
      <c r="R140" s="31">
        <v>0.004815042</v>
      </c>
      <c r="S140" s="31">
        <v>0.0083047152</v>
      </c>
      <c r="T140" s="31">
        <v>0.0082114935</v>
      </c>
      <c r="U140" s="31">
        <v>0.0059703588</v>
      </c>
      <c r="V140" s="31">
        <v>-0.0018888712</v>
      </c>
      <c r="W140" s="31">
        <v>0.0068822503</v>
      </c>
      <c r="X140" s="31">
        <v>0.0108282566</v>
      </c>
      <c r="Y140" s="31">
        <v>0.0124317408</v>
      </c>
      <c r="Z140" s="35">
        <v>0.0183400512</v>
      </c>
    </row>
    <row r="141" spans="1:26" s="1" customFormat="1" ht="12.75">
      <c r="A141" s="8">
        <v>21160</v>
      </c>
      <c r="B141" s="54" t="s">
        <v>115</v>
      </c>
      <c r="C141" s="59">
        <v>0.017937541</v>
      </c>
      <c r="D141" s="31">
        <v>0.0097836256</v>
      </c>
      <c r="E141" s="31">
        <v>0.0090010762</v>
      </c>
      <c r="F141" s="31">
        <v>0.025190413</v>
      </c>
      <c r="G141" s="31">
        <v>0.0292086005</v>
      </c>
      <c r="H141" s="31">
        <v>0.0297195911</v>
      </c>
      <c r="I141" s="31">
        <v>0.0264681578</v>
      </c>
      <c r="J141" s="31">
        <v>0.0190842748</v>
      </c>
      <c r="K141" s="31">
        <v>0.023820281</v>
      </c>
      <c r="L141" s="31">
        <v>0.0200178623</v>
      </c>
      <c r="M141" s="31">
        <v>0.0091424584</v>
      </c>
      <c r="N141" s="31">
        <v>0.008652091</v>
      </c>
      <c r="O141" s="31">
        <v>0.0142645836</v>
      </c>
      <c r="P141" s="31">
        <v>0.0102903843</v>
      </c>
      <c r="Q141" s="31">
        <v>0.0224030018</v>
      </c>
      <c r="R141" s="31">
        <v>0.0235834718</v>
      </c>
      <c r="S141" s="31">
        <v>0.0255631804</v>
      </c>
      <c r="T141" s="31">
        <v>0.0324183702</v>
      </c>
      <c r="U141" s="31">
        <v>0.0298601985</v>
      </c>
      <c r="V141" s="31">
        <v>0.021363914</v>
      </c>
      <c r="W141" s="31">
        <v>0.0196276903</v>
      </c>
      <c r="X141" s="31">
        <v>0.0223315954</v>
      </c>
      <c r="Y141" s="31">
        <v>0.0233182907</v>
      </c>
      <c r="Z141" s="35">
        <v>0.0292384624</v>
      </c>
    </row>
    <row r="142" spans="1:26" s="1" customFormat="1" ht="12.75">
      <c r="A142" s="8">
        <v>21165</v>
      </c>
      <c r="B142" s="54" t="s">
        <v>116</v>
      </c>
      <c r="C142" s="59">
        <v>0.0338795185</v>
      </c>
      <c r="D142" s="31">
        <v>0.0293903947</v>
      </c>
      <c r="E142" s="31">
        <v>0.0257191062</v>
      </c>
      <c r="F142" s="31">
        <v>0.0513903499</v>
      </c>
      <c r="G142" s="31">
        <v>0.0515981317</v>
      </c>
      <c r="H142" s="31">
        <v>0.0550278425</v>
      </c>
      <c r="I142" s="31">
        <v>0.0461782813</v>
      </c>
      <c r="J142" s="31">
        <v>0.0382361412</v>
      </c>
      <c r="K142" s="31">
        <v>0.0387300253</v>
      </c>
      <c r="L142" s="31">
        <v>0.0367695093</v>
      </c>
      <c r="M142" s="31">
        <v>0.0272198915</v>
      </c>
      <c r="N142" s="31">
        <v>0.0164395571</v>
      </c>
      <c r="O142" s="31">
        <v>0.0255593061</v>
      </c>
      <c r="P142" s="31">
        <v>0.0225067735</v>
      </c>
      <c r="Q142" s="31">
        <v>0.0378066897</v>
      </c>
      <c r="R142" s="31">
        <v>0.0375535488</v>
      </c>
      <c r="S142" s="31">
        <v>0.0401781201</v>
      </c>
      <c r="T142" s="31">
        <v>0.048289299</v>
      </c>
      <c r="U142" s="31">
        <v>0.041538775</v>
      </c>
      <c r="V142" s="31">
        <v>0.0317444801</v>
      </c>
      <c r="W142" s="31">
        <v>0.0326193571</v>
      </c>
      <c r="X142" s="31">
        <v>0.0370921493</v>
      </c>
      <c r="Y142" s="31">
        <v>0.0374198556</v>
      </c>
      <c r="Z142" s="35">
        <v>0.0476531982</v>
      </c>
    </row>
    <row r="143" spans="1:26" s="1" customFormat="1" ht="12.75">
      <c r="A143" s="8">
        <v>21170</v>
      </c>
      <c r="B143" s="54" t="s">
        <v>117</v>
      </c>
      <c r="C143" s="59">
        <v>0.0191684365</v>
      </c>
      <c r="D143" s="31">
        <v>0.0095586777</v>
      </c>
      <c r="E143" s="31">
        <v>0.012766242</v>
      </c>
      <c r="F143" s="31">
        <v>0.0281865597</v>
      </c>
      <c r="G143" s="31">
        <v>0.0377188325</v>
      </c>
      <c r="H143" s="31">
        <v>0.0358524323</v>
      </c>
      <c r="I143" s="31">
        <v>0.0278260112</v>
      </c>
      <c r="J143" s="31">
        <v>0.0189223289</v>
      </c>
      <c r="K143" s="31">
        <v>0.0192232728</v>
      </c>
      <c r="L143" s="31">
        <v>0.0178055763</v>
      </c>
      <c r="M143" s="31">
        <v>0.005730927</v>
      </c>
      <c r="N143" s="31">
        <v>0.011057198</v>
      </c>
      <c r="O143" s="31">
        <v>0.0126703978</v>
      </c>
      <c r="P143" s="31">
        <v>0.0004442334</v>
      </c>
      <c r="Q143" s="31">
        <v>0.012760222</v>
      </c>
      <c r="R143" s="31">
        <v>0.0170480609</v>
      </c>
      <c r="S143" s="31">
        <v>0.016048491</v>
      </c>
      <c r="T143" s="31">
        <v>0.0242523551</v>
      </c>
      <c r="U143" s="31">
        <v>0.028185308</v>
      </c>
      <c r="V143" s="31">
        <v>0.0199246407</v>
      </c>
      <c r="W143" s="31">
        <v>0.024889946</v>
      </c>
      <c r="X143" s="31">
        <v>0.0218302608</v>
      </c>
      <c r="Y143" s="31">
        <v>0.030361712</v>
      </c>
      <c r="Z143" s="35">
        <v>0.0302462578</v>
      </c>
    </row>
    <row r="144" spans="1:26" s="1" customFormat="1" ht="12.75">
      <c r="A144" s="39">
        <v>21175</v>
      </c>
      <c r="B144" s="55" t="s">
        <v>425</v>
      </c>
      <c r="C144" s="60">
        <v>0.0293809772</v>
      </c>
      <c r="D144" s="37">
        <v>0.0234218836</v>
      </c>
      <c r="E144" s="37">
        <v>0.0239593983</v>
      </c>
      <c r="F144" s="37">
        <v>0.0485408306</v>
      </c>
      <c r="G144" s="37">
        <v>0.0507484078</v>
      </c>
      <c r="H144" s="37">
        <v>0.0551996231</v>
      </c>
      <c r="I144" s="37">
        <v>0.0441518426</v>
      </c>
      <c r="J144" s="37">
        <v>0.0362668037</v>
      </c>
      <c r="K144" s="37">
        <v>0.0378732681</v>
      </c>
      <c r="L144" s="37">
        <v>0.0358057022</v>
      </c>
      <c r="M144" s="37">
        <v>0.0250889063</v>
      </c>
      <c r="N144" s="37">
        <v>0.0139591694</v>
      </c>
      <c r="O144" s="37">
        <v>0.0230769515</v>
      </c>
      <c r="P144" s="37">
        <v>0.0171531439</v>
      </c>
      <c r="Q144" s="37">
        <v>0.0310381651</v>
      </c>
      <c r="R144" s="37">
        <v>0.0344132781</v>
      </c>
      <c r="S144" s="37">
        <v>0.0385075808</v>
      </c>
      <c r="T144" s="37">
        <v>0.043409586</v>
      </c>
      <c r="U144" s="37">
        <v>0.0372327566</v>
      </c>
      <c r="V144" s="37">
        <v>0.027464211</v>
      </c>
      <c r="W144" s="37">
        <v>0.0277228951</v>
      </c>
      <c r="X144" s="37">
        <v>0.0314155221</v>
      </c>
      <c r="Y144" s="37">
        <v>0.0297848582</v>
      </c>
      <c r="Z144" s="38">
        <v>0.0434996486</v>
      </c>
    </row>
    <row r="145" spans="1:26" s="1" customFormat="1" ht="12.75">
      <c r="A145" s="8">
        <v>21180</v>
      </c>
      <c r="B145" s="54" t="s">
        <v>118</v>
      </c>
      <c r="C145" s="59">
        <v>0.0112283826</v>
      </c>
      <c r="D145" s="31">
        <v>0.0014122128</v>
      </c>
      <c r="E145" s="31">
        <v>0.0016157031</v>
      </c>
      <c r="F145" s="31">
        <v>0.0190419555</v>
      </c>
      <c r="G145" s="31">
        <v>0.0252360106</v>
      </c>
      <c r="H145" s="31">
        <v>0.0244449973</v>
      </c>
      <c r="I145" s="31">
        <v>0.0188857317</v>
      </c>
      <c r="J145" s="31">
        <v>0.0103974938</v>
      </c>
      <c r="K145" s="31">
        <v>0.012496233</v>
      </c>
      <c r="L145" s="31">
        <v>0.0076510906</v>
      </c>
      <c r="M145" s="31">
        <v>-0.0034565926</v>
      </c>
      <c r="N145" s="31">
        <v>-0.0025600195</v>
      </c>
      <c r="O145" s="31">
        <v>0.0033788681</v>
      </c>
      <c r="P145" s="31">
        <v>-0.001078248</v>
      </c>
      <c r="Q145" s="31">
        <v>0.0114632249</v>
      </c>
      <c r="R145" s="31">
        <v>0.0132749081</v>
      </c>
      <c r="S145" s="31">
        <v>0.0148550272</v>
      </c>
      <c r="T145" s="31">
        <v>0.0220679045</v>
      </c>
      <c r="U145" s="31">
        <v>0.0181553364</v>
      </c>
      <c r="V145" s="31">
        <v>0.0098338723</v>
      </c>
      <c r="W145" s="31">
        <v>0.0143008828</v>
      </c>
      <c r="X145" s="31">
        <v>0.017078042</v>
      </c>
      <c r="Y145" s="31">
        <v>0.0196061134</v>
      </c>
      <c r="Z145" s="35">
        <v>0.0224905014</v>
      </c>
    </row>
    <row r="146" spans="1:26" s="1" customFormat="1" ht="12.75">
      <c r="A146" s="8">
        <v>21185</v>
      </c>
      <c r="B146" s="54" t="s">
        <v>119</v>
      </c>
      <c r="C146" s="59">
        <v>-0.0240664482</v>
      </c>
      <c r="D146" s="31">
        <v>-0.0451720953</v>
      </c>
      <c r="E146" s="31">
        <v>-0.0288472176</v>
      </c>
      <c r="F146" s="31">
        <v>-0.0123049021</v>
      </c>
      <c r="G146" s="31">
        <v>-0.000333786</v>
      </c>
      <c r="H146" s="31">
        <v>-0.0003904104</v>
      </c>
      <c r="I146" s="31">
        <v>-0.0088217258</v>
      </c>
      <c r="J146" s="31">
        <v>-0.0239989758</v>
      </c>
      <c r="K146" s="31">
        <v>-0.0213378668</v>
      </c>
      <c r="L146" s="31">
        <v>-0.0298449993</v>
      </c>
      <c r="M146" s="31">
        <v>-0.0441043377</v>
      </c>
      <c r="N146" s="31">
        <v>-0.0513696671</v>
      </c>
      <c r="O146" s="31">
        <v>-0.0386706591</v>
      </c>
      <c r="P146" s="31">
        <v>-0.0374894142</v>
      </c>
      <c r="Q146" s="31">
        <v>-0.0270781517</v>
      </c>
      <c r="R146" s="31">
        <v>-0.0212752819</v>
      </c>
      <c r="S146" s="31">
        <v>-0.0120174885</v>
      </c>
      <c r="T146" s="31">
        <v>-0.0226012468</v>
      </c>
      <c r="U146" s="31">
        <v>-0.0176099539</v>
      </c>
      <c r="V146" s="31">
        <v>-0.0252503157</v>
      </c>
      <c r="W146" s="31">
        <v>-0.0117146969</v>
      </c>
      <c r="X146" s="31">
        <v>-0.0061070919</v>
      </c>
      <c r="Y146" s="31">
        <v>-0.0037299395</v>
      </c>
      <c r="Z146" s="35">
        <v>0.0116594434</v>
      </c>
    </row>
    <row r="147" spans="1:26" s="1" customFormat="1" ht="12.75">
      <c r="A147" s="8">
        <v>21190</v>
      </c>
      <c r="B147" s="54" t="s">
        <v>120</v>
      </c>
      <c r="C147" s="59">
        <v>0.0080974102</v>
      </c>
      <c r="D147" s="31">
        <v>-0.0022354126</v>
      </c>
      <c r="E147" s="31">
        <v>-0.0003963709</v>
      </c>
      <c r="F147" s="31">
        <v>0.0174962878</v>
      </c>
      <c r="G147" s="31">
        <v>0.0240263343</v>
      </c>
      <c r="H147" s="31">
        <v>0.0234988928</v>
      </c>
      <c r="I147" s="31">
        <v>0.0175378323</v>
      </c>
      <c r="J147" s="31">
        <v>0.0082064271</v>
      </c>
      <c r="K147" s="31">
        <v>0.009898901</v>
      </c>
      <c r="L147" s="31">
        <v>0.0055403709</v>
      </c>
      <c r="M147" s="31">
        <v>-0.005628705</v>
      </c>
      <c r="N147" s="31">
        <v>-0.0060538054</v>
      </c>
      <c r="O147" s="31">
        <v>0.0003005862</v>
      </c>
      <c r="P147" s="31">
        <v>-0.0037171841</v>
      </c>
      <c r="Q147" s="31">
        <v>0.0089781284</v>
      </c>
      <c r="R147" s="31">
        <v>0.0110518932</v>
      </c>
      <c r="S147" s="31">
        <v>0.0132846832</v>
      </c>
      <c r="T147" s="31">
        <v>0.0186166167</v>
      </c>
      <c r="U147" s="31">
        <v>0.0139409304</v>
      </c>
      <c r="V147" s="31">
        <v>0.0056871772</v>
      </c>
      <c r="W147" s="31">
        <v>0.0114556551</v>
      </c>
      <c r="X147" s="31">
        <v>0.0147292614</v>
      </c>
      <c r="Y147" s="31">
        <v>0.0170857906</v>
      </c>
      <c r="Z147" s="35">
        <v>0.0215867758</v>
      </c>
    </row>
    <row r="148" spans="1:26" s="1" customFormat="1" ht="12.75">
      <c r="A148" s="8">
        <v>21195</v>
      </c>
      <c r="B148" s="54" t="s">
        <v>121</v>
      </c>
      <c r="C148" s="59">
        <v>-0.0229656696</v>
      </c>
      <c r="D148" s="31">
        <v>-0.043877244</v>
      </c>
      <c r="E148" s="31">
        <v>-0.0281051397</v>
      </c>
      <c r="F148" s="31">
        <v>-0.0114485025</v>
      </c>
      <c r="G148" s="31">
        <v>0.0004919767</v>
      </c>
      <c r="H148" s="31">
        <v>0.0005177259</v>
      </c>
      <c r="I148" s="31">
        <v>-0.0078194141</v>
      </c>
      <c r="J148" s="31">
        <v>-0.0232307911</v>
      </c>
      <c r="K148" s="31">
        <v>-0.0200674534</v>
      </c>
      <c r="L148" s="31">
        <v>-0.0283139944</v>
      </c>
      <c r="M148" s="31">
        <v>-0.0426777601</v>
      </c>
      <c r="N148" s="31">
        <v>-0.0500446558</v>
      </c>
      <c r="O148" s="31">
        <v>-0.0374979973</v>
      </c>
      <c r="P148" s="31">
        <v>-0.0364564657</v>
      </c>
      <c r="Q148" s="31">
        <v>-0.0259329081</v>
      </c>
      <c r="R148" s="31">
        <v>-0.0200175047</v>
      </c>
      <c r="S148" s="31">
        <v>-0.0108536482</v>
      </c>
      <c r="T148" s="31">
        <v>-0.0212227106</v>
      </c>
      <c r="U148" s="31">
        <v>-0.0162763596</v>
      </c>
      <c r="V148" s="31">
        <v>-0.02399683</v>
      </c>
      <c r="W148" s="31">
        <v>-0.0108553171</v>
      </c>
      <c r="X148" s="31">
        <v>-0.0053832531</v>
      </c>
      <c r="Y148" s="31">
        <v>-0.0029705763</v>
      </c>
      <c r="Z148" s="35">
        <v>0.0124765635</v>
      </c>
    </row>
    <row r="149" spans="1:26" s="1" customFormat="1" ht="12.75">
      <c r="A149" s="39">
        <v>21198</v>
      </c>
      <c r="B149" s="55" t="s">
        <v>122</v>
      </c>
      <c r="C149" s="60"/>
      <c r="D149" s="37"/>
      <c r="E149" s="37"/>
      <c r="F149" s="37"/>
      <c r="G149" s="37"/>
      <c r="H149" s="37">
        <v>0.0218469501</v>
      </c>
      <c r="I149" s="37">
        <v>0.0167050958</v>
      </c>
      <c r="J149" s="37"/>
      <c r="K149" s="37"/>
      <c r="L149" s="37"/>
      <c r="M149" s="37"/>
      <c r="N149" s="37"/>
      <c r="O149" s="37"/>
      <c r="P149" s="37"/>
      <c r="Q149" s="37"/>
      <c r="R149" s="37"/>
      <c r="S149" s="37"/>
      <c r="T149" s="37">
        <v>0.0271834731</v>
      </c>
      <c r="U149" s="37">
        <v>0.0233882666</v>
      </c>
      <c r="V149" s="37">
        <v>0.0153675079</v>
      </c>
      <c r="W149" s="37">
        <v>0.0189221501</v>
      </c>
      <c r="X149" s="37">
        <v>0.0204886794</v>
      </c>
      <c r="Y149" s="37">
        <v>0.0241190195</v>
      </c>
      <c r="Z149" s="38">
        <v>0.0204404593</v>
      </c>
    </row>
    <row r="150" spans="1:26" s="1" customFormat="1" ht="12.75">
      <c r="A150" s="8">
        <v>21199</v>
      </c>
      <c r="B150" s="54" t="s">
        <v>426</v>
      </c>
      <c r="C150" s="59">
        <v>0.0144575238</v>
      </c>
      <c r="D150" s="31">
        <v>0.0078434348</v>
      </c>
      <c r="E150" s="31">
        <v>0.0059603453</v>
      </c>
      <c r="F150" s="31">
        <v>0.0218645334</v>
      </c>
      <c r="G150" s="31">
        <v>0.0239278078</v>
      </c>
      <c r="H150" s="31">
        <v>0.0253719091</v>
      </c>
      <c r="I150" s="31">
        <v>0.024572134</v>
      </c>
      <c r="J150" s="31">
        <v>0.0154672861</v>
      </c>
      <c r="K150" s="31">
        <v>0.0250243545</v>
      </c>
      <c r="L150" s="31">
        <v>0.0235291123</v>
      </c>
      <c r="M150" s="31">
        <v>0.0123668909</v>
      </c>
      <c r="N150" s="31">
        <v>0.0050451159</v>
      </c>
      <c r="O150" s="31">
        <v>0.009137213200000001</v>
      </c>
      <c r="P150" s="31">
        <v>0.0050076246</v>
      </c>
      <c r="Q150" s="31">
        <v>0.0179623365</v>
      </c>
      <c r="R150" s="31">
        <v>0.0215147734</v>
      </c>
      <c r="S150" s="31">
        <v>0.0243039131</v>
      </c>
      <c r="T150" s="31">
        <v>0.0316467285</v>
      </c>
      <c r="U150" s="31">
        <v>0.0269387364</v>
      </c>
      <c r="V150" s="31">
        <v>0.0189790726</v>
      </c>
      <c r="W150" s="31">
        <v>0.0096645951</v>
      </c>
      <c r="X150" s="31">
        <v>0.0125565529</v>
      </c>
      <c r="Y150" s="31">
        <v>0.0121793151</v>
      </c>
      <c r="Z150" s="35">
        <v>0.0206986666</v>
      </c>
    </row>
    <row r="151" spans="1:26" s="1" customFormat="1" ht="12.75">
      <c r="A151" s="8">
        <v>21200</v>
      </c>
      <c r="B151" s="54" t="s">
        <v>123</v>
      </c>
      <c r="C151" s="59">
        <v>-0.0299481153</v>
      </c>
      <c r="D151" s="31">
        <v>-0.0520826578</v>
      </c>
      <c r="E151" s="31">
        <v>-0.0361284018</v>
      </c>
      <c r="F151" s="31">
        <v>-0.0185198784</v>
      </c>
      <c r="G151" s="31">
        <v>-0.0065205097</v>
      </c>
      <c r="H151" s="31">
        <v>-0.0065535307</v>
      </c>
      <c r="I151" s="31">
        <v>-0.0148736238</v>
      </c>
      <c r="J151" s="31">
        <v>-0.0298428535</v>
      </c>
      <c r="K151" s="31">
        <v>-0.0263175964</v>
      </c>
      <c r="L151" s="31">
        <v>-0.0360915661</v>
      </c>
      <c r="M151" s="31">
        <v>-0.0500334501</v>
      </c>
      <c r="N151" s="31">
        <v>-0.0565986633</v>
      </c>
      <c r="O151" s="31">
        <v>-0.0435824394</v>
      </c>
      <c r="P151" s="31">
        <v>-0.0420120955</v>
      </c>
      <c r="Q151" s="31">
        <v>-0.0332180262</v>
      </c>
      <c r="R151" s="31">
        <v>-0.0263315439</v>
      </c>
      <c r="S151" s="31">
        <v>-0.0162270069</v>
      </c>
      <c r="T151" s="31">
        <v>-0.0282773972</v>
      </c>
      <c r="U151" s="31">
        <v>-0.022215724</v>
      </c>
      <c r="V151" s="31">
        <v>-0.0305315256</v>
      </c>
      <c r="W151" s="31">
        <v>-0.0175406933</v>
      </c>
      <c r="X151" s="31">
        <v>-0.012590766</v>
      </c>
      <c r="Y151" s="31">
        <v>-0.0107582808</v>
      </c>
      <c r="Z151" s="35">
        <v>0.0051084757</v>
      </c>
    </row>
    <row r="152" spans="1:26" s="1" customFormat="1" ht="12.75">
      <c r="A152" s="8">
        <v>21202</v>
      </c>
      <c r="B152" s="54" t="s">
        <v>427</v>
      </c>
      <c r="C152" s="59">
        <v>0.0348287225</v>
      </c>
      <c r="D152" s="31">
        <v>0.0286735892</v>
      </c>
      <c r="E152" s="31">
        <v>0.0301764011</v>
      </c>
      <c r="F152" s="31">
        <v>0.0547941923</v>
      </c>
      <c r="G152" s="31">
        <v>0.0565207005</v>
      </c>
      <c r="H152" s="31">
        <v>0.0622962713</v>
      </c>
      <c r="I152" s="31">
        <v>0.0496293306</v>
      </c>
      <c r="J152" s="31">
        <v>0.0419787765</v>
      </c>
      <c r="K152" s="31">
        <v>0.0438243151</v>
      </c>
      <c r="L152" s="31">
        <v>0.0416065454</v>
      </c>
      <c r="M152" s="31">
        <v>0.0305612087</v>
      </c>
      <c r="N152" s="31">
        <v>0.0190236568</v>
      </c>
      <c r="O152" s="31">
        <v>0.0292410851</v>
      </c>
      <c r="P152" s="31">
        <v>0.0221868157</v>
      </c>
      <c r="Q152" s="31">
        <v>0.0357632041</v>
      </c>
      <c r="R152" s="31">
        <v>0.0392128825</v>
      </c>
      <c r="S152" s="31">
        <v>0.0442242026</v>
      </c>
      <c r="T152" s="31">
        <v>0.0498759151</v>
      </c>
      <c r="U152" s="31">
        <v>0.0442422628</v>
      </c>
      <c r="V152" s="31">
        <v>0.0334624052</v>
      </c>
      <c r="W152" s="31">
        <v>0.0339420438</v>
      </c>
      <c r="X152" s="31">
        <v>0.0371955633</v>
      </c>
      <c r="Y152" s="31">
        <v>0.0351883173</v>
      </c>
      <c r="Z152" s="35">
        <v>0.0495206714</v>
      </c>
    </row>
    <row r="153" spans="1:26" s="1" customFormat="1" ht="12.75">
      <c r="A153" s="8">
        <v>21205</v>
      </c>
      <c r="B153" s="54" t="s">
        <v>124</v>
      </c>
      <c r="C153" s="59">
        <v>0.0129995942</v>
      </c>
      <c r="D153" s="31">
        <v>0.0079538226</v>
      </c>
      <c r="E153" s="31">
        <v>0.0075990558</v>
      </c>
      <c r="F153" s="31">
        <v>0.0280860662</v>
      </c>
      <c r="G153" s="31">
        <v>0.0310603976</v>
      </c>
      <c r="H153" s="31">
        <v>0.0333529711</v>
      </c>
      <c r="I153" s="31">
        <v>0.0283959508</v>
      </c>
      <c r="J153" s="31">
        <v>0.0198754668</v>
      </c>
      <c r="K153" s="31">
        <v>0.0268936753</v>
      </c>
      <c r="L153" s="31">
        <v>0.0239261389</v>
      </c>
      <c r="M153" s="31">
        <v>0.0116204023</v>
      </c>
      <c r="N153" s="31">
        <v>0.0013824105</v>
      </c>
      <c r="O153" s="31">
        <v>0.0072569251</v>
      </c>
      <c r="P153" s="31">
        <v>0.0025077462</v>
      </c>
      <c r="Q153" s="31">
        <v>0.0175302029</v>
      </c>
      <c r="R153" s="31">
        <v>0.0223995447</v>
      </c>
      <c r="S153" s="31">
        <v>0.0259948373</v>
      </c>
      <c r="T153" s="31">
        <v>0.0322399139</v>
      </c>
      <c r="U153" s="31">
        <v>0.0248013139</v>
      </c>
      <c r="V153" s="31">
        <v>0.0146725178</v>
      </c>
      <c r="W153" s="31">
        <v>0.0087174773</v>
      </c>
      <c r="X153" s="31">
        <v>0.0126984715</v>
      </c>
      <c r="Y153" s="31">
        <v>0.0114426017</v>
      </c>
      <c r="Z153" s="35">
        <v>0.0229998231</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0.0125045776</v>
      </c>
      <c r="D155" s="31">
        <v>0.0031439662</v>
      </c>
      <c r="E155" s="31">
        <v>0.0033085346</v>
      </c>
      <c r="F155" s="31">
        <v>0.0202601552</v>
      </c>
      <c r="G155" s="31">
        <v>0.0256870985</v>
      </c>
      <c r="H155" s="31">
        <v>0.0254573226</v>
      </c>
      <c r="I155" s="31">
        <v>0.0206709504</v>
      </c>
      <c r="J155" s="31">
        <v>0.0126051903</v>
      </c>
      <c r="K155" s="31">
        <v>0.0153484941</v>
      </c>
      <c r="L155" s="31">
        <v>0.0103494525</v>
      </c>
      <c r="M155" s="31">
        <v>-0.0006645918</v>
      </c>
      <c r="N155" s="31">
        <v>-0.0010209084</v>
      </c>
      <c r="O155" s="31">
        <v>0.0047490001</v>
      </c>
      <c r="P155" s="31">
        <v>0.000530839</v>
      </c>
      <c r="Q155" s="31">
        <v>0.0129909515</v>
      </c>
      <c r="R155" s="31">
        <v>0.0148358345</v>
      </c>
      <c r="S155" s="31">
        <v>0.01660496</v>
      </c>
      <c r="T155" s="31">
        <v>0.0229979157</v>
      </c>
      <c r="U155" s="31">
        <v>0.0190400481</v>
      </c>
      <c r="V155" s="31">
        <v>0.011015296</v>
      </c>
      <c r="W155" s="31">
        <v>0.0133735538</v>
      </c>
      <c r="X155" s="31">
        <v>0.0161587596</v>
      </c>
      <c r="Y155" s="31">
        <v>0.0183351636</v>
      </c>
      <c r="Z155" s="35">
        <v>0.0225306749</v>
      </c>
    </row>
    <row r="156" spans="1:26" s="1" customFormat="1" ht="12.75">
      <c r="A156" s="8">
        <v>21225</v>
      </c>
      <c r="B156" s="54" t="s">
        <v>126</v>
      </c>
      <c r="C156" s="59">
        <v>-0.0345563889</v>
      </c>
      <c r="D156" s="31">
        <v>-0.0562800169</v>
      </c>
      <c r="E156" s="31">
        <v>-0.0363528728</v>
      </c>
      <c r="F156" s="31">
        <v>-0.0174167156</v>
      </c>
      <c r="G156" s="31">
        <v>-0.001839757</v>
      </c>
      <c r="H156" s="31">
        <v>-0.0019778013</v>
      </c>
      <c r="I156" s="31">
        <v>-0.0125079155</v>
      </c>
      <c r="J156" s="31">
        <v>-0.0331948996</v>
      </c>
      <c r="K156" s="31">
        <v>-0.0392764807</v>
      </c>
      <c r="L156" s="31">
        <v>-0.0438541174</v>
      </c>
      <c r="M156" s="31">
        <v>-0.0557765961</v>
      </c>
      <c r="N156" s="31">
        <v>-0.0642119646</v>
      </c>
      <c r="O156" s="31">
        <v>-0.0500383377</v>
      </c>
      <c r="P156" s="31">
        <v>-0.0453740358</v>
      </c>
      <c r="Q156" s="31">
        <v>-0.0303584337</v>
      </c>
      <c r="R156" s="31">
        <v>-0.0282694101</v>
      </c>
      <c r="S156" s="31">
        <v>-0.0197970867</v>
      </c>
      <c r="T156" s="31">
        <v>-0.031891346</v>
      </c>
      <c r="U156" s="31">
        <v>-0.0290317535</v>
      </c>
      <c r="V156" s="31">
        <v>-0.0339046717</v>
      </c>
      <c r="W156" s="31">
        <v>-0.0132387877</v>
      </c>
      <c r="X156" s="31">
        <v>-0.003330946</v>
      </c>
      <c r="Y156" s="31">
        <v>-0.0062812567</v>
      </c>
      <c r="Z156" s="35">
        <v>0.0061143637</v>
      </c>
    </row>
    <row r="157" spans="1:26" s="1" customFormat="1" ht="12.75">
      <c r="A157" s="8">
        <v>21230</v>
      </c>
      <c r="B157" s="54" t="s">
        <v>127</v>
      </c>
      <c r="C157" s="59">
        <v>0.0167269707</v>
      </c>
      <c r="D157" s="31">
        <v>0.0088311434</v>
      </c>
      <c r="E157" s="31">
        <v>0.007488668</v>
      </c>
      <c r="F157" s="31">
        <v>0.0231986642</v>
      </c>
      <c r="G157" s="31">
        <v>0.026327908</v>
      </c>
      <c r="H157" s="31">
        <v>0.0273411274</v>
      </c>
      <c r="I157" s="31">
        <v>0.0250591636</v>
      </c>
      <c r="J157" s="31">
        <v>0.0178385973</v>
      </c>
      <c r="K157" s="31">
        <v>0.023840189</v>
      </c>
      <c r="L157" s="31">
        <v>0.0208361149</v>
      </c>
      <c r="M157" s="31">
        <v>0.0099430084</v>
      </c>
      <c r="N157" s="31">
        <v>0.0069310665</v>
      </c>
      <c r="O157" s="31">
        <v>0.0125527978</v>
      </c>
      <c r="P157" s="31">
        <v>0.0087471008</v>
      </c>
      <c r="Q157" s="31">
        <v>0.0210015774</v>
      </c>
      <c r="R157" s="31">
        <v>0.0228688717</v>
      </c>
      <c r="S157" s="31">
        <v>0.0251128674</v>
      </c>
      <c r="T157" s="31">
        <v>0.0319958925</v>
      </c>
      <c r="U157" s="31">
        <v>0.0292990804</v>
      </c>
      <c r="V157" s="31">
        <v>0.0211986899</v>
      </c>
      <c r="W157" s="31">
        <v>0.0167920589</v>
      </c>
      <c r="X157" s="31">
        <v>0.0191268325</v>
      </c>
      <c r="Y157" s="31">
        <v>0.0194575787</v>
      </c>
      <c r="Z157" s="35">
        <v>0.0263334513</v>
      </c>
    </row>
    <row r="158" spans="1:26" s="1" customFormat="1" ht="12.75">
      <c r="A158" s="8">
        <v>21240</v>
      </c>
      <c r="B158" s="54" t="s">
        <v>128</v>
      </c>
      <c r="C158" s="59">
        <v>-0.0070254803</v>
      </c>
      <c r="D158" s="31">
        <v>-0.0212302208</v>
      </c>
      <c r="E158" s="31">
        <v>-0.0121027231</v>
      </c>
      <c r="F158" s="31">
        <v>0.0061419606</v>
      </c>
      <c r="G158" s="31">
        <v>0.0155103803</v>
      </c>
      <c r="H158" s="31">
        <v>0.0153263807</v>
      </c>
      <c r="I158" s="31">
        <v>0.00764817</v>
      </c>
      <c r="J158" s="31">
        <v>-0.0051000118</v>
      </c>
      <c r="K158" s="31">
        <v>-0.0040383339</v>
      </c>
      <c r="L158" s="31">
        <v>-0.0075240135</v>
      </c>
      <c r="M158" s="31">
        <v>-0.0200315714</v>
      </c>
      <c r="N158" s="31">
        <v>-0.0245858431</v>
      </c>
      <c r="O158" s="31">
        <v>-0.0147465467</v>
      </c>
      <c r="P158" s="31">
        <v>-0.0169296265</v>
      </c>
      <c r="Q158" s="31">
        <v>-0.005587697</v>
      </c>
      <c r="R158" s="31">
        <v>-0.0021537542</v>
      </c>
      <c r="S158" s="31">
        <v>0.0030130744</v>
      </c>
      <c r="T158" s="31">
        <v>0.0005756617</v>
      </c>
      <c r="U158" s="31">
        <v>6.7949E-06</v>
      </c>
      <c r="V158" s="31">
        <v>-0.0080432892</v>
      </c>
      <c r="W158" s="31">
        <v>0.0020975471</v>
      </c>
      <c r="X158" s="31">
        <v>0.0065601468</v>
      </c>
      <c r="Y158" s="31">
        <v>0.0084827542</v>
      </c>
      <c r="Z158" s="35">
        <v>0.0176784396</v>
      </c>
    </row>
    <row r="159" spans="1:26" s="1" customFormat="1" ht="13.5" thickBot="1">
      <c r="A159" s="40">
        <v>21245</v>
      </c>
      <c r="B159" s="56" t="s">
        <v>428</v>
      </c>
      <c r="C159" s="61">
        <v>0.0721816421</v>
      </c>
      <c r="D159" s="41">
        <v>0.0703598857</v>
      </c>
      <c r="E159" s="41">
        <v>0.0690479279</v>
      </c>
      <c r="F159" s="41">
        <v>0.0979777575</v>
      </c>
      <c r="G159" s="41">
        <v>0.1019508839</v>
      </c>
      <c r="H159" s="41">
        <v>0.1042334437</v>
      </c>
      <c r="I159" s="41">
        <v>0.0912832618</v>
      </c>
      <c r="J159" s="41">
        <v>0.0815394521</v>
      </c>
      <c r="K159" s="41">
        <v>0.087539494</v>
      </c>
      <c r="L159" s="41">
        <v>0.0829922557</v>
      </c>
      <c r="M159" s="41">
        <v>0.0749637485</v>
      </c>
      <c r="N159" s="41">
        <v>0.0667720437</v>
      </c>
      <c r="O159" s="41">
        <v>0.0744878054</v>
      </c>
      <c r="P159" s="41">
        <v>0.0653294325</v>
      </c>
      <c r="Q159" s="41">
        <v>0.078808248</v>
      </c>
      <c r="R159" s="41">
        <v>0.0801077485</v>
      </c>
      <c r="S159" s="41">
        <v>0.0796194077</v>
      </c>
      <c r="T159" s="41">
        <v>0.0866510868</v>
      </c>
      <c r="U159" s="41">
        <v>0.0783922672</v>
      </c>
      <c r="V159" s="41">
        <v>0.0714341998</v>
      </c>
      <c r="W159" s="41">
        <v>0.0708007216</v>
      </c>
      <c r="X159" s="41">
        <v>0.0762535334</v>
      </c>
      <c r="Y159" s="41">
        <v>0.0812624693</v>
      </c>
      <c r="Z159" s="42">
        <v>0.0912142396</v>
      </c>
    </row>
    <row r="160" spans="1:26" s="1" customFormat="1" ht="13.5" thickTop="1">
      <c r="A160" s="6">
        <v>21250</v>
      </c>
      <c r="B160" s="53" t="s">
        <v>429</v>
      </c>
      <c r="C160" s="58">
        <v>0.0811386108</v>
      </c>
      <c r="D160" s="33">
        <v>0.0803822279</v>
      </c>
      <c r="E160" s="33">
        <v>0.07913059</v>
      </c>
      <c r="F160" s="33">
        <v>0.1092039943</v>
      </c>
      <c r="G160" s="33">
        <v>0.1137738228</v>
      </c>
      <c r="H160" s="33">
        <v>0.1152929664</v>
      </c>
      <c r="I160" s="33">
        <v>0.1009767652</v>
      </c>
      <c r="J160" s="33">
        <v>0.0916906595</v>
      </c>
      <c r="K160" s="33">
        <v>0.0990019441</v>
      </c>
      <c r="L160" s="33">
        <v>0.0936763883</v>
      </c>
      <c r="M160" s="33">
        <v>0.0858983994</v>
      </c>
      <c r="N160" s="33">
        <v>0.0780310035</v>
      </c>
      <c r="O160" s="33">
        <v>0.0858661532</v>
      </c>
      <c r="P160" s="33">
        <v>0.0755262375</v>
      </c>
      <c r="Q160" s="33">
        <v>0.0889142156</v>
      </c>
      <c r="R160" s="33">
        <v>0.0901626945</v>
      </c>
      <c r="S160" s="33">
        <v>0.0885826349</v>
      </c>
      <c r="T160" s="33">
        <v>0.0960079432</v>
      </c>
      <c r="U160" s="33">
        <v>0.086994946</v>
      </c>
      <c r="V160" s="33">
        <v>0.081022799</v>
      </c>
      <c r="W160" s="33">
        <v>0.0798668861</v>
      </c>
      <c r="X160" s="33">
        <v>0.0860208869</v>
      </c>
      <c r="Y160" s="33">
        <v>0.0915210843</v>
      </c>
      <c r="Z160" s="34">
        <v>0.1023099422</v>
      </c>
    </row>
    <row r="161" spans="1:26" s="1" customFormat="1" ht="12.75">
      <c r="A161" s="8">
        <v>22000</v>
      </c>
      <c r="B161" s="54" t="s">
        <v>129</v>
      </c>
      <c r="C161" s="59">
        <v>-0.051689744</v>
      </c>
      <c r="D161" s="31">
        <v>-0.0751619339</v>
      </c>
      <c r="E161" s="31">
        <v>-0.048820138</v>
      </c>
      <c r="F161" s="31">
        <v>-0.0246614218</v>
      </c>
      <c r="G161" s="31">
        <v>-0.0038471222</v>
      </c>
      <c r="H161" s="31">
        <v>-0.0079694986</v>
      </c>
      <c r="I161" s="31">
        <v>-0.0238337517</v>
      </c>
      <c r="J161" s="31">
        <v>-0.0515232086</v>
      </c>
      <c r="K161" s="31">
        <v>-0.0580751896</v>
      </c>
      <c r="L161" s="31">
        <v>-0.0673449039</v>
      </c>
      <c r="M161" s="31">
        <v>-0.0835593939</v>
      </c>
      <c r="N161" s="31">
        <v>-0.0908025503</v>
      </c>
      <c r="O161" s="31">
        <v>-0.0778759718</v>
      </c>
      <c r="P161" s="31">
        <v>-0.0739392042</v>
      </c>
      <c r="Q161" s="31">
        <v>-0.0516331196</v>
      </c>
      <c r="R161" s="31">
        <v>-0.0516667366</v>
      </c>
      <c r="S161" s="31">
        <v>-0.0415334702</v>
      </c>
      <c r="T161" s="31">
        <v>-0.054645896</v>
      </c>
      <c r="U161" s="31">
        <v>-0.0563590527</v>
      </c>
      <c r="V161" s="31">
        <v>-0.0566509962</v>
      </c>
      <c r="W161" s="31">
        <v>-0.0273399353</v>
      </c>
      <c r="X161" s="31">
        <v>-0.0150892735</v>
      </c>
      <c r="Y161" s="31">
        <v>-0.018134594</v>
      </c>
      <c r="Z161" s="35">
        <v>-0.0027765036</v>
      </c>
    </row>
    <row r="162" spans="1:26" s="1" customFormat="1" ht="12.75">
      <c r="A162" s="8">
        <v>22010</v>
      </c>
      <c r="B162" s="54" t="s">
        <v>130</v>
      </c>
      <c r="C162" s="59">
        <v>-0.0062644482</v>
      </c>
      <c r="D162" s="31">
        <v>-0.0051529408</v>
      </c>
      <c r="E162" s="31">
        <v>5.49555E-05</v>
      </c>
      <c r="F162" s="31">
        <v>0.0003734827</v>
      </c>
      <c r="G162" s="31">
        <v>0.0002753139</v>
      </c>
      <c r="H162" s="31">
        <v>-9.13143E-05</v>
      </c>
      <c r="I162" s="31">
        <v>0.000182569</v>
      </c>
      <c r="J162" s="31">
        <v>-0.0001823902</v>
      </c>
      <c r="K162" s="31">
        <v>0.0002071857</v>
      </c>
      <c r="L162" s="31">
        <v>0.0004624724</v>
      </c>
      <c r="M162" s="31">
        <v>-0.000311017</v>
      </c>
      <c r="N162" s="31">
        <v>0.0001019239</v>
      </c>
      <c r="O162" s="31">
        <v>-0.0008963346</v>
      </c>
      <c r="P162" s="31">
        <v>0.0003866553</v>
      </c>
      <c r="Q162" s="31">
        <v>0.0012010932</v>
      </c>
      <c r="R162" s="31">
        <v>0.0002444983</v>
      </c>
      <c r="S162" s="31">
        <v>0.0001392365</v>
      </c>
      <c r="T162" s="31">
        <v>-0.0015068054</v>
      </c>
      <c r="U162" s="31">
        <v>-0.0003453493</v>
      </c>
      <c r="V162" s="31">
        <v>-0.0001641512</v>
      </c>
      <c r="W162" s="31">
        <v>-0.001294136</v>
      </c>
      <c r="X162" s="31">
        <v>-0.0015282631</v>
      </c>
      <c r="Y162" s="31">
        <v>-0.0018852949</v>
      </c>
      <c r="Z162" s="35">
        <v>-0.0004104376</v>
      </c>
    </row>
    <row r="163" spans="1:26" s="1" customFormat="1" ht="12.75">
      <c r="A163" s="8">
        <v>22015</v>
      </c>
      <c r="B163" s="54" t="s">
        <v>131</v>
      </c>
      <c r="C163" s="59">
        <v>-0.0487086773</v>
      </c>
      <c r="D163" s="31">
        <v>-0.071572423</v>
      </c>
      <c r="E163" s="31">
        <v>-0.0458402634</v>
      </c>
      <c r="F163" s="31">
        <v>-0.0225453377</v>
      </c>
      <c r="G163" s="31">
        <v>-0.0018872023</v>
      </c>
      <c r="H163" s="31">
        <v>-0.0059460402</v>
      </c>
      <c r="I163" s="31">
        <v>-0.0217005014</v>
      </c>
      <c r="J163" s="31">
        <v>-0.0494534969</v>
      </c>
      <c r="K163" s="31">
        <v>-0.0544360876</v>
      </c>
      <c r="L163" s="31">
        <v>-0.0626621246</v>
      </c>
      <c r="M163" s="31">
        <v>-0.0781344175</v>
      </c>
      <c r="N163" s="31">
        <v>-0.0842957497</v>
      </c>
      <c r="O163" s="31">
        <v>-0.0714623928</v>
      </c>
      <c r="P163" s="31">
        <v>-0.0676927567</v>
      </c>
      <c r="Q163" s="31">
        <v>-0.0458734035</v>
      </c>
      <c r="R163" s="31">
        <v>-0.0457253456</v>
      </c>
      <c r="S163" s="31">
        <v>-0.0363512039</v>
      </c>
      <c r="T163" s="31">
        <v>-0.0488744974</v>
      </c>
      <c r="U163" s="31">
        <v>-0.0506269932</v>
      </c>
      <c r="V163" s="31">
        <v>-0.0509778261</v>
      </c>
      <c r="W163" s="31">
        <v>-0.0231975317</v>
      </c>
      <c r="X163" s="31">
        <v>-0.0111341476</v>
      </c>
      <c r="Y163" s="31">
        <v>-0.0137001276</v>
      </c>
      <c r="Z163" s="35">
        <v>0.0012779832</v>
      </c>
    </row>
    <row r="164" spans="1:26" s="1" customFormat="1" ht="12.75">
      <c r="A164" s="8">
        <v>22020</v>
      </c>
      <c r="B164" s="54" t="s">
        <v>132</v>
      </c>
      <c r="C164" s="59">
        <v>-0.0413062572</v>
      </c>
      <c r="D164" s="31">
        <v>-0.063562274</v>
      </c>
      <c r="E164" s="31">
        <v>-0.040112257</v>
      </c>
      <c r="F164" s="31">
        <v>-0.0175203085</v>
      </c>
      <c r="G164" s="31">
        <v>-0.0003935099</v>
      </c>
      <c r="H164" s="31">
        <v>-0.0032061338</v>
      </c>
      <c r="I164" s="31">
        <v>-0.0158765316</v>
      </c>
      <c r="J164" s="31">
        <v>-0.0395503044</v>
      </c>
      <c r="K164" s="31">
        <v>-0.0447393656</v>
      </c>
      <c r="L164" s="31">
        <v>-0.0556299686</v>
      </c>
      <c r="M164" s="31">
        <v>-0.0718046427</v>
      </c>
      <c r="N164" s="31">
        <v>-0.0788810253</v>
      </c>
      <c r="O164" s="31">
        <v>-0.065326333</v>
      </c>
      <c r="P164" s="31">
        <v>-0.062353611</v>
      </c>
      <c r="Q164" s="31">
        <v>-0.0431640148</v>
      </c>
      <c r="R164" s="31">
        <v>-0.0414036512</v>
      </c>
      <c r="S164" s="31">
        <v>-0.0319781303</v>
      </c>
      <c r="T164" s="31">
        <v>-0.0442467928</v>
      </c>
      <c r="U164" s="31">
        <v>-0.0437636375</v>
      </c>
      <c r="V164" s="31">
        <v>-0.045788765</v>
      </c>
      <c r="W164" s="31">
        <v>-0.0208933353</v>
      </c>
      <c r="X164" s="31">
        <v>-0.010489583</v>
      </c>
      <c r="Y164" s="31">
        <v>-0.0129599571</v>
      </c>
      <c r="Z164" s="35">
        <v>0.002225697</v>
      </c>
    </row>
    <row r="165" spans="1:26" s="1" customFormat="1" ht="12.75">
      <c r="A165" s="39">
        <v>22025</v>
      </c>
      <c r="B165" s="55" t="s">
        <v>133</v>
      </c>
      <c r="C165" s="60">
        <v>-0.0638478994</v>
      </c>
      <c r="D165" s="37">
        <v>-0.0882549286</v>
      </c>
      <c r="E165" s="37">
        <v>-0.0563571453</v>
      </c>
      <c r="F165" s="37">
        <v>-0.0286189318</v>
      </c>
      <c r="G165" s="37">
        <v>-0.0021897554</v>
      </c>
      <c r="H165" s="37">
        <v>-0.006182313</v>
      </c>
      <c r="I165" s="37">
        <v>-0.0281084776</v>
      </c>
      <c r="J165" s="37">
        <v>-0.0654002428</v>
      </c>
      <c r="K165" s="37">
        <v>-0.0811547041</v>
      </c>
      <c r="L165" s="37">
        <v>-0.0878828764</v>
      </c>
      <c r="M165" s="37">
        <v>-0.1047656536</v>
      </c>
      <c r="N165" s="37">
        <v>-0.1136949062</v>
      </c>
      <c r="O165" s="37">
        <v>-0.0999450684</v>
      </c>
      <c r="P165" s="37">
        <v>-0.0935159922</v>
      </c>
      <c r="Q165" s="37">
        <v>-0.0662903786</v>
      </c>
      <c r="R165" s="37">
        <v>-0.0697184801</v>
      </c>
      <c r="S165" s="37">
        <v>-0.0575046539</v>
      </c>
      <c r="T165" s="37">
        <v>-0.0740716457</v>
      </c>
      <c r="U165" s="37">
        <v>-0.0777093172</v>
      </c>
      <c r="V165" s="37">
        <v>-0.073456049</v>
      </c>
      <c r="W165" s="37">
        <v>-0.0313011408</v>
      </c>
      <c r="X165" s="37">
        <v>-0.0138031244</v>
      </c>
      <c r="Y165" s="37">
        <v>-0.0187920332</v>
      </c>
      <c r="Z165" s="38">
        <v>-0.0023275614</v>
      </c>
    </row>
    <row r="166" spans="1:26" s="1" customFormat="1" ht="12.75">
      <c r="A166" s="8">
        <v>22030</v>
      </c>
      <c r="B166" s="54" t="s">
        <v>134</v>
      </c>
      <c r="C166" s="59">
        <v>-0.0408623219</v>
      </c>
      <c r="D166" s="31">
        <v>-0.0623940229</v>
      </c>
      <c r="E166" s="31">
        <v>-0.0392379761</v>
      </c>
      <c r="F166" s="31">
        <v>-0.0173630714</v>
      </c>
      <c r="G166" s="31">
        <v>-0.0002121925</v>
      </c>
      <c r="H166" s="31">
        <v>-0.0027928352</v>
      </c>
      <c r="I166" s="31">
        <v>-0.0153803825</v>
      </c>
      <c r="J166" s="31">
        <v>-0.0383856297</v>
      </c>
      <c r="K166" s="31">
        <v>-0.0437418222</v>
      </c>
      <c r="L166" s="31">
        <v>-0.0544781685</v>
      </c>
      <c r="M166" s="31">
        <v>-0.0701338053</v>
      </c>
      <c r="N166" s="31">
        <v>-0.0765953064</v>
      </c>
      <c r="O166" s="31">
        <v>-0.0626918077</v>
      </c>
      <c r="P166" s="31">
        <v>-0.0599021912</v>
      </c>
      <c r="Q166" s="31">
        <v>-0.041441679</v>
      </c>
      <c r="R166" s="31">
        <v>-0.0393451452</v>
      </c>
      <c r="S166" s="31">
        <v>-0.030548811</v>
      </c>
      <c r="T166" s="31">
        <v>-0.0427166224</v>
      </c>
      <c r="U166" s="31">
        <v>-0.0424939394</v>
      </c>
      <c r="V166" s="31">
        <v>-0.0447672606</v>
      </c>
      <c r="W166" s="31">
        <v>-0.0203709602</v>
      </c>
      <c r="X166" s="31">
        <v>-0.0099029541</v>
      </c>
      <c r="Y166" s="31">
        <v>-0.0140246153</v>
      </c>
      <c r="Z166" s="35">
        <v>0.0007632971</v>
      </c>
    </row>
    <row r="167" spans="1:26" s="1" customFormat="1" ht="12.75">
      <c r="A167" s="8">
        <v>22040</v>
      </c>
      <c r="B167" s="54" t="s">
        <v>135</v>
      </c>
      <c r="C167" s="59">
        <v>-0.0430688858</v>
      </c>
      <c r="D167" s="31">
        <v>-0.0653998852</v>
      </c>
      <c r="E167" s="31">
        <v>-0.0416555405</v>
      </c>
      <c r="F167" s="31">
        <v>-0.0188184977</v>
      </c>
      <c r="G167" s="31">
        <v>-0.0013676882</v>
      </c>
      <c r="H167" s="31">
        <v>-0.004312396</v>
      </c>
      <c r="I167" s="31">
        <v>-0.0172896385</v>
      </c>
      <c r="J167" s="31">
        <v>-0.041426897</v>
      </c>
      <c r="K167" s="31">
        <v>-0.0467400551</v>
      </c>
      <c r="L167" s="31">
        <v>-0.0576257706</v>
      </c>
      <c r="M167" s="31">
        <v>-0.0738767385</v>
      </c>
      <c r="N167" s="31">
        <v>-0.0810090303</v>
      </c>
      <c r="O167" s="31">
        <v>-0.067486167</v>
      </c>
      <c r="P167" s="31">
        <v>-0.0644131899</v>
      </c>
      <c r="Q167" s="31">
        <v>-0.0449154377</v>
      </c>
      <c r="R167" s="31">
        <v>-0.0432738066</v>
      </c>
      <c r="S167" s="31">
        <v>-0.0336915255</v>
      </c>
      <c r="T167" s="31">
        <v>-0.0460968018</v>
      </c>
      <c r="U167" s="31">
        <v>-0.0457500219</v>
      </c>
      <c r="V167" s="31">
        <v>-0.0476132631</v>
      </c>
      <c r="W167" s="31">
        <v>-0.0222870111</v>
      </c>
      <c r="X167" s="31">
        <v>-0.0116956234</v>
      </c>
      <c r="Y167" s="31">
        <v>-0.0143038034</v>
      </c>
      <c r="Z167" s="35">
        <v>0.0009579659</v>
      </c>
    </row>
    <row r="168" spans="1:26" s="1" customFormat="1" ht="12.75">
      <c r="A168" s="8">
        <v>22042</v>
      </c>
      <c r="B168" s="54" t="s">
        <v>430</v>
      </c>
      <c r="C168" s="59">
        <v>-0.0351924896</v>
      </c>
      <c r="D168" s="31">
        <v>-0.0532530546</v>
      </c>
      <c r="E168" s="31">
        <v>-0.0315738916</v>
      </c>
      <c r="F168" s="31">
        <v>-0.0122504234</v>
      </c>
      <c r="G168" s="31">
        <v>0.0052392483</v>
      </c>
      <c r="H168" s="31">
        <v>0.0048798919</v>
      </c>
      <c r="I168" s="31">
        <v>-0.0072892904</v>
      </c>
      <c r="J168" s="31">
        <v>-0.0273222923</v>
      </c>
      <c r="K168" s="31">
        <v>-0.0341631174</v>
      </c>
      <c r="L168" s="31">
        <v>-0.0448395014</v>
      </c>
      <c r="M168" s="31">
        <v>-0.0581554174</v>
      </c>
      <c r="N168" s="31">
        <v>-0.0614265203</v>
      </c>
      <c r="O168" s="31">
        <v>-0.0456446409</v>
      </c>
      <c r="P168" s="31">
        <v>-0.04378438</v>
      </c>
      <c r="Q168" s="31">
        <v>-0.0288640261</v>
      </c>
      <c r="R168" s="31">
        <v>-0.0248141289</v>
      </c>
      <c r="S168" s="31">
        <v>-0.0192627907</v>
      </c>
      <c r="T168" s="31">
        <v>-0.0311379433</v>
      </c>
      <c r="U168" s="31">
        <v>-0.0314311981</v>
      </c>
      <c r="V168" s="31">
        <v>-0.0346263647</v>
      </c>
      <c r="W168" s="31">
        <v>-0.0122009516</v>
      </c>
      <c r="X168" s="31">
        <v>-0.0007576942</v>
      </c>
      <c r="Y168" s="31">
        <v>-0.0070878267</v>
      </c>
      <c r="Z168" s="35">
        <v>0.0059751272</v>
      </c>
    </row>
    <row r="169" spans="1:26" s="1" customFormat="1" ht="12.75">
      <c r="A169" s="8">
        <v>22045</v>
      </c>
      <c r="B169" s="54" t="s">
        <v>136</v>
      </c>
      <c r="C169" s="59">
        <v>-0.0089821815</v>
      </c>
      <c r="D169" s="31"/>
      <c r="E169" s="31"/>
      <c r="F169" s="31"/>
      <c r="G169" s="31"/>
      <c r="H169" s="31"/>
      <c r="I169" s="31"/>
      <c r="J169" s="31"/>
      <c r="K169" s="31"/>
      <c r="L169" s="31"/>
      <c r="M169" s="31">
        <v>0.0014520288</v>
      </c>
      <c r="N169" s="31">
        <v>0.0042362809</v>
      </c>
      <c r="O169" s="31">
        <v>0.0053486824</v>
      </c>
      <c r="P169" s="31">
        <v>0.0028393865</v>
      </c>
      <c r="Q169" s="31">
        <v>-0.0001388788</v>
      </c>
      <c r="R169" s="31">
        <v>0.0016286373</v>
      </c>
      <c r="S169" s="31">
        <v>0.0009554625</v>
      </c>
      <c r="T169" s="31">
        <v>0.0011253357</v>
      </c>
      <c r="U169" s="31">
        <v>0.0019128919</v>
      </c>
      <c r="V169" s="31">
        <v>0.0015932918</v>
      </c>
      <c r="W169" s="31">
        <v>0.0004950166</v>
      </c>
      <c r="X169" s="31">
        <v>0.0028821826</v>
      </c>
      <c r="Y169" s="31">
        <v>0.003775835</v>
      </c>
      <c r="Z169" s="35">
        <v>0.00411731</v>
      </c>
    </row>
    <row r="170" spans="1:26" s="1" customFormat="1" ht="12.75">
      <c r="A170" s="39">
        <v>22047</v>
      </c>
      <c r="B170" s="55" t="s">
        <v>431</v>
      </c>
      <c r="C170" s="60">
        <v>-0.051437974</v>
      </c>
      <c r="D170" s="37">
        <v>-0.0750485659</v>
      </c>
      <c r="E170" s="37">
        <v>-0.0482912064</v>
      </c>
      <c r="F170" s="37">
        <v>-0.0236809254</v>
      </c>
      <c r="G170" s="37">
        <v>-0.0014647245</v>
      </c>
      <c r="H170" s="37">
        <v>-0.0062983036</v>
      </c>
      <c r="I170" s="37">
        <v>-0.0231740475</v>
      </c>
      <c r="J170" s="37">
        <v>-0.0522011518</v>
      </c>
      <c r="K170" s="37">
        <v>-0.0583980083</v>
      </c>
      <c r="L170" s="37">
        <v>-0.0663169622</v>
      </c>
      <c r="M170" s="37">
        <v>-0.0819867849</v>
      </c>
      <c r="N170" s="37">
        <v>-0.0887584686</v>
      </c>
      <c r="O170" s="37">
        <v>-0.0766423941</v>
      </c>
      <c r="P170" s="37">
        <v>-0.0723967552</v>
      </c>
      <c r="Q170" s="37">
        <v>-0.049108386</v>
      </c>
      <c r="R170" s="37">
        <v>-0.0499572754</v>
      </c>
      <c r="S170" s="37">
        <v>-0.0403825045</v>
      </c>
      <c r="T170" s="37">
        <v>-0.0531618595</v>
      </c>
      <c r="U170" s="37">
        <v>-0.0556064844</v>
      </c>
      <c r="V170" s="37">
        <v>-0.0550781488</v>
      </c>
      <c r="W170" s="37">
        <v>-0.0249481201</v>
      </c>
      <c r="X170" s="37">
        <v>-0.012075901</v>
      </c>
      <c r="Y170" s="37">
        <v>-0.0148233175</v>
      </c>
      <c r="Z170" s="38">
        <v>0.0003455281</v>
      </c>
    </row>
    <row r="171" spans="1:26" s="1" customFormat="1" ht="12.75">
      <c r="A171" s="8">
        <v>22050</v>
      </c>
      <c r="B171" s="54" t="s">
        <v>137</v>
      </c>
      <c r="C171" s="59">
        <v>-0.0622395277</v>
      </c>
      <c r="D171" s="31">
        <v>-0.0838781595</v>
      </c>
      <c r="E171" s="31">
        <v>-0.0514116287</v>
      </c>
      <c r="F171" s="31">
        <v>-0.0247354507</v>
      </c>
      <c r="G171" s="31">
        <v>0.0008084178</v>
      </c>
      <c r="H171" s="31">
        <v>-0.0045325756</v>
      </c>
      <c r="I171" s="31">
        <v>-0.0273622274</v>
      </c>
      <c r="J171" s="31">
        <v>-0.0654929876</v>
      </c>
      <c r="K171" s="31">
        <v>-0.0831387043</v>
      </c>
      <c r="L171" s="31">
        <v>-0.1027101278</v>
      </c>
      <c r="M171" s="31">
        <v>-0.1161957979</v>
      </c>
      <c r="N171" s="31">
        <v>-0.1215065718</v>
      </c>
      <c r="O171" s="31">
        <v>-0.1012791395</v>
      </c>
      <c r="P171" s="31">
        <v>-0.1000083685</v>
      </c>
      <c r="Q171" s="31">
        <v>-0.0677437782</v>
      </c>
      <c r="R171" s="31">
        <v>-0.0717606544</v>
      </c>
      <c r="S171" s="31">
        <v>-0.0544486046</v>
      </c>
      <c r="T171" s="31">
        <v>-0.0734623671</v>
      </c>
      <c r="U171" s="31">
        <v>-0.0771174431</v>
      </c>
      <c r="V171" s="31">
        <v>-0.0711610317</v>
      </c>
      <c r="W171" s="31">
        <v>-0.0189774036</v>
      </c>
      <c r="X171" s="31">
        <v>0.0031567812</v>
      </c>
      <c r="Y171" s="31">
        <v>-0.0053281784</v>
      </c>
      <c r="Z171" s="35">
        <v>0.0129405856</v>
      </c>
    </row>
    <row r="172" spans="1:26" s="1" customFormat="1" ht="12.75">
      <c r="A172" s="8">
        <v>22055</v>
      </c>
      <c r="B172" s="54" t="s">
        <v>138</v>
      </c>
      <c r="C172" s="59">
        <v>-0.0505690575</v>
      </c>
      <c r="D172" s="31">
        <v>-0.0738710165</v>
      </c>
      <c r="E172" s="31">
        <v>-0.0473490953</v>
      </c>
      <c r="F172" s="31">
        <v>-0.0233268738</v>
      </c>
      <c r="G172" s="31">
        <v>-0.0018929243</v>
      </c>
      <c r="H172" s="31">
        <v>-0.0061391592</v>
      </c>
      <c r="I172" s="31">
        <v>-0.0226039886</v>
      </c>
      <c r="J172" s="31">
        <v>-0.0512256622</v>
      </c>
      <c r="K172" s="31">
        <v>-0.05625844</v>
      </c>
      <c r="L172" s="31">
        <v>-0.0644425154</v>
      </c>
      <c r="M172" s="31">
        <v>-0.0800679922</v>
      </c>
      <c r="N172" s="31">
        <v>-0.0864439011</v>
      </c>
      <c r="O172" s="31">
        <v>-0.0739367008</v>
      </c>
      <c r="P172" s="31">
        <v>-0.0699458122</v>
      </c>
      <c r="Q172" s="31">
        <v>-0.0477025509</v>
      </c>
      <c r="R172" s="31">
        <v>-0.0478825569</v>
      </c>
      <c r="S172" s="31">
        <v>-0.0383644104</v>
      </c>
      <c r="T172" s="31">
        <v>-0.0510625839</v>
      </c>
      <c r="U172" s="31">
        <v>-0.0532262325</v>
      </c>
      <c r="V172" s="31">
        <v>-0.0532318354</v>
      </c>
      <c r="W172" s="31">
        <v>-0.0247681141</v>
      </c>
      <c r="X172" s="31">
        <v>-0.0121005774</v>
      </c>
      <c r="Y172" s="31">
        <v>-0.0149062872</v>
      </c>
      <c r="Z172" s="35">
        <v>0.0002559423</v>
      </c>
    </row>
    <row r="173" spans="1:26" s="1" customFormat="1" ht="12.75">
      <c r="A173" s="8">
        <v>22060</v>
      </c>
      <c r="B173" s="54" t="s">
        <v>139</v>
      </c>
      <c r="C173" s="59">
        <v>-0.0380077362</v>
      </c>
      <c r="D173" s="31">
        <v>-0.0595239401</v>
      </c>
      <c r="E173" s="31">
        <v>-0.0376133919</v>
      </c>
      <c r="F173" s="31">
        <v>-0.0172686577</v>
      </c>
      <c r="G173" s="31">
        <v>-0.0003695488</v>
      </c>
      <c r="H173" s="31">
        <v>-0.0034666061</v>
      </c>
      <c r="I173" s="31">
        <v>-0.0161737204</v>
      </c>
      <c r="J173" s="31">
        <v>-0.0398967266</v>
      </c>
      <c r="K173" s="31">
        <v>-0.0448555946</v>
      </c>
      <c r="L173" s="31">
        <v>-0.0521228313</v>
      </c>
      <c r="M173" s="31">
        <v>-0.0666900873</v>
      </c>
      <c r="N173" s="31">
        <v>-0.0724308491</v>
      </c>
      <c r="O173" s="31">
        <v>-0.0586657524</v>
      </c>
      <c r="P173" s="31">
        <v>-0.0555329323</v>
      </c>
      <c r="Q173" s="31">
        <v>-0.0362043381</v>
      </c>
      <c r="R173" s="31">
        <v>-0.0345079899</v>
      </c>
      <c r="S173" s="31">
        <v>-0.0253771544</v>
      </c>
      <c r="T173" s="31">
        <v>-0.0371502638</v>
      </c>
      <c r="U173" s="31">
        <v>-0.0356862545</v>
      </c>
      <c r="V173" s="31">
        <v>-0.0382559299</v>
      </c>
      <c r="W173" s="31">
        <v>-0.0144646168</v>
      </c>
      <c r="X173" s="31">
        <v>-0.0043766499</v>
      </c>
      <c r="Y173" s="31">
        <v>-0.0065567493</v>
      </c>
      <c r="Z173" s="35">
        <v>0.0072119832</v>
      </c>
    </row>
    <row r="174" spans="1:26" s="1" customFormat="1" ht="12.75">
      <c r="A174" s="8">
        <v>22065</v>
      </c>
      <c r="B174" s="54" t="s">
        <v>140</v>
      </c>
      <c r="C174" s="59">
        <v>-0.0442086458</v>
      </c>
      <c r="D174" s="31">
        <v>-0.066871047</v>
      </c>
      <c r="E174" s="31">
        <v>-0.0423523188</v>
      </c>
      <c r="F174" s="31">
        <v>-0.0183848143</v>
      </c>
      <c r="G174" s="31">
        <v>-0.0005055666</v>
      </c>
      <c r="H174" s="31">
        <v>-0.0035185814</v>
      </c>
      <c r="I174" s="31">
        <v>-0.0170247555</v>
      </c>
      <c r="J174" s="31">
        <v>-0.041739583</v>
      </c>
      <c r="K174" s="31">
        <v>-0.0472106934</v>
      </c>
      <c r="L174" s="31">
        <v>-0.0597647429</v>
      </c>
      <c r="M174" s="31">
        <v>-0.0760117769</v>
      </c>
      <c r="N174" s="31">
        <v>-0.083257556</v>
      </c>
      <c r="O174" s="31">
        <v>-0.0698305368</v>
      </c>
      <c r="P174" s="31">
        <v>-0.06640172</v>
      </c>
      <c r="Q174" s="31">
        <v>-0.0459715128</v>
      </c>
      <c r="R174" s="31">
        <v>-0.0449743271</v>
      </c>
      <c r="S174" s="31">
        <v>-0.035091877</v>
      </c>
      <c r="T174" s="31">
        <v>-0.0478080511</v>
      </c>
      <c r="U174" s="31">
        <v>-0.0478993654</v>
      </c>
      <c r="V174" s="31">
        <v>-0.0491576195</v>
      </c>
      <c r="W174" s="31">
        <v>-0.0220716</v>
      </c>
      <c r="X174" s="31">
        <v>-0.0106756687</v>
      </c>
      <c r="Y174" s="31">
        <v>-0.0132520199</v>
      </c>
      <c r="Z174" s="35">
        <v>0.0020642281</v>
      </c>
    </row>
    <row r="175" spans="1:26" s="1" customFormat="1" ht="12.75">
      <c r="A175" s="39">
        <v>22070</v>
      </c>
      <c r="B175" s="55" t="s">
        <v>141</v>
      </c>
      <c r="C175" s="60">
        <v>-0.0411728621</v>
      </c>
      <c r="D175" s="37">
        <v>-0.0634357929</v>
      </c>
      <c r="E175" s="37">
        <v>-0.0400030613</v>
      </c>
      <c r="F175" s="37">
        <v>-0.0174285173</v>
      </c>
      <c r="G175" s="37">
        <v>-0.0002933741</v>
      </c>
      <c r="H175" s="37">
        <v>-0.0031003952</v>
      </c>
      <c r="I175" s="37">
        <v>-0.0157943964</v>
      </c>
      <c r="J175" s="37">
        <v>-0.0394586325</v>
      </c>
      <c r="K175" s="37">
        <v>-0.0446629524</v>
      </c>
      <c r="L175" s="37">
        <v>-0.0554836988</v>
      </c>
      <c r="M175" s="37">
        <v>-0.0716023445</v>
      </c>
      <c r="N175" s="37">
        <v>-0.0786679983</v>
      </c>
      <c r="O175" s="37">
        <v>-0.0650871992</v>
      </c>
      <c r="P175" s="37">
        <v>-0.0621227026</v>
      </c>
      <c r="Q175" s="37">
        <v>-0.0429090261</v>
      </c>
      <c r="R175" s="37">
        <v>-0.0411887169</v>
      </c>
      <c r="S175" s="37">
        <v>-0.0317797661</v>
      </c>
      <c r="T175" s="37">
        <v>-0.0440376997</v>
      </c>
      <c r="U175" s="37">
        <v>-0.0435599089</v>
      </c>
      <c r="V175" s="37">
        <v>-0.0455813408</v>
      </c>
      <c r="W175" s="37">
        <v>-0.0206421614</v>
      </c>
      <c r="X175" s="37">
        <v>-0.0102295876</v>
      </c>
      <c r="Y175" s="37">
        <v>-0.0127052069</v>
      </c>
      <c r="Z175" s="38">
        <v>0.0024470091</v>
      </c>
    </row>
    <row r="176" spans="1:26" s="1" customFormat="1" ht="12.75">
      <c r="A176" s="8">
        <v>22075</v>
      </c>
      <c r="B176" s="54" t="s">
        <v>142</v>
      </c>
      <c r="C176" s="59">
        <v>-0.0619671345</v>
      </c>
      <c r="D176" s="31">
        <v>-0.0862506628</v>
      </c>
      <c r="E176" s="31">
        <v>-0.0555678606</v>
      </c>
      <c r="F176" s="31">
        <v>-0.0289899111</v>
      </c>
      <c r="G176" s="31">
        <v>-0.0033737421</v>
      </c>
      <c r="H176" s="31">
        <v>-0.0077121258</v>
      </c>
      <c r="I176" s="31">
        <v>-0.0285583735</v>
      </c>
      <c r="J176" s="31">
        <v>-0.0638587475</v>
      </c>
      <c r="K176" s="31">
        <v>-0.0776171684</v>
      </c>
      <c r="L176" s="31">
        <v>-0.084004283</v>
      </c>
      <c r="M176" s="31">
        <v>-0.1006755829</v>
      </c>
      <c r="N176" s="31">
        <v>-0.1092526913</v>
      </c>
      <c r="O176" s="31">
        <v>-0.095864296</v>
      </c>
      <c r="P176" s="31">
        <v>-0.0901319981</v>
      </c>
      <c r="Q176" s="31">
        <v>-0.0636761189</v>
      </c>
      <c r="R176" s="31">
        <v>-0.0662008524</v>
      </c>
      <c r="S176" s="31">
        <v>-0.0546009541</v>
      </c>
      <c r="T176" s="31">
        <v>-0.0704191923</v>
      </c>
      <c r="U176" s="31">
        <v>-0.0737651587</v>
      </c>
      <c r="V176" s="31">
        <v>-0.0706576109</v>
      </c>
      <c r="W176" s="31">
        <v>-0.0314459801</v>
      </c>
      <c r="X176" s="31">
        <v>-0.0145294666</v>
      </c>
      <c r="Y176" s="31">
        <v>-0.0188345909</v>
      </c>
      <c r="Z176" s="35">
        <v>-0.002655983</v>
      </c>
    </row>
    <row r="177" spans="1:26" s="1" customFormat="1" ht="12.75">
      <c r="A177" s="8">
        <v>22080</v>
      </c>
      <c r="B177" s="54" t="s">
        <v>143</v>
      </c>
      <c r="C177" s="59">
        <v>-0.0347796679</v>
      </c>
      <c r="D177" s="31">
        <v>-0.0551444292</v>
      </c>
      <c r="E177" s="31">
        <v>-0.0349693298</v>
      </c>
      <c r="F177" s="31">
        <v>-0.0160330534</v>
      </c>
      <c r="G177" s="31">
        <v>3.50475E-05</v>
      </c>
      <c r="H177" s="31">
        <v>-0.0008684397</v>
      </c>
      <c r="I177" s="31">
        <v>-0.0116933584</v>
      </c>
      <c r="J177" s="31">
        <v>-0.032022357</v>
      </c>
      <c r="K177" s="31">
        <v>-0.037799716</v>
      </c>
      <c r="L177" s="31">
        <v>-0.0443472862</v>
      </c>
      <c r="M177" s="31">
        <v>-0.056827426</v>
      </c>
      <c r="N177" s="31">
        <v>-0.0628561974</v>
      </c>
      <c r="O177" s="31">
        <v>-0.0485166311</v>
      </c>
      <c r="P177" s="31">
        <v>-0.0452528</v>
      </c>
      <c r="Q177" s="31">
        <v>-0.0302428007</v>
      </c>
      <c r="R177" s="31">
        <v>-0.0279029608</v>
      </c>
      <c r="S177" s="31">
        <v>-0.0205975771</v>
      </c>
      <c r="T177" s="31">
        <v>-0.0319886208</v>
      </c>
      <c r="U177" s="31">
        <v>-0.0308530331</v>
      </c>
      <c r="V177" s="31">
        <v>-0.0356260538</v>
      </c>
      <c r="W177" s="31">
        <v>-0.0143603086</v>
      </c>
      <c r="X177" s="31">
        <v>-0.0041685104</v>
      </c>
      <c r="Y177" s="31">
        <v>-0.0072968006</v>
      </c>
      <c r="Z177" s="35">
        <v>0.0051516891</v>
      </c>
    </row>
    <row r="178" spans="1:26" s="1" customFormat="1" ht="12.75">
      <c r="A178" s="8">
        <v>22085</v>
      </c>
      <c r="B178" s="54" t="s">
        <v>144</v>
      </c>
      <c r="C178" s="59">
        <v>-0.0548672676</v>
      </c>
      <c r="D178" s="31">
        <v>-0.0796481371</v>
      </c>
      <c r="E178" s="31">
        <v>-0.0514662266</v>
      </c>
      <c r="F178" s="31">
        <v>-0.0267658234</v>
      </c>
      <c r="G178" s="31">
        <v>-0.002904892</v>
      </c>
      <c r="H178" s="31">
        <v>-0.0084600449</v>
      </c>
      <c r="I178" s="31">
        <v>-0.0261919498</v>
      </c>
      <c r="J178" s="31">
        <v>-0.0559316874</v>
      </c>
      <c r="K178" s="31">
        <v>-0.064396143</v>
      </c>
      <c r="L178" s="31">
        <v>-0.0724185705</v>
      </c>
      <c r="M178" s="31">
        <v>-0.0884178877</v>
      </c>
      <c r="N178" s="31">
        <v>-0.0955762863</v>
      </c>
      <c r="O178" s="31">
        <v>-0.0839902163</v>
      </c>
      <c r="P178" s="31">
        <v>-0.0790525675</v>
      </c>
      <c r="Q178" s="31">
        <v>-0.0542589426</v>
      </c>
      <c r="R178" s="31">
        <v>-0.0565292835</v>
      </c>
      <c r="S178" s="31">
        <v>-0.0459012985</v>
      </c>
      <c r="T178" s="31">
        <v>-0.0594702959</v>
      </c>
      <c r="U178" s="31">
        <v>-0.0622228384</v>
      </c>
      <c r="V178" s="31">
        <v>-0.061204195</v>
      </c>
      <c r="W178" s="31">
        <v>-0.0275046825</v>
      </c>
      <c r="X178" s="31">
        <v>-0.0143780708</v>
      </c>
      <c r="Y178" s="31">
        <v>-0.016710639</v>
      </c>
      <c r="Z178" s="35">
        <v>-0.001947999</v>
      </c>
    </row>
    <row r="179" spans="1:26" s="1" customFormat="1" ht="12.75">
      <c r="A179" s="8">
        <v>22095</v>
      </c>
      <c r="B179" s="54" t="s">
        <v>145</v>
      </c>
      <c r="C179" s="59">
        <v>-0.0410934687</v>
      </c>
      <c r="D179" s="31">
        <v>-0.0628430843</v>
      </c>
      <c r="E179" s="31">
        <v>-0.0395368338</v>
      </c>
      <c r="F179" s="31">
        <v>-0.0173922777</v>
      </c>
      <c r="G179" s="31">
        <v>-0.0002052784</v>
      </c>
      <c r="H179" s="31">
        <v>-0.002897501</v>
      </c>
      <c r="I179" s="31">
        <v>-0.0155798197</v>
      </c>
      <c r="J179" s="31">
        <v>-0.0388317108</v>
      </c>
      <c r="K179" s="31">
        <v>-0.0441445112</v>
      </c>
      <c r="L179" s="31">
        <v>-0.054954648</v>
      </c>
      <c r="M179" s="31">
        <v>-0.0708436966</v>
      </c>
      <c r="N179" s="31">
        <v>-0.077583313</v>
      </c>
      <c r="O179" s="31">
        <v>-0.0638362169</v>
      </c>
      <c r="P179" s="31">
        <v>-0.0609494448</v>
      </c>
      <c r="Q179" s="31">
        <v>-0.0421562195</v>
      </c>
      <c r="R179" s="31">
        <v>-0.0402029753</v>
      </c>
      <c r="S179" s="31">
        <v>-0.0311293602</v>
      </c>
      <c r="T179" s="31">
        <v>-0.0433456898</v>
      </c>
      <c r="U179" s="31">
        <v>-0.0430704355</v>
      </c>
      <c r="V179" s="31">
        <v>-0.0451797247</v>
      </c>
      <c r="W179" s="31">
        <v>-0.0205789804</v>
      </c>
      <c r="X179" s="31">
        <v>-0.0101234913</v>
      </c>
      <c r="Y179" s="31">
        <v>-0.0130255222</v>
      </c>
      <c r="Z179" s="35">
        <v>0.0019460917</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-0.0464687347</v>
      </c>
      <c r="D181" s="31">
        <v>-0.0668413639</v>
      </c>
      <c r="E181" s="31">
        <v>-0.0426268578</v>
      </c>
      <c r="F181" s="31">
        <v>-0.0211484432</v>
      </c>
      <c r="G181" s="31">
        <v>-0.0029615164</v>
      </c>
      <c r="H181" s="31">
        <v>-0.0069668293</v>
      </c>
      <c r="I181" s="31">
        <v>-0.0211406946</v>
      </c>
      <c r="J181" s="31">
        <v>-0.0485637188</v>
      </c>
      <c r="K181" s="31">
        <v>-0.0550456047</v>
      </c>
      <c r="L181" s="31">
        <v>-0.0675394535</v>
      </c>
      <c r="M181" s="31">
        <v>-0.0822342634</v>
      </c>
      <c r="N181" s="31">
        <v>-0.0850213766</v>
      </c>
      <c r="O181" s="31">
        <v>-0.0692443848</v>
      </c>
      <c r="P181" s="31">
        <v>-0.0667182207</v>
      </c>
      <c r="Q181" s="31">
        <v>-0.0414135456</v>
      </c>
      <c r="R181" s="31">
        <v>-0.0384116173</v>
      </c>
      <c r="S181" s="31">
        <v>-0.0259660482</v>
      </c>
      <c r="T181" s="31">
        <v>-0.0374546051</v>
      </c>
      <c r="U181" s="31">
        <v>-0.0395485163</v>
      </c>
      <c r="V181" s="31">
        <v>-0.0400421619</v>
      </c>
      <c r="W181" s="31">
        <v>-0.0109038353</v>
      </c>
      <c r="X181" s="31">
        <v>0.0015807748</v>
      </c>
      <c r="Y181" s="31">
        <v>-0.0025553703</v>
      </c>
      <c r="Z181" s="35">
        <v>0.0119725466</v>
      </c>
    </row>
    <row r="182" spans="1:26" s="1" customFormat="1" ht="12.75">
      <c r="A182" s="8">
        <v>22100</v>
      </c>
      <c r="B182" s="54" t="s">
        <v>147</v>
      </c>
      <c r="C182" s="59">
        <v>-0.0511932373</v>
      </c>
      <c r="D182" s="31">
        <v>-0.070309639</v>
      </c>
      <c r="E182" s="31">
        <v>-0.0429112911</v>
      </c>
      <c r="F182" s="31">
        <v>-0.0212182999</v>
      </c>
      <c r="G182" s="31">
        <v>-0.0016796589</v>
      </c>
      <c r="H182" s="31">
        <v>-0.0073065758</v>
      </c>
      <c r="I182" s="31">
        <v>-0.0250319242</v>
      </c>
      <c r="J182" s="31">
        <v>-0.0585318804</v>
      </c>
      <c r="K182" s="31">
        <v>-0.0698720217</v>
      </c>
      <c r="L182" s="31">
        <v>-0.0880576372</v>
      </c>
      <c r="M182" s="31">
        <v>-0.1020368338</v>
      </c>
      <c r="N182" s="31">
        <v>-0.1023689508</v>
      </c>
      <c r="O182" s="31">
        <v>-0.0843567848</v>
      </c>
      <c r="P182" s="31">
        <v>-0.0810422897</v>
      </c>
      <c r="Q182" s="31">
        <v>-0.0472998619</v>
      </c>
      <c r="R182" s="31">
        <v>-0.0443952084</v>
      </c>
      <c r="S182" s="31">
        <v>-0.0283159018</v>
      </c>
      <c r="T182" s="31">
        <v>-0.043407321</v>
      </c>
      <c r="U182" s="31">
        <v>-0.0487713814</v>
      </c>
      <c r="V182" s="31">
        <v>-0.0463014841</v>
      </c>
      <c r="W182" s="31">
        <v>-0.0069354773</v>
      </c>
      <c r="X182" s="31">
        <v>0.0080407262</v>
      </c>
      <c r="Y182" s="31">
        <v>0.002759099</v>
      </c>
      <c r="Z182" s="35">
        <v>0.0203590989</v>
      </c>
    </row>
    <row r="183" spans="1:26" s="1" customFormat="1" ht="12.75">
      <c r="A183" s="8">
        <v>22102</v>
      </c>
      <c r="B183" s="54" t="s">
        <v>433</v>
      </c>
      <c r="C183" s="59">
        <v>-0.0347840786</v>
      </c>
      <c r="D183" s="31">
        <v>-0.0526156425</v>
      </c>
      <c r="E183" s="31">
        <v>-0.030721426</v>
      </c>
      <c r="F183" s="31">
        <v>-0.0116318464</v>
      </c>
      <c r="G183" s="31">
        <v>0.0058596134</v>
      </c>
      <c r="H183" s="31">
        <v>0.0056759715</v>
      </c>
      <c r="I183" s="31">
        <v>-0.0064680576</v>
      </c>
      <c r="J183" s="31">
        <v>-0.0263646841</v>
      </c>
      <c r="K183" s="31">
        <v>-0.033298254</v>
      </c>
      <c r="L183" s="31">
        <v>-0.0440064669</v>
      </c>
      <c r="M183" s="31">
        <v>-0.0573498011</v>
      </c>
      <c r="N183" s="31">
        <v>-0.0603175163</v>
      </c>
      <c r="O183" s="31">
        <v>-0.0445803404</v>
      </c>
      <c r="P183" s="31">
        <v>-0.0426918268</v>
      </c>
      <c r="Q183" s="31">
        <v>-0.0279289484</v>
      </c>
      <c r="R183" s="31">
        <v>-0.023724556</v>
      </c>
      <c r="S183" s="31">
        <v>-0.0180552006</v>
      </c>
      <c r="T183" s="31">
        <v>-0.0302392244</v>
      </c>
      <c r="U183" s="31">
        <v>-0.0307056904</v>
      </c>
      <c r="V183" s="31">
        <v>-0.0336949825</v>
      </c>
      <c r="W183" s="31">
        <v>-0.0112339258</v>
      </c>
      <c r="X183" s="31">
        <v>0.0002675653</v>
      </c>
      <c r="Y183" s="31">
        <v>-0.0062481165</v>
      </c>
      <c r="Z183" s="35">
        <v>0.006735146</v>
      </c>
    </row>
    <row r="184" spans="1:26" s="1" customFormat="1" ht="12.75">
      <c r="A184" s="8">
        <v>22105</v>
      </c>
      <c r="B184" s="54" t="s">
        <v>148</v>
      </c>
      <c r="C184" s="59">
        <v>-0.047618866</v>
      </c>
      <c r="D184" s="31">
        <v>-0.0678508282</v>
      </c>
      <c r="E184" s="31">
        <v>-0.0432988405</v>
      </c>
      <c r="F184" s="31">
        <v>-0.0217196941</v>
      </c>
      <c r="G184" s="31">
        <v>-0.0034451485</v>
      </c>
      <c r="H184" s="31">
        <v>-0.0076678991</v>
      </c>
      <c r="I184" s="31">
        <v>-0.0220540762</v>
      </c>
      <c r="J184" s="31">
        <v>-0.0502860546</v>
      </c>
      <c r="K184" s="31">
        <v>-0.0574226379</v>
      </c>
      <c r="L184" s="31">
        <v>-0.0707392693</v>
      </c>
      <c r="M184" s="31">
        <v>-0.0854794979</v>
      </c>
      <c r="N184" s="31">
        <v>-0.0877703428</v>
      </c>
      <c r="O184" s="31">
        <v>-0.071631074</v>
      </c>
      <c r="P184" s="31">
        <v>-0.0693033934</v>
      </c>
      <c r="Q184" s="31">
        <v>-0.0430309772</v>
      </c>
      <c r="R184" s="31">
        <v>-0.0396881104</v>
      </c>
      <c r="S184" s="31">
        <v>-0.0266103745</v>
      </c>
      <c r="T184" s="31">
        <v>-0.0380870104</v>
      </c>
      <c r="U184" s="31">
        <v>-0.0409736633</v>
      </c>
      <c r="V184" s="31">
        <v>-0.041015625</v>
      </c>
      <c r="W184" s="31">
        <v>-0.0106954575</v>
      </c>
      <c r="X184" s="31">
        <v>0.0020295382</v>
      </c>
      <c r="Y184" s="31">
        <v>-0.0022675991</v>
      </c>
      <c r="Z184" s="35">
        <v>0.012555778</v>
      </c>
    </row>
    <row r="185" spans="1:26" s="1" customFormat="1" ht="12.75">
      <c r="A185" s="39">
        <v>22107</v>
      </c>
      <c r="B185" s="55" t="s">
        <v>434</v>
      </c>
      <c r="C185" s="60">
        <v>-0.0483759642</v>
      </c>
      <c r="D185" s="37">
        <v>-0.071180582</v>
      </c>
      <c r="E185" s="37">
        <v>-0.0455698967</v>
      </c>
      <c r="F185" s="37">
        <v>-0.0223852396</v>
      </c>
      <c r="G185" s="37">
        <v>-0.0018472672</v>
      </c>
      <c r="H185" s="37">
        <v>-0.0058735609</v>
      </c>
      <c r="I185" s="37">
        <v>-0.0215188265</v>
      </c>
      <c r="J185" s="37">
        <v>-0.0491393805</v>
      </c>
      <c r="K185" s="37">
        <v>-0.0541111231</v>
      </c>
      <c r="L185" s="37">
        <v>-0.0623229742</v>
      </c>
      <c r="M185" s="37">
        <v>-0.0777641535</v>
      </c>
      <c r="N185" s="37">
        <v>-0.0838937759</v>
      </c>
      <c r="O185" s="37">
        <v>-0.0710179806</v>
      </c>
      <c r="P185" s="37">
        <v>-0.0672757626</v>
      </c>
      <c r="Q185" s="37">
        <v>-0.0455309153</v>
      </c>
      <c r="R185" s="37">
        <v>-0.0453369617</v>
      </c>
      <c r="S185" s="37">
        <v>-0.0359861851</v>
      </c>
      <c r="T185" s="37">
        <v>-0.0484802723</v>
      </c>
      <c r="U185" s="37">
        <v>-0.0501645803</v>
      </c>
      <c r="V185" s="37">
        <v>-0.0505686998</v>
      </c>
      <c r="W185" s="37">
        <v>-0.0229008198</v>
      </c>
      <c r="X185" s="37">
        <v>-0.0109275579</v>
      </c>
      <c r="Y185" s="37">
        <v>-0.0134625435</v>
      </c>
      <c r="Z185" s="38">
        <v>0.0014762878</v>
      </c>
    </row>
    <row r="186" spans="1:26" s="1" customFormat="1" ht="12.75">
      <c r="A186" s="8">
        <v>22112</v>
      </c>
      <c r="B186" s="54" t="s">
        <v>149</v>
      </c>
      <c r="C186" s="59">
        <v>-0.0410147905</v>
      </c>
      <c r="D186" s="31">
        <v>-0.0618629456</v>
      </c>
      <c r="E186" s="31">
        <v>-0.0389082432</v>
      </c>
      <c r="F186" s="31">
        <v>-0.0179136992</v>
      </c>
      <c r="G186" s="31">
        <v>0.0002084374</v>
      </c>
      <c r="H186" s="31">
        <v>-0.0033633709</v>
      </c>
      <c r="I186" s="31">
        <v>-0.0168952942</v>
      </c>
      <c r="J186" s="31">
        <v>-0.0419367552</v>
      </c>
      <c r="K186" s="31">
        <v>-0.0472691059</v>
      </c>
      <c r="L186" s="31">
        <v>-0.0563898087</v>
      </c>
      <c r="M186" s="31">
        <v>-0.0715658665</v>
      </c>
      <c r="N186" s="31">
        <v>-0.0755143166</v>
      </c>
      <c r="O186" s="31">
        <v>-0.0613467693</v>
      </c>
      <c r="P186" s="31">
        <v>-0.0583592653</v>
      </c>
      <c r="Q186" s="31">
        <v>-0.0371468067</v>
      </c>
      <c r="R186" s="31">
        <v>-0.0353999138</v>
      </c>
      <c r="S186" s="31">
        <v>-0.0255335569</v>
      </c>
      <c r="T186" s="31">
        <v>-0.0375366211</v>
      </c>
      <c r="U186" s="31">
        <v>-0.0381389856</v>
      </c>
      <c r="V186" s="31">
        <v>-0.0398880243</v>
      </c>
      <c r="W186" s="31">
        <v>-0.0139899254</v>
      </c>
      <c r="X186" s="31">
        <v>-0.0027080774</v>
      </c>
      <c r="Y186" s="31">
        <v>-0.005577445</v>
      </c>
      <c r="Z186" s="35">
        <v>0.0082729459</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-0.0216853619</v>
      </c>
      <c r="D188" s="31">
        <v>-0.0334123373</v>
      </c>
      <c r="E188" s="31">
        <v>-0.0205519199</v>
      </c>
      <c r="F188" s="31">
        <v>-0.0067402124</v>
      </c>
      <c r="G188" s="31">
        <v>0.0031346083</v>
      </c>
      <c r="H188" s="31">
        <v>0.0003019571</v>
      </c>
      <c r="I188" s="31">
        <v>-0.0079973936</v>
      </c>
      <c r="J188" s="31">
        <v>-0.0219202042</v>
      </c>
      <c r="K188" s="31">
        <v>-0.0235718489</v>
      </c>
      <c r="L188" s="31">
        <v>-0.0260926485</v>
      </c>
      <c r="M188" s="31">
        <v>-0.0341324806</v>
      </c>
      <c r="N188" s="31">
        <v>-0.033883214</v>
      </c>
      <c r="O188" s="31">
        <v>-0.0259331465</v>
      </c>
      <c r="P188" s="31">
        <v>-0.0282146931</v>
      </c>
      <c r="Q188" s="31">
        <v>-0.0168887377</v>
      </c>
      <c r="R188" s="31">
        <v>-0.0121912956</v>
      </c>
      <c r="S188" s="31">
        <v>-0.0088231564</v>
      </c>
      <c r="T188" s="31">
        <v>-0.0173786879</v>
      </c>
      <c r="U188" s="31">
        <v>-0.0217988491</v>
      </c>
      <c r="V188" s="31">
        <v>-0.0229119062</v>
      </c>
      <c r="W188" s="31">
        <v>-0.0137016773</v>
      </c>
      <c r="X188" s="31">
        <v>-0.0078949928</v>
      </c>
      <c r="Y188" s="31">
        <v>-0.0070006847</v>
      </c>
      <c r="Z188" s="35">
        <v>0.0018138885</v>
      </c>
    </row>
    <row r="189" spans="1:26" s="1" customFormat="1" ht="12.75">
      <c r="A189" s="8">
        <v>22130</v>
      </c>
      <c r="B189" s="54" t="s">
        <v>152</v>
      </c>
      <c r="C189" s="59">
        <v>-0.0625576973</v>
      </c>
      <c r="D189" s="31">
        <v>-0.0848841667</v>
      </c>
      <c r="E189" s="31">
        <v>-0.0543339252</v>
      </c>
      <c r="F189" s="31">
        <v>-0.027918458</v>
      </c>
      <c r="G189" s="31">
        <v>-0.003469944</v>
      </c>
      <c r="H189" s="31">
        <v>-0.0097554922</v>
      </c>
      <c r="I189" s="31">
        <v>-0.0302860737</v>
      </c>
      <c r="J189" s="31">
        <v>-0.0640724897</v>
      </c>
      <c r="K189" s="31">
        <v>-0.0784819126</v>
      </c>
      <c r="L189" s="31">
        <v>-0.0945163965</v>
      </c>
      <c r="M189" s="31">
        <v>-0.1084704399</v>
      </c>
      <c r="N189" s="31">
        <v>-0.1149460077</v>
      </c>
      <c r="O189" s="31">
        <v>-0.0979909897</v>
      </c>
      <c r="P189" s="31">
        <v>-0.0940960646</v>
      </c>
      <c r="Q189" s="31">
        <v>-0.0650910139</v>
      </c>
      <c r="R189" s="31">
        <v>-0.0667414665</v>
      </c>
      <c r="S189" s="31">
        <v>-0.0501606464</v>
      </c>
      <c r="T189" s="31">
        <v>-0.067429781</v>
      </c>
      <c r="U189" s="31">
        <v>-0.0720130205</v>
      </c>
      <c r="V189" s="31">
        <v>-0.0686318874</v>
      </c>
      <c r="W189" s="31">
        <v>-0.0243080854</v>
      </c>
      <c r="X189" s="31">
        <v>-0.0055911541</v>
      </c>
      <c r="Y189" s="31">
        <v>-0.009871006</v>
      </c>
      <c r="Z189" s="35">
        <v>0.0061269403</v>
      </c>
    </row>
    <row r="190" spans="1:26" s="1" customFormat="1" ht="12.75">
      <c r="A190" s="39">
        <v>22135</v>
      </c>
      <c r="B190" s="55" t="s">
        <v>153</v>
      </c>
      <c r="C190" s="60">
        <v>-0.0553200245</v>
      </c>
      <c r="D190" s="37">
        <v>-0.0805615187</v>
      </c>
      <c r="E190" s="37">
        <v>-0.0521587133</v>
      </c>
      <c r="F190" s="37">
        <v>-0.0275264978</v>
      </c>
      <c r="G190" s="37">
        <v>-0.0031808615</v>
      </c>
      <c r="H190" s="37">
        <v>-0.0091794729</v>
      </c>
      <c r="I190" s="37">
        <v>-0.026938796</v>
      </c>
      <c r="J190" s="37">
        <v>-0.0564517975</v>
      </c>
      <c r="K190" s="37">
        <v>-0.0650629997</v>
      </c>
      <c r="L190" s="37">
        <v>-0.0730986595</v>
      </c>
      <c r="M190" s="37">
        <v>-0.0891449451</v>
      </c>
      <c r="N190" s="37">
        <v>-0.0962738991</v>
      </c>
      <c r="O190" s="37">
        <v>-0.0851873159</v>
      </c>
      <c r="P190" s="37">
        <v>-0.0800681114</v>
      </c>
      <c r="Q190" s="37">
        <v>-0.0547708273</v>
      </c>
      <c r="R190" s="37">
        <v>-0.0575678349</v>
      </c>
      <c r="S190" s="37">
        <v>-0.0468908548</v>
      </c>
      <c r="T190" s="37">
        <v>-0.0603884459</v>
      </c>
      <c r="U190" s="37">
        <v>-0.0633027554</v>
      </c>
      <c r="V190" s="37">
        <v>-0.0622249842</v>
      </c>
      <c r="W190" s="37">
        <v>-0.0279078484</v>
      </c>
      <c r="X190" s="37">
        <v>-0.0151010752</v>
      </c>
      <c r="Y190" s="37">
        <v>-0.0171238184</v>
      </c>
      <c r="Z190" s="38">
        <v>-0.0026152134</v>
      </c>
    </row>
    <row r="191" spans="1:26" s="1" customFormat="1" ht="12.75">
      <c r="A191" s="8">
        <v>22140</v>
      </c>
      <c r="B191" s="54" t="s">
        <v>154</v>
      </c>
      <c r="C191" s="59">
        <v>-0.0407263041</v>
      </c>
      <c r="D191" s="31">
        <v>-0.0634623766</v>
      </c>
      <c r="E191" s="31">
        <v>-0.0400031805</v>
      </c>
      <c r="F191" s="31">
        <v>-0.0171586275</v>
      </c>
      <c r="G191" s="31">
        <v>-0.0001780987</v>
      </c>
      <c r="H191" s="31">
        <v>-0.0029910803</v>
      </c>
      <c r="I191" s="31">
        <v>-0.015470624</v>
      </c>
      <c r="J191" s="31">
        <v>-0.0390082598</v>
      </c>
      <c r="K191" s="31">
        <v>-0.0440951586</v>
      </c>
      <c r="L191" s="31">
        <v>-0.054792881</v>
      </c>
      <c r="M191" s="31">
        <v>-0.0710673332</v>
      </c>
      <c r="N191" s="31">
        <v>-0.078335166</v>
      </c>
      <c r="O191" s="31">
        <v>-0.0647614002</v>
      </c>
      <c r="P191" s="31">
        <v>-0.0618314743</v>
      </c>
      <c r="Q191" s="31">
        <v>-0.0427376032</v>
      </c>
      <c r="R191" s="31">
        <v>-0.0409477949</v>
      </c>
      <c r="S191" s="31">
        <v>-0.0314786434</v>
      </c>
      <c r="T191" s="31">
        <v>-0.043751955</v>
      </c>
      <c r="U191" s="31">
        <v>-0.0431631804</v>
      </c>
      <c r="V191" s="31">
        <v>-0.0452779531</v>
      </c>
      <c r="W191" s="31">
        <v>-0.020583272</v>
      </c>
      <c r="X191" s="31">
        <v>-0.0103529692</v>
      </c>
      <c r="Y191" s="31">
        <v>-0.0125322342</v>
      </c>
      <c r="Z191" s="35">
        <v>0.0027449727</v>
      </c>
    </row>
    <row r="192" spans="1:26" s="1" customFormat="1" ht="12.75">
      <c r="A192" s="8">
        <v>22150</v>
      </c>
      <c r="B192" s="54" t="s">
        <v>155</v>
      </c>
      <c r="C192" s="59">
        <v>-0.0279667377</v>
      </c>
      <c r="D192" s="31">
        <v>-0.0429450274</v>
      </c>
      <c r="E192" s="31">
        <v>-0.0269469023</v>
      </c>
      <c r="F192" s="31">
        <v>-0.0108188391</v>
      </c>
      <c r="G192" s="31">
        <v>0.0020875335</v>
      </c>
      <c r="H192" s="31">
        <v>-0.0003237724</v>
      </c>
      <c r="I192" s="31">
        <v>-0.0100367069</v>
      </c>
      <c r="J192" s="31">
        <v>-0.0268092155</v>
      </c>
      <c r="K192" s="31">
        <v>-0.0296682119</v>
      </c>
      <c r="L192" s="31">
        <v>-0.034919858</v>
      </c>
      <c r="M192" s="31">
        <v>-0.0450816154</v>
      </c>
      <c r="N192" s="31">
        <v>-0.0461028814</v>
      </c>
      <c r="O192" s="31">
        <v>-0.034288764</v>
      </c>
      <c r="P192" s="31">
        <v>-0.0353109837</v>
      </c>
      <c r="Q192" s="31">
        <v>-0.0228705406</v>
      </c>
      <c r="R192" s="31">
        <v>-0.0194567442</v>
      </c>
      <c r="S192" s="31">
        <v>-0.0152491331</v>
      </c>
      <c r="T192" s="31">
        <v>-0.0239962339</v>
      </c>
      <c r="U192" s="31">
        <v>-0.0269988775</v>
      </c>
      <c r="V192" s="31">
        <v>-0.0304203033</v>
      </c>
      <c r="W192" s="31">
        <v>-0.0155357122</v>
      </c>
      <c r="X192" s="31">
        <v>-0.0078246593</v>
      </c>
      <c r="Y192" s="31">
        <v>-0.0089601278</v>
      </c>
      <c r="Z192" s="35">
        <v>0.0014903545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-0.0358457565</v>
      </c>
      <c r="D195" s="37">
        <v>-0.0544791222</v>
      </c>
      <c r="E195" s="37">
        <v>-0.0328863859</v>
      </c>
      <c r="F195" s="37">
        <v>-0.0132819414</v>
      </c>
      <c r="G195" s="37">
        <v>0.0039961934</v>
      </c>
      <c r="H195" s="37">
        <v>0.0030344725</v>
      </c>
      <c r="I195" s="37">
        <v>-0.0090117455</v>
      </c>
      <c r="J195" s="37">
        <v>-0.0293437243</v>
      </c>
      <c r="K195" s="37">
        <v>-0.0356912613</v>
      </c>
      <c r="L195" s="37">
        <v>-0.0461038351</v>
      </c>
      <c r="M195" s="37">
        <v>-0.0595942736</v>
      </c>
      <c r="N195" s="37">
        <v>-0.0633537769</v>
      </c>
      <c r="O195" s="37">
        <v>-0.0479097366</v>
      </c>
      <c r="P195" s="37">
        <v>-0.0459376574</v>
      </c>
      <c r="Q195" s="37">
        <v>-0.0306837559</v>
      </c>
      <c r="R195" s="37">
        <v>-0.0270555019</v>
      </c>
      <c r="S195" s="37">
        <v>-0.0212228298</v>
      </c>
      <c r="T195" s="37">
        <v>-0.032789588</v>
      </c>
      <c r="U195" s="37">
        <v>-0.03307271</v>
      </c>
      <c r="V195" s="37">
        <v>-0.036447525</v>
      </c>
      <c r="W195" s="37">
        <v>-0.013907671</v>
      </c>
      <c r="X195" s="37">
        <v>-0.0027157068</v>
      </c>
      <c r="Y195" s="37">
        <v>-0.0082318783</v>
      </c>
      <c r="Z195" s="38">
        <v>0.0048874021</v>
      </c>
    </row>
    <row r="196" spans="1:26" s="1" customFormat="1" ht="12.75">
      <c r="A196" s="8">
        <v>22160</v>
      </c>
      <c r="B196" s="54" t="s">
        <v>158</v>
      </c>
      <c r="C196" s="59">
        <v>-0.0403747559</v>
      </c>
      <c r="D196" s="31">
        <v>-0.0615987778</v>
      </c>
      <c r="E196" s="31">
        <v>-0.0389369726</v>
      </c>
      <c r="F196" s="31">
        <v>-0.0180367231</v>
      </c>
      <c r="G196" s="31">
        <v>-3.77893E-05</v>
      </c>
      <c r="H196" s="31">
        <v>-0.0034786463</v>
      </c>
      <c r="I196" s="31">
        <v>-0.0167844296</v>
      </c>
      <c r="J196" s="31">
        <v>-0.0412741899</v>
      </c>
      <c r="K196" s="31">
        <v>-0.0463519096</v>
      </c>
      <c r="L196" s="31">
        <v>-0.0546361208</v>
      </c>
      <c r="M196" s="31">
        <v>-0.0694321394</v>
      </c>
      <c r="N196" s="31">
        <v>-0.0744343996</v>
      </c>
      <c r="O196" s="31">
        <v>-0.0605617762</v>
      </c>
      <c r="P196" s="31">
        <v>-0.057570219</v>
      </c>
      <c r="Q196" s="31">
        <v>-0.037676692</v>
      </c>
      <c r="R196" s="31">
        <v>-0.0362397432</v>
      </c>
      <c r="S196" s="31">
        <v>-0.0271197557</v>
      </c>
      <c r="T196" s="31">
        <v>-0.0389236212</v>
      </c>
      <c r="U196" s="31">
        <v>-0.0388767719</v>
      </c>
      <c r="V196" s="31">
        <v>-0.0409104824</v>
      </c>
      <c r="W196" s="31">
        <v>-0.0158671141</v>
      </c>
      <c r="X196" s="31">
        <v>-0.004991889</v>
      </c>
      <c r="Y196" s="31">
        <v>-0.0074071884</v>
      </c>
      <c r="Z196" s="35">
        <v>0.0062933564</v>
      </c>
    </row>
    <row r="197" spans="1:26" s="1" customFormat="1" ht="12.75">
      <c r="A197" s="8">
        <v>22165</v>
      </c>
      <c r="B197" s="54" t="s">
        <v>159</v>
      </c>
      <c r="C197" s="59">
        <v>-0.0485419035</v>
      </c>
      <c r="D197" s="31">
        <v>-0.0684006214</v>
      </c>
      <c r="E197" s="31">
        <v>-0.0425825119</v>
      </c>
      <c r="F197" s="31">
        <v>-0.0202298164</v>
      </c>
      <c r="G197" s="31">
        <v>-0.0015574694</v>
      </c>
      <c r="H197" s="31">
        <v>-0.0067831278</v>
      </c>
      <c r="I197" s="31">
        <v>-0.0210353136</v>
      </c>
      <c r="J197" s="31">
        <v>-0.0532706976</v>
      </c>
      <c r="K197" s="31">
        <v>-0.0640870333</v>
      </c>
      <c r="L197" s="31">
        <v>-0.0793099403</v>
      </c>
      <c r="M197" s="31">
        <v>-0.0944783688</v>
      </c>
      <c r="N197" s="31">
        <v>-0.0938309431</v>
      </c>
      <c r="O197" s="31">
        <v>-0.0750352144</v>
      </c>
      <c r="P197" s="31">
        <v>-0.0746235847</v>
      </c>
      <c r="Q197" s="31">
        <v>-0.0439060926</v>
      </c>
      <c r="R197" s="31">
        <v>-0.0394322872</v>
      </c>
      <c r="S197" s="31">
        <v>-0.0225635767</v>
      </c>
      <c r="T197" s="31">
        <v>-0.0361739397</v>
      </c>
      <c r="U197" s="31">
        <v>-0.0403746367</v>
      </c>
      <c r="V197" s="31">
        <v>-0.0385228395</v>
      </c>
      <c r="W197" s="31">
        <v>-0.0021765232</v>
      </c>
      <c r="X197" s="31">
        <v>0.0125582814</v>
      </c>
      <c r="Y197" s="31">
        <v>0.0061175823</v>
      </c>
      <c r="Z197" s="35">
        <v>0.0210431218</v>
      </c>
    </row>
    <row r="198" spans="1:26" s="1" customFormat="1" ht="12.75">
      <c r="A198" s="8">
        <v>22167</v>
      </c>
      <c r="B198" s="54" t="s">
        <v>436</v>
      </c>
      <c r="C198" s="59">
        <v>-0.0355480909</v>
      </c>
      <c r="D198" s="31">
        <v>-0.0539040565</v>
      </c>
      <c r="E198" s="31">
        <v>-0.0322760344</v>
      </c>
      <c r="F198" s="31">
        <v>-0.0127720833</v>
      </c>
      <c r="G198" s="31">
        <v>0.0046204329</v>
      </c>
      <c r="H198" s="31">
        <v>0.003931582</v>
      </c>
      <c r="I198" s="31">
        <v>-0.0081837177</v>
      </c>
      <c r="J198" s="31">
        <v>-0.0283454657</v>
      </c>
      <c r="K198" s="31">
        <v>-0.0349347591</v>
      </c>
      <c r="L198" s="31">
        <v>-0.0455472469</v>
      </c>
      <c r="M198" s="31">
        <v>-0.0589138269</v>
      </c>
      <c r="N198" s="31">
        <v>-0.0624821186</v>
      </c>
      <c r="O198" s="31">
        <v>-0.0467966795</v>
      </c>
      <c r="P198" s="31">
        <v>-0.0448665619</v>
      </c>
      <c r="Q198" s="31">
        <v>-0.0298296213</v>
      </c>
      <c r="R198" s="31">
        <v>-0.0259395838</v>
      </c>
      <c r="S198" s="31">
        <v>-0.0203813314</v>
      </c>
      <c r="T198" s="31">
        <v>-0.0320236683</v>
      </c>
      <c r="U198" s="31">
        <v>-0.0322782993</v>
      </c>
      <c r="V198" s="31">
        <v>-0.0355873108</v>
      </c>
      <c r="W198" s="31">
        <v>-0.0131056309</v>
      </c>
      <c r="X198" s="31">
        <v>-0.0017874241</v>
      </c>
      <c r="Y198" s="31">
        <v>-0.0077576637</v>
      </c>
      <c r="Z198" s="35">
        <v>0.0053636432</v>
      </c>
    </row>
    <row r="199" spans="1:26" s="1" customFormat="1" ht="12.75">
      <c r="A199" s="8">
        <v>22170</v>
      </c>
      <c r="B199" s="54" t="s">
        <v>160</v>
      </c>
      <c r="C199" s="59">
        <v>-0.0224583149</v>
      </c>
      <c r="D199" s="31">
        <v>-0.0330241919</v>
      </c>
      <c r="E199" s="31">
        <v>-0.0210455656</v>
      </c>
      <c r="F199" s="31">
        <v>-0.0071133375</v>
      </c>
      <c r="G199" s="31">
        <v>0.0024681687</v>
      </c>
      <c r="H199" s="31">
        <v>-0.0003327131</v>
      </c>
      <c r="I199" s="31">
        <v>-0.0082757473</v>
      </c>
      <c r="J199" s="31">
        <v>-0.0214374065</v>
      </c>
      <c r="K199" s="31">
        <v>-0.0224545002</v>
      </c>
      <c r="L199" s="31">
        <v>-0.0257519484</v>
      </c>
      <c r="M199" s="31">
        <v>-0.032956481</v>
      </c>
      <c r="N199" s="31">
        <v>-0.0311267376</v>
      </c>
      <c r="O199" s="31">
        <v>-0.0232934952</v>
      </c>
      <c r="P199" s="31">
        <v>-0.0279150009</v>
      </c>
      <c r="Q199" s="31">
        <v>-0.0177681446</v>
      </c>
      <c r="R199" s="31">
        <v>-0.013350606</v>
      </c>
      <c r="S199" s="31">
        <v>-0.0094707012</v>
      </c>
      <c r="T199" s="31">
        <v>-0.0178740025</v>
      </c>
      <c r="U199" s="31">
        <v>-0.0227222443</v>
      </c>
      <c r="V199" s="31">
        <v>-0.0247334242</v>
      </c>
      <c r="W199" s="31">
        <v>-0.0169302225</v>
      </c>
      <c r="X199" s="31">
        <v>-0.0113729239</v>
      </c>
      <c r="Y199" s="31">
        <v>-0.0105214119</v>
      </c>
      <c r="Z199" s="35">
        <v>-0.0023260117</v>
      </c>
    </row>
    <row r="200" spans="1:26" s="1" customFormat="1" ht="12.75">
      <c r="A200" s="39">
        <v>22175</v>
      </c>
      <c r="B200" s="55" t="s">
        <v>161</v>
      </c>
      <c r="C200" s="60">
        <v>-0.0107131004</v>
      </c>
      <c r="D200" s="37">
        <v>-0.0151329041</v>
      </c>
      <c r="E200" s="37">
        <v>-0.0072742701</v>
      </c>
      <c r="F200" s="37">
        <v>-0.0011650324</v>
      </c>
      <c r="G200" s="37">
        <v>0.0031967163</v>
      </c>
      <c r="H200" s="37">
        <v>-0.0005041361</v>
      </c>
      <c r="I200" s="37">
        <v>-0.0032613277</v>
      </c>
      <c r="J200" s="37">
        <v>-0.0072293282</v>
      </c>
      <c r="K200" s="37">
        <v>-0.0070393085</v>
      </c>
      <c r="L200" s="37">
        <v>-0.0068123341</v>
      </c>
      <c r="M200" s="37">
        <v>-0.0010451078</v>
      </c>
      <c r="N200" s="37">
        <v>-0.0004160404</v>
      </c>
      <c r="O200" s="37">
        <v>0.0005045533</v>
      </c>
      <c r="P200" s="37">
        <v>-0.0024198294</v>
      </c>
      <c r="Q200" s="37">
        <v>-0.0023387671</v>
      </c>
      <c r="R200" s="37">
        <v>-0.0001448393</v>
      </c>
      <c r="S200" s="37">
        <v>0.0005409122</v>
      </c>
      <c r="T200" s="37">
        <v>0.000284791</v>
      </c>
      <c r="U200" s="37">
        <v>-0.0016964674</v>
      </c>
      <c r="V200" s="37">
        <v>-0.001999259</v>
      </c>
      <c r="W200" s="37">
        <v>-0.0013372898</v>
      </c>
      <c r="X200" s="37">
        <v>0.0004280806</v>
      </c>
      <c r="Y200" s="37">
        <v>0.000997901</v>
      </c>
      <c r="Z200" s="38">
        <v>0.002196312</v>
      </c>
    </row>
    <row r="201" spans="1:26" s="1" customFormat="1" ht="12.75">
      <c r="A201" s="8">
        <v>22185</v>
      </c>
      <c r="B201" s="54" t="s">
        <v>162</v>
      </c>
      <c r="C201" s="59">
        <v>-0.0574676991</v>
      </c>
      <c r="D201" s="31">
        <v>-0.0795503855</v>
      </c>
      <c r="E201" s="31">
        <v>-0.0430828333</v>
      </c>
      <c r="F201" s="31">
        <v>-0.0159451962</v>
      </c>
      <c r="G201" s="31">
        <v>0.0134501457</v>
      </c>
      <c r="H201" s="31">
        <v>0.0085445046</v>
      </c>
      <c r="I201" s="31">
        <v>-0.0195947886</v>
      </c>
      <c r="J201" s="31">
        <v>-0.0660575628</v>
      </c>
      <c r="K201" s="31">
        <v>-0.0895403624</v>
      </c>
      <c r="L201" s="31">
        <v>-0.1163289547</v>
      </c>
      <c r="M201" s="31">
        <v>-0.1277819872</v>
      </c>
      <c r="N201" s="31">
        <v>-0.1315593719</v>
      </c>
      <c r="O201" s="31">
        <v>-0.1087579727</v>
      </c>
      <c r="P201" s="31">
        <v>-0.1088092327</v>
      </c>
      <c r="Q201" s="31">
        <v>-0.0690052509</v>
      </c>
      <c r="R201" s="31">
        <v>-0.0793801546</v>
      </c>
      <c r="S201" s="31">
        <v>-0.0604419708</v>
      </c>
      <c r="T201" s="31">
        <v>-0.0821171999</v>
      </c>
      <c r="U201" s="31">
        <v>-0.0838412046</v>
      </c>
      <c r="V201" s="31">
        <v>-0.0723212957</v>
      </c>
      <c r="W201" s="31">
        <v>-0.0037130117</v>
      </c>
      <c r="X201" s="31">
        <v>0.0225839615</v>
      </c>
      <c r="Y201" s="31">
        <v>0.0063951015</v>
      </c>
      <c r="Z201" s="35">
        <v>0.0273407698</v>
      </c>
    </row>
    <row r="202" spans="1:26" s="1" customFormat="1" ht="12.75">
      <c r="A202" s="8">
        <v>22190</v>
      </c>
      <c r="B202" s="54" t="s">
        <v>163</v>
      </c>
      <c r="C202" s="59">
        <v>-0.040450573</v>
      </c>
      <c r="D202" s="31">
        <v>-0.0630831718</v>
      </c>
      <c r="E202" s="31">
        <v>-0.039697051</v>
      </c>
      <c r="F202" s="31">
        <v>-0.0169597864</v>
      </c>
      <c r="G202" s="31">
        <v>-3.76701E-05</v>
      </c>
      <c r="H202" s="31">
        <v>-0.0028259754</v>
      </c>
      <c r="I202" s="31">
        <v>-0.015280962</v>
      </c>
      <c r="J202" s="31">
        <v>-0.0387741327</v>
      </c>
      <c r="K202" s="31">
        <v>-0.0438433886</v>
      </c>
      <c r="L202" s="31">
        <v>-0.0544732809</v>
      </c>
      <c r="M202" s="31">
        <v>-0.0707458258</v>
      </c>
      <c r="N202" s="31">
        <v>-0.0780645609</v>
      </c>
      <c r="O202" s="31">
        <v>-0.0644834042</v>
      </c>
      <c r="P202" s="31">
        <v>-0.0615600348</v>
      </c>
      <c r="Q202" s="31">
        <v>-0.0424879789</v>
      </c>
      <c r="R202" s="31">
        <v>-0.0406930447</v>
      </c>
      <c r="S202" s="31">
        <v>-0.0312259197</v>
      </c>
      <c r="T202" s="31">
        <v>-0.0434801579</v>
      </c>
      <c r="U202" s="31">
        <v>-0.0428402424</v>
      </c>
      <c r="V202" s="31">
        <v>-0.0449799299</v>
      </c>
      <c r="W202" s="31">
        <v>-0.0203404427</v>
      </c>
      <c r="X202" s="31">
        <v>-0.0101509094</v>
      </c>
      <c r="Y202" s="31">
        <v>-0.0122705698</v>
      </c>
      <c r="Z202" s="35">
        <v>0.003015101</v>
      </c>
    </row>
    <row r="203" spans="1:26" s="1" customFormat="1" ht="12.75">
      <c r="A203" s="8">
        <v>22195</v>
      </c>
      <c r="B203" s="54" t="s">
        <v>164</v>
      </c>
      <c r="C203" s="59">
        <v>-0.0021110773</v>
      </c>
      <c r="D203" s="31">
        <v>-0.0025891066</v>
      </c>
      <c r="E203" s="31">
        <v>0.0032176375</v>
      </c>
      <c r="F203" s="31">
        <v>0.0017197132</v>
      </c>
      <c r="G203" s="31">
        <v>0.0011875629</v>
      </c>
      <c r="H203" s="31">
        <v>-0.0006020069</v>
      </c>
      <c r="I203" s="31">
        <v>0.0001294017</v>
      </c>
      <c r="J203" s="31">
        <v>0.0016715527</v>
      </c>
      <c r="K203" s="31">
        <v>0.0022462606</v>
      </c>
      <c r="L203" s="31">
        <v>0.0033528209</v>
      </c>
      <c r="M203" s="31">
        <v>0.0030105114</v>
      </c>
      <c r="N203" s="31">
        <v>0.00480932</v>
      </c>
      <c r="O203" s="31">
        <v>0.0012081861</v>
      </c>
      <c r="P203" s="31">
        <v>0.0024606586</v>
      </c>
      <c r="Q203" s="31">
        <v>0.0023573041</v>
      </c>
      <c r="R203" s="31">
        <v>0.0014892817</v>
      </c>
      <c r="S203" s="31">
        <v>0.0011559725</v>
      </c>
      <c r="T203" s="31">
        <v>0.0025655627</v>
      </c>
      <c r="U203" s="31">
        <v>0.0026712418</v>
      </c>
      <c r="V203" s="31">
        <v>0.0052315593</v>
      </c>
      <c r="W203" s="31">
        <v>0.0024135709</v>
      </c>
      <c r="X203" s="31">
        <v>0.0021110177</v>
      </c>
      <c r="Y203" s="31">
        <v>0.0020650625</v>
      </c>
      <c r="Z203" s="35">
        <v>0.003420651</v>
      </c>
    </row>
    <row r="204" spans="1:26" s="1" customFormat="1" ht="12.75">
      <c r="A204" s="8">
        <v>22200</v>
      </c>
      <c r="B204" s="54" t="s">
        <v>165</v>
      </c>
      <c r="C204" s="59">
        <v>-0.0466741323</v>
      </c>
      <c r="D204" s="31">
        <v>-0.0666035414</v>
      </c>
      <c r="E204" s="31">
        <v>-0.0415940285</v>
      </c>
      <c r="F204" s="31">
        <v>-0.0200682878</v>
      </c>
      <c r="G204" s="31">
        <v>-0.0016541481</v>
      </c>
      <c r="H204" s="31">
        <v>-0.0063031912</v>
      </c>
      <c r="I204" s="31">
        <v>-0.0212678909</v>
      </c>
      <c r="J204" s="31">
        <v>-0.0513751507</v>
      </c>
      <c r="K204" s="31">
        <v>-0.0604618788</v>
      </c>
      <c r="L204" s="31">
        <v>-0.0752854347</v>
      </c>
      <c r="M204" s="31">
        <v>-0.089926362</v>
      </c>
      <c r="N204" s="31">
        <v>-0.0908648968</v>
      </c>
      <c r="O204" s="31">
        <v>-0.0732117891</v>
      </c>
      <c r="P204" s="31">
        <v>-0.0711883307</v>
      </c>
      <c r="Q204" s="31">
        <v>-0.0427366495</v>
      </c>
      <c r="R204" s="31">
        <v>-0.0397897959</v>
      </c>
      <c r="S204" s="31">
        <v>-0.0246077776</v>
      </c>
      <c r="T204" s="31">
        <v>-0.0355584621</v>
      </c>
      <c r="U204" s="31">
        <v>-0.0392076969</v>
      </c>
      <c r="V204" s="31">
        <v>-0.0379344225</v>
      </c>
      <c r="W204" s="31">
        <v>-0.004404068</v>
      </c>
      <c r="X204" s="31">
        <v>0.0090985894</v>
      </c>
      <c r="Y204" s="31">
        <v>0.003770709</v>
      </c>
      <c r="Z204" s="35">
        <v>0.0186203718</v>
      </c>
    </row>
    <row r="205" spans="1:26" s="1" customFormat="1" ht="12.75">
      <c r="A205" s="39">
        <v>22202</v>
      </c>
      <c r="B205" s="55" t="s">
        <v>437</v>
      </c>
      <c r="C205" s="60">
        <v>-0.0437035561</v>
      </c>
      <c r="D205" s="37">
        <v>-0.0660632849</v>
      </c>
      <c r="E205" s="37">
        <v>-0.0422059298</v>
      </c>
      <c r="F205" s="37">
        <v>-0.0192514658</v>
      </c>
      <c r="G205" s="37">
        <v>-0.001624465</v>
      </c>
      <c r="H205" s="37">
        <v>-0.0046476126</v>
      </c>
      <c r="I205" s="37">
        <v>-0.017762661</v>
      </c>
      <c r="J205" s="37">
        <v>-0.0421285629</v>
      </c>
      <c r="K205" s="37">
        <v>-0.0475130081</v>
      </c>
      <c r="L205" s="37">
        <v>-0.0582947731</v>
      </c>
      <c r="M205" s="37">
        <v>-0.0745310783</v>
      </c>
      <c r="N205" s="37">
        <v>-0.0816631317</v>
      </c>
      <c r="O205" s="37">
        <v>-0.0681767464</v>
      </c>
      <c r="P205" s="37">
        <v>-0.0650461912</v>
      </c>
      <c r="Q205" s="37">
        <v>-0.0453881025</v>
      </c>
      <c r="R205" s="37">
        <v>-0.0438426733</v>
      </c>
      <c r="S205" s="37">
        <v>-0.0342377424</v>
      </c>
      <c r="T205" s="37">
        <v>-0.0466783047</v>
      </c>
      <c r="U205" s="37">
        <v>-0.0464535952</v>
      </c>
      <c r="V205" s="37">
        <v>-0.0482376814</v>
      </c>
      <c r="W205" s="37">
        <v>-0.0226597786</v>
      </c>
      <c r="X205" s="37">
        <v>-0.011991024</v>
      </c>
      <c r="Y205" s="37">
        <v>-0.0145983696</v>
      </c>
      <c r="Z205" s="38">
        <v>0.0006632805</v>
      </c>
    </row>
    <row r="206" spans="1:26" s="1" customFormat="1" ht="12.75">
      <c r="A206" s="8">
        <v>22245</v>
      </c>
      <c r="B206" s="54" t="s">
        <v>166</v>
      </c>
      <c r="C206" s="59">
        <v>-0.0568749905</v>
      </c>
      <c r="D206" s="31">
        <v>-0.0771179199</v>
      </c>
      <c r="E206" s="31">
        <v>-0.0485532284</v>
      </c>
      <c r="F206" s="31">
        <v>-0.0249199867</v>
      </c>
      <c r="G206" s="31">
        <v>-0.0019565821</v>
      </c>
      <c r="H206" s="31">
        <v>-0.0082741976</v>
      </c>
      <c r="I206" s="31">
        <v>-0.0257509947</v>
      </c>
      <c r="J206" s="31">
        <v>-0.0591415167</v>
      </c>
      <c r="K206" s="31">
        <v>-0.0724787712</v>
      </c>
      <c r="L206" s="31">
        <v>-0.0895619392</v>
      </c>
      <c r="M206" s="31">
        <v>-0.1017507315</v>
      </c>
      <c r="N206" s="31">
        <v>-0.105525732</v>
      </c>
      <c r="O206" s="31">
        <v>-0.0870573521</v>
      </c>
      <c r="P206" s="31">
        <v>-0.0839029551</v>
      </c>
      <c r="Q206" s="31">
        <v>-0.0534479618</v>
      </c>
      <c r="R206" s="31">
        <v>-0.0523622036</v>
      </c>
      <c r="S206" s="31">
        <v>-0.0355410576</v>
      </c>
      <c r="T206" s="31">
        <v>-0.0520889759</v>
      </c>
      <c r="U206" s="31">
        <v>-0.0564457178</v>
      </c>
      <c r="V206" s="31">
        <v>-0.0544297695</v>
      </c>
      <c r="W206" s="31">
        <v>-0.0100464821</v>
      </c>
      <c r="X206" s="31">
        <v>0.0079469681</v>
      </c>
      <c r="Y206" s="31">
        <v>0.0029380918</v>
      </c>
      <c r="Z206" s="35">
        <v>0.018504858</v>
      </c>
    </row>
    <row r="207" spans="1:26" s="1" customFormat="1" ht="12.75">
      <c r="A207" s="8">
        <v>22247</v>
      </c>
      <c r="B207" s="54" t="s">
        <v>167</v>
      </c>
      <c r="C207" s="59">
        <v>-0.0406695604</v>
      </c>
      <c r="D207" s="31">
        <v>-0.0623806715</v>
      </c>
      <c r="E207" s="31">
        <v>-0.0392612219</v>
      </c>
      <c r="F207" s="31">
        <v>-0.0172386169</v>
      </c>
      <c r="G207" s="31">
        <v>-0.0001348257</v>
      </c>
      <c r="H207" s="31">
        <v>-0.0027836561</v>
      </c>
      <c r="I207" s="31">
        <v>-0.0153380632</v>
      </c>
      <c r="J207" s="31">
        <v>-0.0384635925</v>
      </c>
      <c r="K207" s="31">
        <v>-0.0437384844</v>
      </c>
      <c r="L207" s="31">
        <v>-0.0543971062</v>
      </c>
      <c r="M207" s="31">
        <v>-0.0701123476</v>
      </c>
      <c r="N207" s="31">
        <v>-0.076679945</v>
      </c>
      <c r="O207" s="31">
        <v>-0.062882781</v>
      </c>
      <c r="P207" s="31">
        <v>-0.0600705147</v>
      </c>
      <c r="Q207" s="31">
        <v>-0.0414760113</v>
      </c>
      <c r="R207" s="31">
        <v>-0.0395159721</v>
      </c>
      <c r="S207" s="31">
        <v>-0.0306023359</v>
      </c>
      <c r="T207" s="31">
        <v>-0.042722106</v>
      </c>
      <c r="U207" s="31">
        <v>-0.0424431562</v>
      </c>
      <c r="V207" s="31">
        <v>-0.0447349548</v>
      </c>
      <c r="W207" s="31">
        <v>-0.0202441216</v>
      </c>
      <c r="X207" s="31">
        <v>-0.0097852945</v>
      </c>
      <c r="Y207" s="31">
        <v>-0.0131268501</v>
      </c>
      <c r="Z207" s="35">
        <v>0.0016719699</v>
      </c>
    </row>
    <row r="208" spans="1:26" s="1" customFormat="1" ht="12.75">
      <c r="A208" s="8">
        <v>22248</v>
      </c>
      <c r="B208" s="54" t="s">
        <v>168</v>
      </c>
      <c r="C208" s="59">
        <v>-0.0404837132</v>
      </c>
      <c r="D208" s="31">
        <v>-0.0618460178</v>
      </c>
      <c r="E208" s="31">
        <v>-0.0387762785</v>
      </c>
      <c r="F208" s="31">
        <v>-0.0169919729</v>
      </c>
      <c r="G208" s="31">
        <v>0.0001754165</v>
      </c>
      <c r="H208" s="31">
        <v>-0.0023061037</v>
      </c>
      <c r="I208" s="31">
        <v>-0.014880538</v>
      </c>
      <c r="J208" s="31">
        <v>-0.0377385616</v>
      </c>
      <c r="K208" s="31">
        <v>-0.0431563854</v>
      </c>
      <c r="L208" s="31">
        <v>-0.0538878441</v>
      </c>
      <c r="M208" s="31">
        <v>-0.0694466829</v>
      </c>
      <c r="N208" s="31">
        <v>-0.075797081</v>
      </c>
      <c r="O208" s="31">
        <v>-0.0618323088</v>
      </c>
      <c r="P208" s="31">
        <v>-0.059071064</v>
      </c>
      <c r="Q208" s="31">
        <v>-0.0407626629</v>
      </c>
      <c r="R208" s="31">
        <v>-0.0385866165</v>
      </c>
      <c r="S208" s="31">
        <v>-0.0299354792</v>
      </c>
      <c r="T208" s="31">
        <v>-0.042063117</v>
      </c>
      <c r="U208" s="31">
        <v>-0.0418509245</v>
      </c>
      <c r="V208" s="31">
        <v>-0.0441559553</v>
      </c>
      <c r="W208" s="31">
        <v>-0.0198572874</v>
      </c>
      <c r="X208" s="31">
        <v>-0.0093396902</v>
      </c>
      <c r="Y208" s="31">
        <v>-0.0129808187</v>
      </c>
      <c r="Z208" s="35">
        <v>0.0017331839</v>
      </c>
    </row>
    <row r="209" spans="1:26" s="1" customFormat="1" ht="12.75">
      <c r="A209" s="8">
        <v>22250</v>
      </c>
      <c r="B209" s="54" t="s">
        <v>169</v>
      </c>
      <c r="C209" s="59">
        <v>-0.0409250259</v>
      </c>
      <c r="D209" s="31">
        <v>-0.0635465384</v>
      </c>
      <c r="E209" s="31">
        <v>-0.0399870872</v>
      </c>
      <c r="F209" s="31">
        <v>-0.017313242</v>
      </c>
      <c r="G209" s="31">
        <v>-0.0002763271</v>
      </c>
      <c r="H209" s="31">
        <v>-0.0030879974</v>
      </c>
      <c r="I209" s="31">
        <v>-0.015644908</v>
      </c>
      <c r="J209" s="31">
        <v>-0.0392370224</v>
      </c>
      <c r="K209" s="31">
        <v>-0.04436028</v>
      </c>
      <c r="L209" s="31">
        <v>-0.0551086664</v>
      </c>
      <c r="M209" s="31">
        <v>-0.0713261366</v>
      </c>
      <c r="N209" s="31">
        <v>-0.0785287619</v>
      </c>
      <c r="O209" s="31">
        <v>-0.0649433136</v>
      </c>
      <c r="P209" s="31">
        <v>-0.0620096922</v>
      </c>
      <c r="Q209" s="31">
        <v>-0.0428768396</v>
      </c>
      <c r="R209" s="31">
        <v>-0.0411032438</v>
      </c>
      <c r="S209" s="31">
        <v>-0.0316514969</v>
      </c>
      <c r="T209" s="31">
        <v>-0.0439257622</v>
      </c>
      <c r="U209" s="31">
        <v>-0.0433917046</v>
      </c>
      <c r="V209" s="31">
        <v>-0.0454703569</v>
      </c>
      <c r="W209" s="31">
        <v>-0.0206815004</v>
      </c>
      <c r="X209" s="31">
        <v>-0.0103796721</v>
      </c>
      <c r="Y209" s="31">
        <v>-0.0126776695</v>
      </c>
      <c r="Z209" s="35">
        <v>0.0025535822</v>
      </c>
    </row>
    <row r="210" spans="1:26" s="1" customFormat="1" ht="12.75">
      <c r="A210" s="39">
        <v>22251</v>
      </c>
      <c r="B210" s="55" t="s">
        <v>170</v>
      </c>
      <c r="C210" s="60">
        <v>-0.0411034822</v>
      </c>
      <c r="D210" s="37">
        <v>-0.0638414621</v>
      </c>
      <c r="E210" s="37">
        <v>-0.0400259495</v>
      </c>
      <c r="F210" s="37">
        <v>-0.0175292492</v>
      </c>
      <c r="G210" s="37">
        <v>-0.0004799366</v>
      </c>
      <c r="H210" s="37">
        <v>-0.0032922029</v>
      </c>
      <c r="I210" s="37">
        <v>-0.0158592463</v>
      </c>
      <c r="J210" s="37">
        <v>-0.0394836664</v>
      </c>
      <c r="K210" s="37">
        <v>-0.0445982218</v>
      </c>
      <c r="L210" s="37">
        <v>-0.0553721189</v>
      </c>
      <c r="M210" s="37">
        <v>-0.0715806484</v>
      </c>
      <c r="N210" s="37">
        <v>-0.0787985325</v>
      </c>
      <c r="O210" s="37">
        <v>-0.0651849508</v>
      </c>
      <c r="P210" s="37">
        <v>-0.0622705221</v>
      </c>
      <c r="Q210" s="37">
        <v>-0.043140173</v>
      </c>
      <c r="R210" s="37">
        <v>-0.0413497686</v>
      </c>
      <c r="S210" s="37">
        <v>-0.03188622</v>
      </c>
      <c r="T210" s="37">
        <v>-0.0441828966</v>
      </c>
      <c r="U210" s="37">
        <v>-0.0437016487</v>
      </c>
      <c r="V210" s="37">
        <v>-0.0457611084</v>
      </c>
      <c r="W210" s="37">
        <v>-0.0209473372</v>
      </c>
      <c r="X210" s="37">
        <v>-0.0106227398</v>
      </c>
      <c r="Y210" s="37">
        <v>-0.0129597187</v>
      </c>
      <c r="Z210" s="38">
        <v>0.0022671819</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-0.040807724</v>
      </c>
      <c r="D213" s="31">
        <v>-0.0633707047</v>
      </c>
      <c r="E213" s="31">
        <v>-0.0399359465</v>
      </c>
      <c r="F213" s="31">
        <v>-0.0171997547</v>
      </c>
      <c r="G213" s="31">
        <v>-0.0001837015</v>
      </c>
      <c r="H213" s="31">
        <v>-0.0029894114</v>
      </c>
      <c r="I213" s="31">
        <v>-0.0155308247</v>
      </c>
      <c r="J213" s="31">
        <v>-0.0390977859</v>
      </c>
      <c r="K213" s="31">
        <v>-0.044218421</v>
      </c>
      <c r="L213" s="31">
        <v>-0.054941535</v>
      </c>
      <c r="M213" s="31">
        <v>-0.0711673498</v>
      </c>
      <c r="N213" s="31">
        <v>-0.0783810616</v>
      </c>
      <c r="O213" s="31">
        <v>-0.0648033619</v>
      </c>
      <c r="P213" s="31">
        <v>-0.0618642569</v>
      </c>
      <c r="Q213" s="31">
        <v>-0.0427376032</v>
      </c>
      <c r="R213" s="31">
        <v>-0.0409682989</v>
      </c>
      <c r="S213" s="31">
        <v>-0.0315196514</v>
      </c>
      <c r="T213" s="31">
        <v>-0.0437834263</v>
      </c>
      <c r="U213" s="31">
        <v>-0.0432190895</v>
      </c>
      <c r="V213" s="31">
        <v>-0.0453094244</v>
      </c>
      <c r="W213" s="31">
        <v>-0.0205503702</v>
      </c>
      <c r="X213" s="31">
        <v>-0.0102716684</v>
      </c>
      <c r="Y213" s="31">
        <v>-0.0125328302</v>
      </c>
      <c r="Z213" s="35">
        <v>0.0027070642</v>
      </c>
    </row>
    <row r="214" spans="1:26" s="1" customFormat="1" ht="12.75">
      <c r="A214" s="8">
        <v>22257</v>
      </c>
      <c r="B214" s="54" t="s">
        <v>172</v>
      </c>
      <c r="C214" s="59">
        <v>-0.0410354137</v>
      </c>
      <c r="D214" s="31">
        <v>-0.0637708902</v>
      </c>
      <c r="E214" s="31">
        <v>-0.0399591923</v>
      </c>
      <c r="F214" s="31">
        <v>-0.0174629688</v>
      </c>
      <c r="G214" s="31">
        <v>-0.0004138947</v>
      </c>
      <c r="H214" s="31">
        <v>-0.0032265186</v>
      </c>
      <c r="I214" s="31">
        <v>-0.0157933235</v>
      </c>
      <c r="J214" s="31">
        <v>-0.0394148827</v>
      </c>
      <c r="K214" s="31">
        <v>-0.0445301533</v>
      </c>
      <c r="L214" s="31">
        <v>-0.0552982092</v>
      </c>
      <c r="M214" s="31">
        <v>-0.0715073347</v>
      </c>
      <c r="N214" s="31">
        <v>-0.0787196159</v>
      </c>
      <c r="O214" s="31">
        <v>-0.0651122332</v>
      </c>
      <c r="P214" s="31">
        <v>-0.0621987581</v>
      </c>
      <c r="Q214" s="31">
        <v>-0.0430691242</v>
      </c>
      <c r="R214" s="31">
        <v>-0.0412788391</v>
      </c>
      <c r="S214" s="31">
        <v>-0.0318181515</v>
      </c>
      <c r="T214" s="31">
        <v>-0.0441073179</v>
      </c>
      <c r="U214" s="31">
        <v>-0.0436130762</v>
      </c>
      <c r="V214" s="31">
        <v>-0.0456798077</v>
      </c>
      <c r="W214" s="31">
        <v>-0.0208656788</v>
      </c>
      <c r="X214" s="31">
        <v>-0.0105429888</v>
      </c>
      <c r="Y214" s="31">
        <v>-0.0128802061</v>
      </c>
      <c r="Z214" s="35">
        <v>0.0023444295</v>
      </c>
    </row>
    <row r="215" spans="1:26" s="1" customFormat="1" ht="12.75">
      <c r="A215" s="39">
        <v>22258</v>
      </c>
      <c r="B215" s="55" t="s">
        <v>173</v>
      </c>
      <c r="C215" s="60">
        <v>-0.04080832</v>
      </c>
      <c r="D215" s="37">
        <v>-0.0633713007</v>
      </c>
      <c r="E215" s="37">
        <v>-0.0399364233</v>
      </c>
      <c r="F215" s="37">
        <v>-0.0172007084</v>
      </c>
      <c r="G215" s="37">
        <v>-0.0001839399</v>
      </c>
      <c r="H215" s="37">
        <v>-0.0029894114</v>
      </c>
      <c r="I215" s="37">
        <v>-0.0155322552</v>
      </c>
      <c r="J215" s="37">
        <v>-0.0390992165</v>
      </c>
      <c r="K215" s="37">
        <v>-0.0442188978</v>
      </c>
      <c r="L215" s="37">
        <v>-0.054942131</v>
      </c>
      <c r="M215" s="37">
        <v>-0.0711678267</v>
      </c>
      <c r="N215" s="37">
        <v>-0.0783816576</v>
      </c>
      <c r="O215" s="37">
        <v>-0.0648040771</v>
      </c>
      <c r="P215" s="37">
        <v>-0.0618653297</v>
      </c>
      <c r="Q215" s="37">
        <v>-0.04273808</v>
      </c>
      <c r="R215" s="37">
        <v>-0.0409687757</v>
      </c>
      <c r="S215" s="37">
        <v>-0.0315203667</v>
      </c>
      <c r="T215" s="37">
        <v>-0.0437841415</v>
      </c>
      <c r="U215" s="37">
        <v>-0.0432194471</v>
      </c>
      <c r="V215" s="37">
        <v>-0.0453099012</v>
      </c>
      <c r="W215" s="37">
        <v>-0.0205512047</v>
      </c>
      <c r="X215" s="37">
        <v>-0.0102722645</v>
      </c>
      <c r="Y215" s="37">
        <v>-0.0125333071</v>
      </c>
      <c r="Z215" s="38">
        <v>0.0027063489</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-0.0505599976</v>
      </c>
      <c r="D217" s="31">
        <v>-0.0738625526</v>
      </c>
      <c r="E217" s="31">
        <v>-0.0473457575</v>
      </c>
      <c r="F217" s="31">
        <v>-0.023324728</v>
      </c>
      <c r="G217" s="31">
        <v>-0.001888752</v>
      </c>
      <c r="H217" s="31">
        <v>-0.0061376095</v>
      </c>
      <c r="I217" s="31">
        <v>-0.022601366</v>
      </c>
      <c r="J217" s="31">
        <v>-0.051222682</v>
      </c>
      <c r="K217" s="31">
        <v>-0.0562535524</v>
      </c>
      <c r="L217" s="31">
        <v>-0.0644307137</v>
      </c>
      <c r="M217" s="31">
        <v>-0.0800510645</v>
      </c>
      <c r="N217" s="31">
        <v>-0.0864297152</v>
      </c>
      <c r="O217" s="31">
        <v>-0.0739197731</v>
      </c>
      <c r="P217" s="31">
        <v>-0.0699288845</v>
      </c>
      <c r="Q217" s="31">
        <v>-0.0476851463</v>
      </c>
      <c r="R217" s="31">
        <v>-0.0478684902</v>
      </c>
      <c r="S217" s="31">
        <v>-0.0383532047</v>
      </c>
      <c r="T217" s="31">
        <v>-0.0510530472</v>
      </c>
      <c r="U217" s="31">
        <v>-0.0532066822</v>
      </c>
      <c r="V217" s="31">
        <v>-0.0532090664</v>
      </c>
      <c r="W217" s="31">
        <v>-0.0247459412</v>
      </c>
      <c r="X217" s="31">
        <v>-0.0120785236</v>
      </c>
      <c r="Y217" s="31">
        <v>-0.0148848295</v>
      </c>
      <c r="Z217" s="35">
        <v>0.0002766252</v>
      </c>
    </row>
    <row r="218" spans="1:26" s="1" customFormat="1" ht="12.75">
      <c r="A218" s="8">
        <v>22270</v>
      </c>
      <c r="B218" s="54" t="s">
        <v>176</v>
      </c>
      <c r="C218" s="59">
        <v>-0.0431954861</v>
      </c>
      <c r="D218" s="31">
        <v>-0.0655289888</v>
      </c>
      <c r="E218" s="31">
        <v>-0.041765213</v>
      </c>
      <c r="F218" s="31">
        <v>-0.0188987255</v>
      </c>
      <c r="G218" s="31">
        <v>-0.0014104843</v>
      </c>
      <c r="H218" s="31">
        <v>-0.0043751001</v>
      </c>
      <c r="I218" s="31">
        <v>-0.0173792839</v>
      </c>
      <c r="J218" s="31">
        <v>-0.0415697098</v>
      </c>
      <c r="K218" s="31">
        <v>-0.0468986034</v>
      </c>
      <c r="L218" s="31">
        <v>-0.0577549934</v>
      </c>
      <c r="M218" s="31">
        <v>-0.0739965439</v>
      </c>
      <c r="N218" s="31">
        <v>-0.0811252594</v>
      </c>
      <c r="O218" s="31">
        <v>-0.0676112175</v>
      </c>
      <c r="P218" s="31">
        <v>-0.0645241737</v>
      </c>
      <c r="Q218" s="31">
        <v>-0.0449863672</v>
      </c>
      <c r="R218" s="31">
        <v>-0.0433712006</v>
      </c>
      <c r="S218" s="31">
        <v>-0.0337868929</v>
      </c>
      <c r="T218" s="31">
        <v>-0.0461974144</v>
      </c>
      <c r="U218" s="31">
        <v>-0.0458819866</v>
      </c>
      <c r="V218" s="31">
        <v>-0.0477283001</v>
      </c>
      <c r="W218" s="31">
        <v>-0.0223352909</v>
      </c>
      <c r="X218" s="31">
        <v>-0.0117291212</v>
      </c>
      <c r="Y218" s="31">
        <v>-0.0143282413</v>
      </c>
      <c r="Z218" s="35">
        <v>0.0009297132</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-0.0218600035</v>
      </c>
      <c r="D221" s="31">
        <v>-0.0335623026</v>
      </c>
      <c r="E221" s="31">
        <v>-0.020660162</v>
      </c>
      <c r="F221" s="31">
        <v>-0.0069361925</v>
      </c>
      <c r="G221" s="31">
        <v>0.0029273033</v>
      </c>
      <c r="H221" s="31">
        <v>9.87053E-05</v>
      </c>
      <c r="I221" s="31">
        <v>-0.0081499815</v>
      </c>
      <c r="J221" s="31">
        <v>-0.0219997168</v>
      </c>
      <c r="K221" s="31">
        <v>-0.0236655474</v>
      </c>
      <c r="L221" s="31">
        <v>-0.0262349844</v>
      </c>
      <c r="M221" s="31">
        <v>-0.0340532064</v>
      </c>
      <c r="N221" s="31">
        <v>-0.0338230133</v>
      </c>
      <c r="O221" s="31">
        <v>-0.0258792639</v>
      </c>
      <c r="P221" s="31">
        <v>-0.02812922</v>
      </c>
      <c r="Q221" s="31">
        <v>-0.0169875622</v>
      </c>
      <c r="R221" s="31">
        <v>-0.0124076605</v>
      </c>
      <c r="S221" s="31">
        <v>-0.00905478</v>
      </c>
      <c r="T221" s="31">
        <v>-0.0174767971</v>
      </c>
      <c r="U221" s="31">
        <v>-0.0217930079</v>
      </c>
      <c r="V221" s="31">
        <v>-0.0229480267</v>
      </c>
      <c r="W221" s="31">
        <v>-0.0137188435</v>
      </c>
      <c r="X221" s="31">
        <v>-0.0079044104</v>
      </c>
      <c r="Y221" s="31">
        <v>-0.0070985556</v>
      </c>
      <c r="Z221" s="35">
        <v>0.0016433597</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-0.0151894093</v>
      </c>
      <c r="D223" s="31">
        <v>-0.0239136219</v>
      </c>
      <c r="E223" s="31">
        <v>-0.014772892</v>
      </c>
      <c r="F223" s="31">
        <v>-0.0015879869</v>
      </c>
      <c r="G223" s="31">
        <v>0.0066860318</v>
      </c>
      <c r="H223" s="31">
        <v>0.0037404895</v>
      </c>
      <c r="I223" s="31">
        <v>-0.0030645132</v>
      </c>
      <c r="J223" s="31">
        <v>-0.0137708187</v>
      </c>
      <c r="K223" s="31">
        <v>-0.0135303736</v>
      </c>
      <c r="L223" s="31">
        <v>-0.0162605047</v>
      </c>
      <c r="M223" s="31">
        <v>-0.0211834908</v>
      </c>
      <c r="N223" s="31">
        <v>-0.0162812471</v>
      </c>
      <c r="O223" s="31">
        <v>-0.0102699995</v>
      </c>
      <c r="P223" s="31">
        <v>-0.0181826353</v>
      </c>
      <c r="Q223" s="31">
        <v>-0.0096125603</v>
      </c>
      <c r="R223" s="31">
        <v>-0.0050970316</v>
      </c>
      <c r="S223" s="31">
        <v>-0.0016320944</v>
      </c>
      <c r="T223" s="31">
        <v>-0.0095063448</v>
      </c>
      <c r="U223" s="31">
        <v>-0.0143789053</v>
      </c>
      <c r="V223" s="31">
        <v>-0.0162554979</v>
      </c>
      <c r="W223" s="31">
        <v>-0.0121114254</v>
      </c>
      <c r="X223" s="31">
        <v>-0.0073680878</v>
      </c>
      <c r="Y223" s="31">
        <v>-0.0054625273</v>
      </c>
      <c r="Z223" s="35">
        <v>0.0006133318</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-0.0231877565</v>
      </c>
      <c r="D226" s="31">
        <v>-0.0352807045</v>
      </c>
      <c r="E226" s="31">
        <v>-0.0219796896</v>
      </c>
      <c r="F226" s="31">
        <v>-0.0077399015</v>
      </c>
      <c r="G226" s="31">
        <v>0.0026672482</v>
      </c>
      <c r="H226" s="31">
        <v>-6.73532E-05</v>
      </c>
      <c r="I226" s="31">
        <v>-0.0085357428</v>
      </c>
      <c r="J226" s="31">
        <v>-0.0227930546</v>
      </c>
      <c r="K226" s="31">
        <v>-0.0245450735</v>
      </c>
      <c r="L226" s="31">
        <v>-0.0278172493</v>
      </c>
      <c r="M226" s="31">
        <v>-0.035954833</v>
      </c>
      <c r="N226" s="31">
        <v>-0.0356031656</v>
      </c>
      <c r="O226" s="31">
        <v>-0.0269229412</v>
      </c>
      <c r="P226" s="31">
        <v>-0.0294553041</v>
      </c>
      <c r="Q226" s="31">
        <v>-0.0182981491</v>
      </c>
      <c r="R226" s="31">
        <v>-0.0139847994</v>
      </c>
      <c r="S226" s="31">
        <v>-0.0103567839</v>
      </c>
      <c r="T226" s="31">
        <v>-0.0188210011</v>
      </c>
      <c r="U226" s="31">
        <v>-0.0229854584</v>
      </c>
      <c r="V226" s="31">
        <v>-0.0247898102</v>
      </c>
      <c r="W226" s="31">
        <v>-0.0147598982</v>
      </c>
      <c r="X226" s="31">
        <v>-0.0086278915</v>
      </c>
      <c r="Y226" s="31">
        <v>-0.0081999302</v>
      </c>
      <c r="Z226" s="35">
        <v>0.0007492304</v>
      </c>
    </row>
    <row r="227" spans="1:26" s="1" customFormat="1" ht="12.75">
      <c r="A227" s="8">
        <v>22320</v>
      </c>
      <c r="B227" s="54" t="s">
        <v>185</v>
      </c>
      <c r="C227" s="59">
        <v>-0.0406717062</v>
      </c>
      <c r="D227" s="31">
        <v>-0.0633451939</v>
      </c>
      <c r="E227" s="31">
        <v>-0.0399098396</v>
      </c>
      <c r="F227" s="31">
        <v>-0.0171148777</v>
      </c>
      <c r="G227" s="31">
        <v>-0.0001420975</v>
      </c>
      <c r="H227" s="31">
        <v>-0.0029479265</v>
      </c>
      <c r="I227" s="31">
        <v>-0.0154331923</v>
      </c>
      <c r="J227" s="31">
        <v>-0.0389641523</v>
      </c>
      <c r="K227" s="31">
        <v>-0.0440530777</v>
      </c>
      <c r="L227" s="31">
        <v>-0.0547406673</v>
      </c>
      <c r="M227" s="31">
        <v>-0.0710053444</v>
      </c>
      <c r="N227" s="31">
        <v>-0.0782734156</v>
      </c>
      <c r="O227" s="31">
        <v>-0.064697504</v>
      </c>
      <c r="P227" s="31">
        <v>-0.0617675781</v>
      </c>
      <c r="Q227" s="31">
        <v>-0.042673111</v>
      </c>
      <c r="R227" s="31">
        <v>-0.0408859253</v>
      </c>
      <c r="S227" s="31">
        <v>-0.0314223766</v>
      </c>
      <c r="T227" s="31">
        <v>-0.0436882973</v>
      </c>
      <c r="U227" s="31">
        <v>-0.0430918932</v>
      </c>
      <c r="V227" s="31">
        <v>-0.0452080965</v>
      </c>
      <c r="W227" s="31">
        <v>-0.0205154419</v>
      </c>
      <c r="X227" s="31">
        <v>-0.0102854967</v>
      </c>
      <c r="Y227" s="31">
        <v>-0.012467742</v>
      </c>
      <c r="Z227" s="35">
        <v>0.0028039813</v>
      </c>
    </row>
    <row r="228" spans="1:26" s="1" customFormat="1" ht="12.75">
      <c r="A228" s="8">
        <v>22335</v>
      </c>
      <c r="B228" s="54" t="s">
        <v>186</v>
      </c>
      <c r="C228" s="59">
        <v>-0.051897049</v>
      </c>
      <c r="D228" s="31">
        <v>-0.0709942579</v>
      </c>
      <c r="E228" s="31">
        <v>-0.0432862043</v>
      </c>
      <c r="F228" s="31">
        <v>-0.0215845108</v>
      </c>
      <c r="G228" s="31">
        <v>-0.0018856525</v>
      </c>
      <c r="H228" s="31">
        <v>-0.0076892376</v>
      </c>
      <c r="I228" s="31">
        <v>-0.0259759426</v>
      </c>
      <c r="J228" s="31">
        <v>-0.0599373579</v>
      </c>
      <c r="K228" s="31">
        <v>-0.0716563463</v>
      </c>
      <c r="L228" s="31">
        <v>-0.0889362097</v>
      </c>
      <c r="M228" s="31">
        <v>-0.1028497219</v>
      </c>
      <c r="N228" s="31">
        <v>-0.1028482914</v>
      </c>
      <c r="O228" s="31">
        <v>-0.0850551128</v>
      </c>
      <c r="P228" s="31">
        <v>-0.0817115307</v>
      </c>
      <c r="Q228" s="31">
        <v>-0.0478963852</v>
      </c>
      <c r="R228" s="31">
        <v>-0.0448549986</v>
      </c>
      <c r="S228" s="31">
        <v>-0.0286248922</v>
      </c>
      <c r="T228" s="31">
        <v>-0.0440436602</v>
      </c>
      <c r="U228" s="31">
        <v>-0.0496804714</v>
      </c>
      <c r="V228" s="31">
        <v>-0.0471799374</v>
      </c>
      <c r="W228" s="31">
        <v>-0.0078101158</v>
      </c>
      <c r="X228" s="31">
        <v>0.0068779588</v>
      </c>
      <c r="Y228" s="31">
        <v>0.0019782782</v>
      </c>
      <c r="Z228" s="35">
        <v>0.0196818113</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-0.0537304878</v>
      </c>
      <c r="D231" s="31">
        <v>-0.0780777931</v>
      </c>
      <c r="E231" s="31">
        <v>-0.0505305529</v>
      </c>
      <c r="F231" s="31">
        <v>-0.0260617733</v>
      </c>
      <c r="G231" s="31">
        <v>-0.0033900738</v>
      </c>
      <c r="H231" s="31">
        <v>-0.0083999634</v>
      </c>
      <c r="I231" s="31">
        <v>-0.0254466534</v>
      </c>
      <c r="J231" s="31">
        <v>-0.0543709993</v>
      </c>
      <c r="K231" s="31">
        <v>-0.0621594191</v>
      </c>
      <c r="L231" s="31">
        <v>-0.0706225634</v>
      </c>
      <c r="M231" s="31">
        <v>-0.0867877007</v>
      </c>
      <c r="N231" s="31">
        <v>-0.0939357281</v>
      </c>
      <c r="O231" s="31">
        <v>-0.0818380117</v>
      </c>
      <c r="P231" s="31">
        <v>-0.0772331953</v>
      </c>
      <c r="Q231" s="31">
        <v>-0.0534086227</v>
      </c>
      <c r="R231" s="31">
        <v>-0.0547761917</v>
      </c>
      <c r="S231" s="31">
        <v>-0.0443964005</v>
      </c>
      <c r="T231" s="31">
        <v>-0.0578123331</v>
      </c>
      <c r="U231" s="31">
        <v>-0.0601767302</v>
      </c>
      <c r="V231" s="31">
        <v>-0.059654355</v>
      </c>
      <c r="W231" s="31">
        <v>-0.0275156498</v>
      </c>
      <c r="X231" s="31">
        <v>-0.0147886276</v>
      </c>
      <c r="Y231" s="31">
        <v>-0.0173437595</v>
      </c>
      <c r="Z231" s="35">
        <v>-0.0023515224</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0.0046388507</v>
      </c>
      <c r="D233" s="31">
        <v>-0.0044437647</v>
      </c>
      <c r="E233" s="31">
        <v>-0.0013240576</v>
      </c>
      <c r="F233" s="31">
        <v>0.0144153833</v>
      </c>
      <c r="G233" s="31">
        <v>0.0209127665</v>
      </c>
      <c r="H233" s="31">
        <v>0.0192719102</v>
      </c>
      <c r="I233" s="31">
        <v>0.0137845278</v>
      </c>
      <c r="J233" s="31">
        <v>0.0055404305</v>
      </c>
      <c r="K233" s="31">
        <v>0.0076755285</v>
      </c>
      <c r="L233" s="31">
        <v>-0.003076911</v>
      </c>
      <c r="M233" s="31">
        <v>-0.012556076</v>
      </c>
      <c r="N233" s="31">
        <v>-0.0112806559</v>
      </c>
      <c r="O233" s="31">
        <v>-0.0054659843</v>
      </c>
      <c r="P233" s="31">
        <v>-0.0107972622</v>
      </c>
      <c r="Q233" s="31">
        <v>0.0005158186</v>
      </c>
      <c r="R233" s="31">
        <v>0.0036508441</v>
      </c>
      <c r="S233" s="31">
        <v>0.0060971975</v>
      </c>
      <c r="T233" s="31">
        <v>0.0078090429</v>
      </c>
      <c r="U233" s="31">
        <v>0.0021643639</v>
      </c>
      <c r="V233" s="31">
        <v>-0.0029203892</v>
      </c>
      <c r="W233" s="31">
        <v>0.0010231733</v>
      </c>
      <c r="X233" s="31">
        <v>0.0042648911</v>
      </c>
      <c r="Y233" s="31">
        <v>0.0069603324</v>
      </c>
      <c r="Z233" s="35">
        <v>0.0113786459</v>
      </c>
    </row>
    <row r="234" spans="1:26" s="1" customFormat="1" ht="12.75">
      <c r="A234" s="8">
        <v>22370</v>
      </c>
      <c r="B234" s="54" t="s">
        <v>192</v>
      </c>
      <c r="C234" s="59">
        <v>-0.0347851515</v>
      </c>
      <c r="D234" s="31">
        <v>-0.0536290407</v>
      </c>
      <c r="E234" s="31">
        <v>-0.033297658</v>
      </c>
      <c r="F234" s="31">
        <v>-0.0144312382</v>
      </c>
      <c r="G234" s="31">
        <v>0.0020774007</v>
      </c>
      <c r="H234" s="31">
        <v>0.0001116395</v>
      </c>
      <c r="I234" s="31">
        <v>-0.0110670328</v>
      </c>
      <c r="J234" s="31">
        <v>-0.0309519768</v>
      </c>
      <c r="K234" s="31">
        <v>-0.0361282825</v>
      </c>
      <c r="L234" s="31">
        <v>-0.0448484421</v>
      </c>
      <c r="M234" s="31">
        <v>-0.0578593016</v>
      </c>
      <c r="N234" s="31">
        <v>-0.0612742901</v>
      </c>
      <c r="O234" s="31">
        <v>-0.0466161966</v>
      </c>
      <c r="P234" s="31">
        <v>-0.0448775291</v>
      </c>
      <c r="Q234" s="31">
        <v>-0.0300624371</v>
      </c>
      <c r="R234" s="31">
        <v>-0.0274358988</v>
      </c>
      <c r="S234" s="31">
        <v>-0.0214502811</v>
      </c>
      <c r="T234" s="31">
        <v>-0.0320822001</v>
      </c>
      <c r="U234" s="31">
        <v>-0.0329258442</v>
      </c>
      <c r="V234" s="31">
        <v>-0.0375009775</v>
      </c>
      <c r="W234" s="31">
        <v>-0.0157198906</v>
      </c>
      <c r="X234" s="31">
        <v>-0.004997611</v>
      </c>
      <c r="Y234" s="31">
        <v>-0.0084085464</v>
      </c>
      <c r="Z234" s="35">
        <v>0.0036062002</v>
      </c>
    </row>
    <row r="235" spans="1:26" s="1" customFormat="1" ht="13.5" thickBot="1">
      <c r="A235" s="40">
        <v>22372</v>
      </c>
      <c r="B235" s="56" t="s">
        <v>193</v>
      </c>
      <c r="C235" s="61">
        <v>-0.0114564896</v>
      </c>
      <c r="D235" s="41">
        <v>-0.0164097548</v>
      </c>
      <c r="E235" s="41">
        <v>-0.0082489252</v>
      </c>
      <c r="F235" s="41">
        <v>-0.0021327734</v>
      </c>
      <c r="G235" s="41">
        <v>0.0021390915</v>
      </c>
      <c r="H235" s="41">
        <v>-0.0012731552</v>
      </c>
      <c r="I235" s="41">
        <v>-0.0041162968</v>
      </c>
      <c r="J235" s="41">
        <v>-0.0086344481</v>
      </c>
      <c r="K235" s="41">
        <v>-0.0088037252</v>
      </c>
      <c r="L235" s="41">
        <v>-0.0089485645</v>
      </c>
      <c r="M235" s="41">
        <v>-0.0027885437</v>
      </c>
      <c r="N235" s="41">
        <v>-0.0014448166</v>
      </c>
      <c r="O235" s="41">
        <v>-0.00017941</v>
      </c>
      <c r="P235" s="41">
        <v>-0.00271523</v>
      </c>
      <c r="Q235" s="41">
        <v>-0.0027647018</v>
      </c>
      <c r="R235" s="41">
        <v>-0.0009634495</v>
      </c>
      <c r="S235" s="41">
        <v>-0.0009155273</v>
      </c>
      <c r="T235" s="41">
        <v>-0.0012764931</v>
      </c>
      <c r="U235" s="41">
        <v>-0.0024163723</v>
      </c>
      <c r="V235" s="41">
        <v>-0.0027382374</v>
      </c>
      <c r="W235" s="41">
        <v>-0.0021032095</v>
      </c>
      <c r="X235" s="41">
        <v>0.0001886487</v>
      </c>
      <c r="Y235" s="41">
        <v>0.0007845163</v>
      </c>
      <c r="Z235" s="42">
        <v>0.0022996664</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-0.0198104382</v>
      </c>
      <c r="D237" s="31">
        <v>-0.0218553543</v>
      </c>
      <c r="E237" s="31">
        <v>-0.0123802423</v>
      </c>
      <c r="F237" s="31">
        <v>-0.0076537132</v>
      </c>
      <c r="G237" s="31">
        <v>-0.0045803785</v>
      </c>
      <c r="H237" s="31">
        <v>-0.0081131458</v>
      </c>
      <c r="I237" s="31">
        <v>-0.0107283592</v>
      </c>
      <c r="J237" s="31">
        <v>-0.0152510405</v>
      </c>
      <c r="K237" s="31">
        <v>-0.0153040886</v>
      </c>
      <c r="L237" s="31">
        <v>-0.015948534</v>
      </c>
      <c r="M237" s="31">
        <v>-0.0117120743</v>
      </c>
      <c r="N237" s="31">
        <v>-0.0123002529</v>
      </c>
      <c r="O237" s="31">
        <v>-0.0125776529</v>
      </c>
      <c r="P237" s="31">
        <v>-0.0166925192</v>
      </c>
      <c r="Q237" s="31">
        <v>-0.0150601864</v>
      </c>
      <c r="R237" s="31">
        <v>-0.0119986534</v>
      </c>
      <c r="S237" s="31">
        <v>-0.013227582</v>
      </c>
      <c r="T237" s="31">
        <v>-0.0182507038</v>
      </c>
      <c r="U237" s="31">
        <v>-0.0219390392</v>
      </c>
      <c r="V237" s="31">
        <v>-0.0226701498</v>
      </c>
      <c r="W237" s="31">
        <v>-0.0220609903</v>
      </c>
      <c r="X237" s="31">
        <v>-0.0143805742</v>
      </c>
      <c r="Y237" s="31">
        <v>-0.0133051872</v>
      </c>
      <c r="Z237" s="35">
        <v>-0.0098164082</v>
      </c>
    </row>
    <row r="238" spans="1:26" s="1" customFormat="1" ht="12.75">
      <c r="A238" s="8">
        <v>22390</v>
      </c>
      <c r="B238" s="54" t="s">
        <v>196</v>
      </c>
      <c r="C238" s="59">
        <v>-0.008518219</v>
      </c>
      <c r="D238" s="31">
        <v>-0.0090440512</v>
      </c>
      <c r="E238" s="31">
        <v>-0.0031352043</v>
      </c>
      <c r="F238" s="31">
        <v>-0.0009955168</v>
      </c>
      <c r="G238" s="31">
        <v>-8.29697E-05</v>
      </c>
      <c r="H238" s="31">
        <v>-0.0029264688</v>
      </c>
      <c r="I238" s="31">
        <v>-0.002820015</v>
      </c>
      <c r="J238" s="31">
        <v>-0.0034357309</v>
      </c>
      <c r="K238" s="31">
        <v>-0.003559351</v>
      </c>
      <c r="L238" s="31">
        <v>-0.0031385422</v>
      </c>
      <c r="M238" s="31">
        <v>4.51207E-05</v>
      </c>
      <c r="N238" s="31">
        <v>0.0003163218</v>
      </c>
      <c r="O238" s="31">
        <v>0.0002269149</v>
      </c>
      <c r="P238" s="31">
        <v>0.0001766682</v>
      </c>
      <c r="Q238" s="31">
        <v>0.0001123548</v>
      </c>
      <c r="R238" s="31">
        <v>-0.0013769865</v>
      </c>
      <c r="S238" s="31">
        <v>-0.0012573004</v>
      </c>
      <c r="T238" s="31">
        <v>-7.49826E-05</v>
      </c>
      <c r="U238" s="31">
        <v>-0.000133872</v>
      </c>
      <c r="V238" s="31">
        <v>0.000381887</v>
      </c>
      <c r="W238" s="31">
        <v>-5.96046E-05</v>
      </c>
      <c r="X238" s="31">
        <v>0.0001397133</v>
      </c>
      <c r="Y238" s="31">
        <v>0.0002299547</v>
      </c>
      <c r="Z238" s="35">
        <v>-0.0003137589</v>
      </c>
    </row>
    <row r="239" spans="1:26" s="1" customFormat="1" ht="12.75">
      <c r="A239" s="8">
        <v>22395</v>
      </c>
      <c r="B239" s="54" t="s">
        <v>197</v>
      </c>
      <c r="C239" s="59">
        <v>-0.0353204012</v>
      </c>
      <c r="D239" s="31">
        <v>-0.0543215275</v>
      </c>
      <c r="E239" s="31">
        <v>-0.0338412523</v>
      </c>
      <c r="F239" s="31">
        <v>-0.0147389174</v>
      </c>
      <c r="G239" s="31">
        <v>0.0022367835</v>
      </c>
      <c r="H239" s="31">
        <v>-6.56843E-05</v>
      </c>
      <c r="I239" s="31">
        <v>-0.0112220049</v>
      </c>
      <c r="J239" s="31">
        <v>-0.0314925909</v>
      </c>
      <c r="K239" s="31">
        <v>-0.0365780592</v>
      </c>
      <c r="L239" s="31">
        <v>-0.0455915928</v>
      </c>
      <c r="M239" s="31">
        <v>-0.0587989092</v>
      </c>
      <c r="N239" s="31">
        <v>-0.0627014637</v>
      </c>
      <c r="O239" s="31">
        <v>-0.0478907824</v>
      </c>
      <c r="P239" s="31">
        <v>-0.045971632</v>
      </c>
      <c r="Q239" s="31">
        <v>-0.0307748318</v>
      </c>
      <c r="R239" s="31">
        <v>-0.0282744169</v>
      </c>
      <c r="S239" s="31">
        <v>-0.0221172571</v>
      </c>
      <c r="T239" s="31">
        <v>-0.0327601433</v>
      </c>
      <c r="U239" s="31">
        <v>-0.0337524414</v>
      </c>
      <c r="V239" s="31">
        <v>-0.038180232</v>
      </c>
      <c r="W239" s="31">
        <v>-0.0158672333</v>
      </c>
      <c r="X239" s="31">
        <v>-0.0048680305</v>
      </c>
      <c r="Y239" s="31">
        <v>-0.0077154636</v>
      </c>
      <c r="Z239" s="35">
        <v>0.0038638115</v>
      </c>
    </row>
    <row r="240" spans="1:26" s="1" customFormat="1" ht="12.75">
      <c r="A240" s="8">
        <v>22400</v>
      </c>
      <c r="B240" s="54" t="s">
        <v>198</v>
      </c>
      <c r="C240" s="59">
        <v>-0.0505151749</v>
      </c>
      <c r="D240" s="31">
        <v>-0.0738203526</v>
      </c>
      <c r="E240" s="31">
        <v>-0.0473304987</v>
      </c>
      <c r="F240" s="31">
        <v>-0.0233130455</v>
      </c>
      <c r="G240" s="31">
        <v>-0.0018669367</v>
      </c>
      <c r="H240" s="31">
        <v>-0.0061305761</v>
      </c>
      <c r="I240" s="31">
        <v>-0.0225862265</v>
      </c>
      <c r="J240" s="31">
        <v>-0.0512082577</v>
      </c>
      <c r="K240" s="31">
        <v>-0.0562291145</v>
      </c>
      <c r="L240" s="31">
        <v>-0.0643731356</v>
      </c>
      <c r="M240" s="31">
        <v>-0.0799658298</v>
      </c>
      <c r="N240" s="31">
        <v>-0.086357832</v>
      </c>
      <c r="O240" s="31">
        <v>-0.073835969</v>
      </c>
      <c r="P240" s="31">
        <v>-0.0698440075</v>
      </c>
      <c r="Q240" s="31">
        <v>-0.0475977659</v>
      </c>
      <c r="R240" s="31">
        <v>-0.0477987528</v>
      </c>
      <c r="S240" s="31">
        <v>-0.038297534</v>
      </c>
      <c r="T240" s="31">
        <v>-0.0510053635</v>
      </c>
      <c r="U240" s="31">
        <v>-0.0531090498</v>
      </c>
      <c r="V240" s="31">
        <v>-0.0530956984</v>
      </c>
      <c r="W240" s="31">
        <v>-0.0246353149</v>
      </c>
      <c r="X240" s="31">
        <v>-0.0119698048</v>
      </c>
      <c r="Y240" s="31">
        <v>-0.0147784948</v>
      </c>
      <c r="Z240" s="35">
        <v>0.000379622</v>
      </c>
    </row>
    <row r="241" spans="1:26" s="1" customFormat="1" ht="12.75">
      <c r="A241" s="39">
        <v>22405</v>
      </c>
      <c r="B241" s="55" t="s">
        <v>439</v>
      </c>
      <c r="C241" s="60">
        <v>-0.0132588148</v>
      </c>
      <c r="D241" s="37">
        <v>-0.0185961723</v>
      </c>
      <c r="E241" s="37">
        <v>-0.0103197098</v>
      </c>
      <c r="F241" s="37">
        <v>-0.0024209023</v>
      </c>
      <c r="G241" s="37">
        <v>0.0029802322</v>
      </c>
      <c r="H241" s="37">
        <v>-0.0005054474</v>
      </c>
      <c r="I241" s="37">
        <v>-0.0042524338</v>
      </c>
      <c r="J241" s="37">
        <v>-0.0099879503</v>
      </c>
      <c r="K241" s="37">
        <v>-0.009795785</v>
      </c>
      <c r="L241" s="37">
        <v>-0.0098557472</v>
      </c>
      <c r="M241" s="37">
        <v>-0.0065097809</v>
      </c>
      <c r="N241" s="37">
        <v>-0.0050187111</v>
      </c>
      <c r="O241" s="37">
        <v>-0.0029991865</v>
      </c>
      <c r="P241" s="37">
        <v>-0.0077857971</v>
      </c>
      <c r="Q241" s="37">
        <v>-0.0052353144</v>
      </c>
      <c r="R241" s="37">
        <v>-0.0024034977</v>
      </c>
      <c r="S241" s="37">
        <v>-0.0011464357</v>
      </c>
      <c r="T241" s="37">
        <v>-0.0035377741</v>
      </c>
      <c r="U241" s="37">
        <v>-0.0062351227</v>
      </c>
      <c r="V241" s="37">
        <v>-0.0071659088</v>
      </c>
      <c r="W241" s="37">
        <v>-0.0056573153</v>
      </c>
      <c r="X241" s="37">
        <v>-0.0032486916</v>
      </c>
      <c r="Y241" s="37">
        <v>-0.0023608208</v>
      </c>
      <c r="Z241" s="38">
        <v>0.0001689792</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-0.0197331905</v>
      </c>
      <c r="D243" s="31">
        <v>-0.0292772055</v>
      </c>
      <c r="E243" s="31">
        <v>-0.0183264017</v>
      </c>
      <c r="F243" s="31">
        <v>-0.0055484772</v>
      </c>
      <c r="G243" s="31">
        <v>0.0031035542</v>
      </c>
      <c r="H243" s="31">
        <v>0.0001155138</v>
      </c>
      <c r="I243" s="31">
        <v>-0.0069963932</v>
      </c>
      <c r="J243" s="31">
        <v>-0.0186053514</v>
      </c>
      <c r="K243" s="31">
        <v>-0.0193189383</v>
      </c>
      <c r="L243" s="31">
        <v>-0.0216064453</v>
      </c>
      <c r="M243" s="31">
        <v>-0.0271936655</v>
      </c>
      <c r="N243" s="31">
        <v>-0.024872303</v>
      </c>
      <c r="O243" s="31">
        <v>-0.0184231997</v>
      </c>
      <c r="P243" s="31">
        <v>-0.0234651566</v>
      </c>
      <c r="Q243" s="31">
        <v>-0.0147870779</v>
      </c>
      <c r="R243" s="31">
        <v>-0.0102593899</v>
      </c>
      <c r="S243" s="31">
        <v>-0.0070925951</v>
      </c>
      <c r="T243" s="31">
        <v>-0.0145686865</v>
      </c>
      <c r="U243" s="31">
        <v>-0.019293189</v>
      </c>
      <c r="V243" s="31">
        <v>-0.020861268</v>
      </c>
      <c r="W243" s="31">
        <v>-0.0147866011</v>
      </c>
      <c r="X243" s="31">
        <v>-0.0096601248</v>
      </c>
      <c r="Y243" s="31">
        <v>-0.0082993507</v>
      </c>
      <c r="Z243" s="35">
        <v>-0.0014423132</v>
      </c>
    </row>
    <row r="244" spans="1:26" s="1" customFormat="1" ht="12.75">
      <c r="A244" s="8">
        <v>22415</v>
      </c>
      <c r="B244" s="54" t="s">
        <v>200</v>
      </c>
      <c r="C244" s="59">
        <v>-0.0544805527</v>
      </c>
      <c r="D244" s="31">
        <v>-0.0791145563</v>
      </c>
      <c r="E244" s="31">
        <v>-0.0511493683</v>
      </c>
      <c r="F244" s="31">
        <v>-0.0265307426</v>
      </c>
      <c r="G244" s="31">
        <v>-0.0030698776</v>
      </c>
      <c r="H244" s="31">
        <v>-0.0084438324</v>
      </c>
      <c r="I244" s="31">
        <v>-0.0259420872</v>
      </c>
      <c r="J244" s="31">
        <v>-0.0554029942</v>
      </c>
      <c r="K244" s="31">
        <v>-0.0636358261</v>
      </c>
      <c r="L244" s="31">
        <v>-0.0718001127</v>
      </c>
      <c r="M244" s="31">
        <v>-0.0878536701</v>
      </c>
      <c r="N244" s="31">
        <v>-0.0950087309</v>
      </c>
      <c r="O244" s="31">
        <v>-0.0832526684</v>
      </c>
      <c r="P244" s="31">
        <v>-0.0784273148</v>
      </c>
      <c r="Q244" s="31">
        <v>-0.0539654493</v>
      </c>
      <c r="R244" s="31">
        <v>-0.0559309721</v>
      </c>
      <c r="S244" s="31">
        <v>-0.0453891754</v>
      </c>
      <c r="T244" s="31">
        <v>-0.0589044094</v>
      </c>
      <c r="U244" s="31">
        <v>-0.0615245104</v>
      </c>
      <c r="V244" s="31">
        <v>-0.0606752634</v>
      </c>
      <c r="W244" s="31">
        <v>-0.0275113583</v>
      </c>
      <c r="X244" s="31">
        <v>-0.0145229101</v>
      </c>
      <c r="Y244" s="31">
        <v>-0.0169261694</v>
      </c>
      <c r="Z244" s="35">
        <v>-0.0020884275</v>
      </c>
    </row>
    <row r="245" spans="1:26" s="1" customFormat="1" ht="12.75">
      <c r="A245" s="8">
        <v>23000</v>
      </c>
      <c r="B245" s="54" t="s">
        <v>201</v>
      </c>
      <c r="C245" s="59">
        <v>-0.1071426868</v>
      </c>
      <c r="D245" s="31">
        <v>-0.1384915113</v>
      </c>
      <c r="E245" s="31">
        <v>-0.0797982216</v>
      </c>
      <c r="F245" s="31">
        <v>-0.0469284058</v>
      </c>
      <c r="G245" s="31">
        <v>-0.0078665018</v>
      </c>
      <c r="H245" s="31">
        <v>-0.0110318661</v>
      </c>
      <c r="I245" s="31">
        <v>-0.0533597469</v>
      </c>
      <c r="J245" s="31">
        <v>-0.1211982965</v>
      </c>
      <c r="K245" s="31">
        <v>-0.1671293974</v>
      </c>
      <c r="L245" s="31">
        <v>-0.2314021587</v>
      </c>
      <c r="M245" s="31">
        <v>-0.2438721657</v>
      </c>
      <c r="N245" s="31">
        <v>-0.2565580606</v>
      </c>
      <c r="O245" s="31">
        <v>-0.2330378294</v>
      </c>
      <c r="P245" s="31">
        <v>-0.2201646566</v>
      </c>
      <c r="Q245" s="31">
        <v>-0.1533955336</v>
      </c>
      <c r="R245" s="31">
        <v>-0.1722844839</v>
      </c>
      <c r="S245" s="31">
        <v>-0.149019599</v>
      </c>
      <c r="T245" s="31">
        <v>-0.1725111008</v>
      </c>
      <c r="U245" s="31">
        <v>-0.1836966276</v>
      </c>
      <c r="V245" s="31">
        <v>-0.1561764479</v>
      </c>
      <c r="W245" s="31">
        <v>-0.0469514132</v>
      </c>
      <c r="X245" s="31">
        <v>-0.0024449825</v>
      </c>
      <c r="Y245" s="31">
        <v>-0.0276745558</v>
      </c>
      <c r="Z245" s="35">
        <v>0.0005831718</v>
      </c>
    </row>
    <row r="246" spans="1:26" s="1" customFormat="1" ht="12.75">
      <c r="A246" s="39">
        <v>23005</v>
      </c>
      <c r="B246" s="55" t="s">
        <v>202</v>
      </c>
      <c r="C246" s="60">
        <v>-0.0667860508</v>
      </c>
      <c r="D246" s="37">
        <v>-0.0916316509</v>
      </c>
      <c r="E246" s="37">
        <v>-0.0489857197</v>
      </c>
      <c r="F246" s="37">
        <v>-0.0245213509</v>
      </c>
      <c r="G246" s="37">
        <v>0.0038488507</v>
      </c>
      <c r="H246" s="37">
        <v>-0.0020440817</v>
      </c>
      <c r="I246" s="37">
        <v>-0.0342363119</v>
      </c>
      <c r="J246" s="37">
        <v>-0.0848351717</v>
      </c>
      <c r="K246" s="37">
        <v>-0.1158931255</v>
      </c>
      <c r="L246" s="37">
        <v>-0.1631882191</v>
      </c>
      <c r="M246" s="37">
        <v>-0.1940686703</v>
      </c>
      <c r="N246" s="37">
        <v>-0.2022589445</v>
      </c>
      <c r="O246" s="37">
        <v>-0.180482626</v>
      </c>
      <c r="P246" s="37">
        <v>-0.167323947</v>
      </c>
      <c r="Q246" s="37">
        <v>-0.1097252369</v>
      </c>
      <c r="R246" s="37">
        <v>-0.1235022545</v>
      </c>
      <c r="S246" s="37">
        <v>-0.1047769785</v>
      </c>
      <c r="T246" s="37">
        <v>-0.1245490313</v>
      </c>
      <c r="U246" s="37">
        <v>-0.1348954439</v>
      </c>
      <c r="V246" s="37">
        <v>-0.114259243</v>
      </c>
      <c r="W246" s="37">
        <v>-0.0222760439</v>
      </c>
      <c r="X246" s="37">
        <v>0.0109810829</v>
      </c>
      <c r="Y246" s="37">
        <v>-0.0075923204</v>
      </c>
      <c r="Z246" s="38">
        <v>0.0118464828</v>
      </c>
    </row>
    <row r="247" spans="1:26" s="1" customFormat="1" ht="12.75">
      <c r="A247" s="8">
        <v>23010</v>
      </c>
      <c r="B247" s="54" t="s">
        <v>203</v>
      </c>
      <c r="C247" s="59">
        <v>-0.1103643179</v>
      </c>
      <c r="D247" s="31">
        <v>-0.1421221495</v>
      </c>
      <c r="E247" s="31">
        <v>-0.0817630291</v>
      </c>
      <c r="F247" s="31">
        <v>-0.0491014719</v>
      </c>
      <c r="G247" s="31">
        <v>-0.0091863871</v>
      </c>
      <c r="H247" s="31">
        <v>-0.0122771263</v>
      </c>
      <c r="I247" s="31">
        <v>-0.0550317764</v>
      </c>
      <c r="J247" s="31">
        <v>-0.1239279509</v>
      </c>
      <c r="K247" s="31">
        <v>-0.173546195</v>
      </c>
      <c r="L247" s="31">
        <v>-0.2418682575</v>
      </c>
      <c r="M247" s="31">
        <v>-0.255469203</v>
      </c>
      <c r="N247" s="31">
        <v>-0.2693901062</v>
      </c>
      <c r="O247" s="31">
        <v>-0.2451667786</v>
      </c>
      <c r="P247" s="31">
        <v>-0.2321385145</v>
      </c>
      <c r="Q247" s="31">
        <v>-0.1640855074</v>
      </c>
      <c r="R247" s="31">
        <v>-0.1838880777</v>
      </c>
      <c r="S247" s="31">
        <v>-0.1579270363</v>
      </c>
      <c r="T247" s="31">
        <v>-0.1810526848</v>
      </c>
      <c r="U247" s="31">
        <v>-0.1935766935</v>
      </c>
      <c r="V247" s="31">
        <v>-0.1664156914</v>
      </c>
      <c r="W247" s="31">
        <v>-0.0514289141</v>
      </c>
      <c r="X247" s="31">
        <v>-0.0051579475</v>
      </c>
      <c r="Y247" s="31">
        <v>-0.0293519497</v>
      </c>
      <c r="Z247" s="35">
        <v>0.0002397895</v>
      </c>
    </row>
    <row r="248" spans="1:26" s="1" customFormat="1" ht="12.75">
      <c r="A248" s="8">
        <v>23020</v>
      </c>
      <c r="B248" s="54" t="s">
        <v>204</v>
      </c>
      <c r="C248" s="59">
        <v>-0.1135339737</v>
      </c>
      <c r="D248" s="31">
        <v>-0.1424781084</v>
      </c>
      <c r="E248" s="31">
        <v>-0.0866928101</v>
      </c>
      <c r="F248" s="31">
        <v>-0.0553444624</v>
      </c>
      <c r="G248" s="31">
        <v>-0.0187058449</v>
      </c>
      <c r="H248" s="31">
        <v>-0.0231003761</v>
      </c>
      <c r="I248" s="31">
        <v>-0.0634390116</v>
      </c>
      <c r="J248" s="31">
        <v>-0.1273441315</v>
      </c>
      <c r="K248" s="31">
        <v>-0.1702233553</v>
      </c>
      <c r="L248" s="31">
        <v>-0.2305183411</v>
      </c>
      <c r="M248" s="31">
        <v>-0.2471179962</v>
      </c>
      <c r="N248" s="31">
        <v>-0.2592437267</v>
      </c>
      <c r="O248" s="31">
        <v>-0.236626029</v>
      </c>
      <c r="P248" s="31">
        <v>-0.2236952782</v>
      </c>
      <c r="Q248" s="31">
        <v>-0.1586947441</v>
      </c>
      <c r="R248" s="31">
        <v>-0.1744303703</v>
      </c>
      <c r="S248" s="31">
        <v>-0.1519259214</v>
      </c>
      <c r="T248" s="31">
        <v>-0.17846632</v>
      </c>
      <c r="U248" s="31">
        <v>-0.192851305</v>
      </c>
      <c r="V248" s="31">
        <v>-0.1669431925</v>
      </c>
      <c r="W248" s="31">
        <v>-0.0625444651</v>
      </c>
      <c r="X248" s="31">
        <v>-0.0201593637</v>
      </c>
      <c r="Y248" s="31">
        <v>-0.0405875444</v>
      </c>
      <c r="Z248" s="35">
        <v>-0.0124161243</v>
      </c>
    </row>
    <row r="249" spans="1:26" s="1" customFormat="1" ht="12.75">
      <c r="A249" s="8">
        <v>23025</v>
      </c>
      <c r="B249" s="54" t="s">
        <v>441</v>
      </c>
      <c r="C249" s="59">
        <v>-0.1100426912</v>
      </c>
      <c r="D249" s="31">
        <v>-0.1418330669</v>
      </c>
      <c r="E249" s="31">
        <v>-0.0814651251</v>
      </c>
      <c r="F249" s="31">
        <v>-0.0489120483</v>
      </c>
      <c r="G249" s="31">
        <v>-0.0090914965</v>
      </c>
      <c r="H249" s="31">
        <v>-0.0121223927</v>
      </c>
      <c r="I249" s="31">
        <v>-0.0548170805</v>
      </c>
      <c r="J249" s="31">
        <v>-0.1236214638</v>
      </c>
      <c r="K249" s="31">
        <v>-0.1732538939</v>
      </c>
      <c r="L249" s="31">
        <v>-0.2415970564</v>
      </c>
      <c r="M249" s="31">
        <v>-0.2553322315</v>
      </c>
      <c r="N249" s="31">
        <v>-0.2692483664</v>
      </c>
      <c r="O249" s="31">
        <v>-0.2450243235</v>
      </c>
      <c r="P249" s="31">
        <v>-0.231959939</v>
      </c>
      <c r="Q249" s="31">
        <v>-0.1639000177</v>
      </c>
      <c r="R249" s="31">
        <v>-0.1837449074</v>
      </c>
      <c r="S249" s="31">
        <v>-0.157771945</v>
      </c>
      <c r="T249" s="31">
        <v>-0.1807868481</v>
      </c>
      <c r="U249" s="31">
        <v>-0.1932479143</v>
      </c>
      <c r="V249" s="31">
        <v>-0.1661894321</v>
      </c>
      <c r="W249" s="31">
        <v>-0.0512619019</v>
      </c>
      <c r="X249" s="31">
        <v>-0.0050153732</v>
      </c>
      <c r="Y249" s="31">
        <v>-0.0292066336</v>
      </c>
      <c r="Z249" s="35">
        <v>0.0003801584</v>
      </c>
    </row>
    <row r="250" spans="1:26" s="1" customFormat="1" ht="12.75">
      <c r="A250" s="8">
        <v>23030</v>
      </c>
      <c r="B250" s="54" t="s">
        <v>205</v>
      </c>
      <c r="C250" s="59">
        <v>-0.10797894</v>
      </c>
      <c r="D250" s="31">
        <v>-0.1395709515</v>
      </c>
      <c r="E250" s="31">
        <v>-0.0804166794</v>
      </c>
      <c r="F250" s="31">
        <v>-0.0476822853</v>
      </c>
      <c r="G250" s="31">
        <v>-0.0082066059</v>
      </c>
      <c r="H250" s="31">
        <v>-0.0117776394</v>
      </c>
      <c r="I250" s="31">
        <v>-0.0537711382</v>
      </c>
      <c r="J250" s="31">
        <v>-0.1221338511</v>
      </c>
      <c r="K250" s="31">
        <v>-0.1685284376</v>
      </c>
      <c r="L250" s="31">
        <v>-0.2326858044</v>
      </c>
      <c r="M250" s="31">
        <v>-0.2451908588</v>
      </c>
      <c r="N250" s="31">
        <v>-0.258374095</v>
      </c>
      <c r="O250" s="31">
        <v>-0.2354383469</v>
      </c>
      <c r="P250" s="31">
        <v>-0.2218129635</v>
      </c>
      <c r="Q250" s="31">
        <v>-0.1547045708</v>
      </c>
      <c r="R250" s="31">
        <v>-0.1735937595</v>
      </c>
      <c r="S250" s="31">
        <v>-0.1503521204</v>
      </c>
      <c r="T250" s="31">
        <v>-0.1748381853</v>
      </c>
      <c r="U250" s="31">
        <v>-0.187615633</v>
      </c>
      <c r="V250" s="31">
        <v>-0.1592613459</v>
      </c>
      <c r="W250" s="31">
        <v>-0.0492807627</v>
      </c>
      <c r="X250" s="31">
        <v>-0.0041354895</v>
      </c>
      <c r="Y250" s="31">
        <v>-0.0283666849</v>
      </c>
      <c r="Z250" s="35">
        <v>0.0007073283</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-0.0742647648</v>
      </c>
      <c r="D252" s="31">
        <v>-0.1036715508</v>
      </c>
      <c r="E252" s="31">
        <v>-0.0531527996</v>
      </c>
      <c r="F252" s="31">
        <v>-0.0155460835</v>
      </c>
      <c r="G252" s="31">
        <v>0.029147625</v>
      </c>
      <c r="H252" s="31">
        <v>0.0231999755</v>
      </c>
      <c r="I252" s="31">
        <v>-0.0190119743</v>
      </c>
      <c r="J252" s="31">
        <v>-0.0884239674</v>
      </c>
      <c r="K252" s="31">
        <v>-0.1307109594</v>
      </c>
      <c r="L252" s="31">
        <v>-0.1696418524</v>
      </c>
      <c r="M252" s="31">
        <v>-0.1866559982</v>
      </c>
      <c r="N252" s="31">
        <v>-0.198106885</v>
      </c>
      <c r="O252" s="31">
        <v>-0.1719517708</v>
      </c>
      <c r="P252" s="31">
        <v>-0.1639919281</v>
      </c>
      <c r="Q252" s="31">
        <v>-0.1003961563</v>
      </c>
      <c r="R252" s="31">
        <v>-0.1241879463</v>
      </c>
      <c r="S252" s="31">
        <v>-0.1005107164</v>
      </c>
      <c r="T252" s="31">
        <v>-0.1286023855</v>
      </c>
      <c r="U252" s="31">
        <v>-0.1328835487</v>
      </c>
      <c r="V252" s="31">
        <v>-0.1091588736</v>
      </c>
      <c r="W252" s="31">
        <v>-0.0027672052</v>
      </c>
      <c r="X252" s="31">
        <v>0.0372102261</v>
      </c>
      <c r="Y252" s="31">
        <v>0.00458318</v>
      </c>
      <c r="Z252" s="35">
        <v>0.0291339755</v>
      </c>
    </row>
    <row r="253" spans="1:26" s="1" customFormat="1" ht="12.75">
      <c r="A253" s="8">
        <v>23045</v>
      </c>
      <c r="B253" s="54" t="s">
        <v>208</v>
      </c>
      <c r="C253" s="59">
        <v>-0.1108537912</v>
      </c>
      <c r="D253" s="31">
        <v>-0.1425874233</v>
      </c>
      <c r="E253" s="31">
        <v>-0.0820966959</v>
      </c>
      <c r="F253" s="31">
        <v>-0.0489394665</v>
      </c>
      <c r="G253" s="31">
        <v>-0.0085158348</v>
      </c>
      <c r="H253" s="31">
        <v>-0.0118671656</v>
      </c>
      <c r="I253" s="31">
        <v>-0.0549422503</v>
      </c>
      <c r="J253" s="31">
        <v>-0.124322772</v>
      </c>
      <c r="K253" s="31">
        <v>-0.1739982367</v>
      </c>
      <c r="L253" s="31">
        <v>-0.2423151731</v>
      </c>
      <c r="M253" s="31">
        <v>-0.2551842928</v>
      </c>
      <c r="N253" s="31">
        <v>-0.2690982819</v>
      </c>
      <c r="O253" s="31">
        <v>-0.2448089123</v>
      </c>
      <c r="P253" s="31">
        <v>-0.2319042683</v>
      </c>
      <c r="Q253" s="31">
        <v>-0.1638772488</v>
      </c>
      <c r="R253" s="31">
        <v>-0.1837203503</v>
      </c>
      <c r="S253" s="31">
        <v>-0.1576430798</v>
      </c>
      <c r="T253" s="31">
        <v>-0.1811994314</v>
      </c>
      <c r="U253" s="31">
        <v>-0.1937606335</v>
      </c>
      <c r="V253" s="31">
        <v>-0.1661127806</v>
      </c>
      <c r="W253" s="31">
        <v>-0.0504183769</v>
      </c>
      <c r="X253" s="31">
        <v>-0.0039864779</v>
      </c>
      <c r="Y253" s="31">
        <v>-0.0283002853</v>
      </c>
      <c r="Z253" s="35">
        <v>0.0011550784</v>
      </c>
    </row>
    <row r="254" spans="1:26" s="1" customFormat="1" ht="12.75">
      <c r="A254" s="8">
        <v>23050</v>
      </c>
      <c r="B254" s="54" t="s">
        <v>209</v>
      </c>
      <c r="C254" s="59">
        <v>-0.1116069555</v>
      </c>
      <c r="D254" s="31">
        <v>-0.1423910856</v>
      </c>
      <c r="E254" s="31">
        <v>-0.0833455324</v>
      </c>
      <c r="F254" s="31">
        <v>-0.0501745939</v>
      </c>
      <c r="G254" s="31">
        <v>-0.01037848</v>
      </c>
      <c r="H254" s="31">
        <v>-0.0143773556</v>
      </c>
      <c r="I254" s="31">
        <v>-0.0569010973</v>
      </c>
      <c r="J254" s="31">
        <v>-0.1250811815</v>
      </c>
      <c r="K254" s="31">
        <v>-0.1722650528</v>
      </c>
      <c r="L254" s="31">
        <v>-0.2374087572</v>
      </c>
      <c r="M254" s="31">
        <v>-0.2495090961</v>
      </c>
      <c r="N254" s="31">
        <v>-0.263002634</v>
      </c>
      <c r="O254" s="31">
        <v>-0.2392665148</v>
      </c>
      <c r="P254" s="31">
        <v>-0.226369381</v>
      </c>
      <c r="Q254" s="31">
        <v>-0.1594003439</v>
      </c>
      <c r="R254" s="31">
        <v>-0.1775128841</v>
      </c>
      <c r="S254" s="31">
        <v>-0.1534347534</v>
      </c>
      <c r="T254" s="31">
        <v>-0.1785486937</v>
      </c>
      <c r="U254" s="31">
        <v>-0.1920576096</v>
      </c>
      <c r="V254" s="31">
        <v>-0.1641600132</v>
      </c>
      <c r="W254" s="31">
        <v>-0.0532256365</v>
      </c>
      <c r="X254" s="31">
        <v>-0.0081447363</v>
      </c>
      <c r="Y254" s="31">
        <v>-0.0316947699</v>
      </c>
      <c r="Z254" s="35">
        <v>-0.0023648739</v>
      </c>
    </row>
    <row r="255" spans="1:26" s="1" customFormat="1" ht="12.75">
      <c r="A255" s="8">
        <v>23060</v>
      </c>
      <c r="B255" s="54" t="s">
        <v>210</v>
      </c>
      <c r="C255" s="59">
        <v>-0.1083680391</v>
      </c>
      <c r="D255" s="31">
        <v>-0.1389513016</v>
      </c>
      <c r="E255" s="31">
        <v>-0.0779848099</v>
      </c>
      <c r="F255" s="31">
        <v>-0.0441156626</v>
      </c>
      <c r="G255" s="31">
        <v>-0.0034929514</v>
      </c>
      <c r="H255" s="31">
        <v>-0.0062497854</v>
      </c>
      <c r="I255" s="31">
        <v>-0.0514659882</v>
      </c>
      <c r="J255" s="31">
        <v>-0.1189755201</v>
      </c>
      <c r="K255" s="31">
        <v>-0.1683050394</v>
      </c>
      <c r="L255" s="31">
        <v>-0.23399508</v>
      </c>
      <c r="M255" s="31">
        <v>-0.2455891371</v>
      </c>
      <c r="N255" s="31">
        <v>-0.2593970299</v>
      </c>
      <c r="O255" s="31">
        <v>-0.2327352762</v>
      </c>
      <c r="P255" s="31">
        <v>-0.2231502533</v>
      </c>
      <c r="Q255" s="31">
        <v>-0.1574027538</v>
      </c>
      <c r="R255" s="31">
        <v>-0.1777677536</v>
      </c>
      <c r="S255" s="31">
        <v>-0.1514890194</v>
      </c>
      <c r="T255" s="31">
        <v>-0.1742362976</v>
      </c>
      <c r="U255" s="31">
        <v>-0.1827363968</v>
      </c>
      <c r="V255" s="31">
        <v>-0.1558445692</v>
      </c>
      <c r="W255" s="31">
        <v>-0.0407608747</v>
      </c>
      <c r="X255" s="31">
        <v>0.0049194694</v>
      </c>
      <c r="Y255" s="31">
        <v>-0.0203163624</v>
      </c>
      <c r="Z255" s="35">
        <v>0.0067253113</v>
      </c>
    </row>
    <row r="256" spans="1:26" s="1" customFormat="1" ht="12.75">
      <c r="A256" s="39">
        <v>23065</v>
      </c>
      <c r="B256" s="55" t="s">
        <v>211</v>
      </c>
      <c r="C256" s="60">
        <v>-0.111093998</v>
      </c>
      <c r="D256" s="37">
        <v>-0.1427007914</v>
      </c>
      <c r="E256" s="37">
        <v>-0.0826705694</v>
      </c>
      <c r="F256" s="37">
        <v>-0.049828887</v>
      </c>
      <c r="G256" s="37">
        <v>-0.0098407269</v>
      </c>
      <c r="H256" s="37">
        <v>-0.0130951405</v>
      </c>
      <c r="I256" s="37">
        <v>-0.0558782816</v>
      </c>
      <c r="J256" s="37">
        <v>-0.1248368025</v>
      </c>
      <c r="K256" s="37">
        <v>-0.1741820574</v>
      </c>
      <c r="L256" s="37">
        <v>-0.2421443462</v>
      </c>
      <c r="M256" s="37">
        <v>-0.2554376125</v>
      </c>
      <c r="N256" s="37">
        <v>-0.269344449</v>
      </c>
      <c r="O256" s="37">
        <v>-0.2452299595</v>
      </c>
      <c r="P256" s="37">
        <v>-0.232242465</v>
      </c>
      <c r="Q256" s="37">
        <v>-0.1643133163</v>
      </c>
      <c r="R256" s="37">
        <v>-0.1838347912</v>
      </c>
      <c r="S256" s="37">
        <v>-0.1581445932</v>
      </c>
      <c r="T256" s="37">
        <v>-0.1816391945</v>
      </c>
      <c r="U256" s="37">
        <v>-0.1944003105</v>
      </c>
      <c r="V256" s="37">
        <v>-0.1669834852</v>
      </c>
      <c r="W256" s="37">
        <v>-0.0524936914</v>
      </c>
      <c r="X256" s="37">
        <v>-0.0062984228</v>
      </c>
      <c r="Y256" s="37">
        <v>-0.030408144</v>
      </c>
      <c r="Z256" s="38">
        <v>-0.0007457733</v>
      </c>
    </row>
    <row r="257" spans="1:26" s="1" customFormat="1" ht="12.75">
      <c r="A257" s="8">
        <v>23070</v>
      </c>
      <c r="B257" s="54" t="s">
        <v>212</v>
      </c>
      <c r="C257" s="59">
        <v>-0.1094071865</v>
      </c>
      <c r="D257" s="31">
        <v>-0.1428487301</v>
      </c>
      <c r="E257" s="31">
        <v>-0.08382833</v>
      </c>
      <c r="F257" s="31">
        <v>-0.0514053106</v>
      </c>
      <c r="G257" s="31">
        <v>-0.0116227865</v>
      </c>
      <c r="H257" s="31">
        <v>-0.0143660307</v>
      </c>
      <c r="I257" s="31">
        <v>-0.0562902689</v>
      </c>
      <c r="J257" s="31">
        <v>-0.1262459755</v>
      </c>
      <c r="K257" s="31">
        <v>-0.1715829372</v>
      </c>
      <c r="L257" s="31">
        <v>-0.2365649939</v>
      </c>
      <c r="M257" s="31">
        <v>-0.2484813929</v>
      </c>
      <c r="N257" s="31">
        <v>-0.2620278597</v>
      </c>
      <c r="O257" s="31">
        <v>-0.2401151657</v>
      </c>
      <c r="P257" s="31">
        <v>-0.2253175974</v>
      </c>
      <c r="Q257" s="31">
        <v>-0.1565737724</v>
      </c>
      <c r="R257" s="31">
        <v>-0.1765713692</v>
      </c>
      <c r="S257" s="31">
        <v>-0.1544123888</v>
      </c>
      <c r="T257" s="31">
        <v>-0.1783083677</v>
      </c>
      <c r="U257" s="31">
        <v>-0.1913141012</v>
      </c>
      <c r="V257" s="31">
        <v>-0.1605280638</v>
      </c>
      <c r="W257" s="31">
        <v>-0.0525609255</v>
      </c>
      <c r="X257" s="31">
        <v>-0.006393075</v>
      </c>
      <c r="Y257" s="31">
        <v>-0.0321884155</v>
      </c>
      <c r="Z257" s="35">
        <v>-0.0020356178</v>
      </c>
    </row>
    <row r="258" spans="1:26" s="1" customFormat="1" ht="12.75">
      <c r="A258" s="8">
        <v>23075</v>
      </c>
      <c r="B258" s="54" t="s">
        <v>213</v>
      </c>
      <c r="C258" s="59">
        <v>-0.0681289434</v>
      </c>
      <c r="D258" s="31">
        <v>-0.0929626226</v>
      </c>
      <c r="E258" s="31">
        <v>-0.0576111078</v>
      </c>
      <c r="F258" s="31">
        <v>-0.0332026482</v>
      </c>
      <c r="G258" s="31">
        <v>-0.0088659525</v>
      </c>
      <c r="H258" s="31">
        <v>-0.0144184828</v>
      </c>
      <c r="I258" s="31">
        <v>-0.0450327396</v>
      </c>
      <c r="J258" s="31">
        <v>-0.089471817</v>
      </c>
      <c r="K258" s="31">
        <v>-0.1107386351</v>
      </c>
      <c r="L258" s="31">
        <v>-0.1429457664</v>
      </c>
      <c r="M258" s="31">
        <v>-0.1599620581</v>
      </c>
      <c r="N258" s="31">
        <v>-0.1644643545</v>
      </c>
      <c r="O258" s="31">
        <v>-0.145283699</v>
      </c>
      <c r="P258" s="31">
        <v>-0.1370677948</v>
      </c>
      <c r="Q258" s="31">
        <v>-0.0891040564</v>
      </c>
      <c r="R258" s="31">
        <v>-0.0924016237</v>
      </c>
      <c r="S258" s="31">
        <v>-0.077283144</v>
      </c>
      <c r="T258" s="31">
        <v>-0.1013706923</v>
      </c>
      <c r="U258" s="31">
        <v>-0.1130969524</v>
      </c>
      <c r="V258" s="31">
        <v>-0.1017146111</v>
      </c>
      <c r="W258" s="31">
        <v>-0.0369462967</v>
      </c>
      <c r="X258" s="31">
        <v>-0.0061525106</v>
      </c>
      <c r="Y258" s="31">
        <v>-0.0272530317</v>
      </c>
      <c r="Z258" s="35">
        <v>-0.0041898489</v>
      </c>
    </row>
    <row r="259" spans="1:26" s="1" customFormat="1" ht="12.75">
      <c r="A259" s="8">
        <v>23080</v>
      </c>
      <c r="B259" s="54" t="s">
        <v>214</v>
      </c>
      <c r="C259" s="59">
        <v>-0.0717214346</v>
      </c>
      <c r="D259" s="31">
        <v>-0.0993111134</v>
      </c>
      <c r="E259" s="31">
        <v>-0.0466710329</v>
      </c>
      <c r="F259" s="31">
        <v>-0.0167793036</v>
      </c>
      <c r="G259" s="31">
        <v>0.0205347538</v>
      </c>
      <c r="H259" s="31">
        <v>0.0193711519</v>
      </c>
      <c r="I259" s="31">
        <v>-0.0214524269</v>
      </c>
      <c r="J259" s="31">
        <v>-0.082480073</v>
      </c>
      <c r="K259" s="31">
        <v>-0.1216843128</v>
      </c>
      <c r="L259" s="31">
        <v>-0.1682729721</v>
      </c>
      <c r="M259" s="31">
        <v>-0.1813709736</v>
      </c>
      <c r="N259" s="31">
        <v>-0.1931103468</v>
      </c>
      <c r="O259" s="31">
        <v>-0.1646887064</v>
      </c>
      <c r="P259" s="31">
        <v>-0.1531045437</v>
      </c>
      <c r="Q259" s="31">
        <v>-0.0975553989</v>
      </c>
      <c r="R259" s="31">
        <v>-0.1208498478</v>
      </c>
      <c r="S259" s="31">
        <v>-0.0991818905</v>
      </c>
      <c r="T259" s="31">
        <v>-0.1187093258</v>
      </c>
      <c r="U259" s="31">
        <v>-0.1123328209</v>
      </c>
      <c r="V259" s="31">
        <v>-0.0958429575</v>
      </c>
      <c r="W259" s="31">
        <v>0.0031608939</v>
      </c>
      <c r="X259" s="31">
        <v>0.0385190845</v>
      </c>
      <c r="Y259" s="31">
        <v>0.0094888806</v>
      </c>
      <c r="Z259" s="35">
        <v>0.0295090675</v>
      </c>
    </row>
    <row r="260" spans="1:26" s="1" customFormat="1" ht="12.75">
      <c r="A260" s="8">
        <v>23082</v>
      </c>
      <c r="B260" s="54" t="s">
        <v>215</v>
      </c>
      <c r="C260" s="59">
        <v>-0.07145226</v>
      </c>
      <c r="D260" s="31">
        <v>-0.0991121531</v>
      </c>
      <c r="E260" s="31">
        <v>-0.0461922884</v>
      </c>
      <c r="F260" s="31">
        <v>-0.0166172981</v>
      </c>
      <c r="G260" s="31">
        <v>0.0206878185</v>
      </c>
      <c r="H260" s="31">
        <v>0.0197861791</v>
      </c>
      <c r="I260" s="31">
        <v>-0.0210117102</v>
      </c>
      <c r="J260" s="31">
        <v>-0.0820128918</v>
      </c>
      <c r="K260" s="31">
        <v>-0.121430397</v>
      </c>
      <c r="L260" s="31">
        <v>-0.1679803133</v>
      </c>
      <c r="M260" s="31">
        <v>-0.1807773113</v>
      </c>
      <c r="N260" s="31">
        <v>-0.1926985979</v>
      </c>
      <c r="O260" s="31">
        <v>-0.1639322042</v>
      </c>
      <c r="P260" s="31">
        <v>-0.1519546509</v>
      </c>
      <c r="Q260" s="31">
        <v>-0.0968589783</v>
      </c>
      <c r="R260" s="31">
        <v>-0.1206680536</v>
      </c>
      <c r="S260" s="31">
        <v>-0.0990015268</v>
      </c>
      <c r="T260" s="31">
        <v>-0.1182825565</v>
      </c>
      <c r="U260" s="31">
        <v>-0.1110234261</v>
      </c>
      <c r="V260" s="31">
        <v>-0.0950340033</v>
      </c>
      <c r="W260" s="31">
        <v>0.00399369</v>
      </c>
      <c r="X260" s="31">
        <v>0.0390853286</v>
      </c>
      <c r="Y260" s="31">
        <v>0.00989604</v>
      </c>
      <c r="Z260" s="35">
        <v>0.0297836661</v>
      </c>
    </row>
    <row r="261" spans="1:26" s="1" customFormat="1" ht="12.75">
      <c r="A261" s="39">
        <v>23085</v>
      </c>
      <c r="B261" s="55" t="s">
        <v>216</v>
      </c>
      <c r="C261" s="60">
        <v>-0.0706330538</v>
      </c>
      <c r="D261" s="37">
        <v>-0.0978304148</v>
      </c>
      <c r="E261" s="37">
        <v>-0.048086524</v>
      </c>
      <c r="F261" s="37">
        <v>-0.0164115429</v>
      </c>
      <c r="G261" s="37">
        <v>0.021483779</v>
      </c>
      <c r="H261" s="37">
        <v>0.0184726119</v>
      </c>
      <c r="I261" s="37">
        <v>-0.0216208696</v>
      </c>
      <c r="J261" s="37">
        <v>-0.0832402706</v>
      </c>
      <c r="K261" s="37">
        <v>-0.1207424402</v>
      </c>
      <c r="L261" s="37">
        <v>-0.1648569107</v>
      </c>
      <c r="M261" s="37">
        <v>-0.1795167923</v>
      </c>
      <c r="N261" s="37">
        <v>-0.1899155378</v>
      </c>
      <c r="O261" s="37">
        <v>-0.1634093523</v>
      </c>
      <c r="P261" s="37">
        <v>-0.153811574</v>
      </c>
      <c r="Q261" s="37">
        <v>-0.0967627764</v>
      </c>
      <c r="R261" s="37">
        <v>-0.1172934771</v>
      </c>
      <c r="S261" s="37">
        <v>-0.0958071947</v>
      </c>
      <c r="T261" s="37">
        <v>-0.1176147461</v>
      </c>
      <c r="U261" s="37">
        <v>-0.1165616512</v>
      </c>
      <c r="V261" s="37">
        <v>-0.0980738401</v>
      </c>
      <c r="W261" s="37">
        <v>-0.0007234812</v>
      </c>
      <c r="X261" s="37">
        <v>0.0353259444</v>
      </c>
      <c r="Y261" s="37">
        <v>0.0072392821</v>
      </c>
      <c r="Z261" s="38">
        <v>0.0284503102</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-0.0702222586</v>
      </c>
      <c r="D263" s="31">
        <v>-0.0980062485</v>
      </c>
      <c r="E263" s="31">
        <v>-0.0589220524</v>
      </c>
      <c r="F263" s="31">
        <v>-0.037846446</v>
      </c>
      <c r="G263" s="31">
        <v>-0.0103262663</v>
      </c>
      <c r="H263" s="31">
        <v>-0.0128904581</v>
      </c>
      <c r="I263" s="31">
        <v>-0.0450690985</v>
      </c>
      <c r="J263" s="31">
        <v>-0.0972988605</v>
      </c>
      <c r="K263" s="31">
        <v>-0.1221898794</v>
      </c>
      <c r="L263" s="31">
        <v>-0.1670936346</v>
      </c>
      <c r="M263" s="31">
        <v>-0.1822232008</v>
      </c>
      <c r="N263" s="31">
        <v>-0.1850543022</v>
      </c>
      <c r="O263" s="31">
        <v>-0.1707955599</v>
      </c>
      <c r="P263" s="31">
        <v>-0.1621215343</v>
      </c>
      <c r="Q263" s="31">
        <v>-0.1076407433</v>
      </c>
      <c r="R263" s="31">
        <v>-0.1168209314</v>
      </c>
      <c r="S263" s="31">
        <v>-0.0967224836</v>
      </c>
      <c r="T263" s="31">
        <v>-0.1145312786</v>
      </c>
      <c r="U263" s="31">
        <v>-0.1220889091</v>
      </c>
      <c r="V263" s="31">
        <v>-0.1094064713</v>
      </c>
      <c r="W263" s="31">
        <v>-0.0379287004</v>
      </c>
      <c r="X263" s="31">
        <v>-0.0056765079</v>
      </c>
      <c r="Y263" s="31">
        <v>-0.0171860456</v>
      </c>
      <c r="Z263" s="35">
        <v>-0.0009768009</v>
      </c>
    </row>
    <row r="264" spans="1:26" s="1" customFormat="1" ht="12.75">
      <c r="A264" s="8">
        <v>23098</v>
      </c>
      <c r="B264" s="54" t="s">
        <v>442</v>
      </c>
      <c r="C264" s="59">
        <v>-0.0580617189</v>
      </c>
      <c r="D264" s="31">
        <v>-0.0844963789</v>
      </c>
      <c r="E264" s="31">
        <v>-0.0490810871</v>
      </c>
      <c r="F264" s="31">
        <v>-0.0246094465</v>
      </c>
      <c r="G264" s="31">
        <v>-0.0004212856</v>
      </c>
      <c r="H264" s="31">
        <v>-0.0067837238</v>
      </c>
      <c r="I264" s="31">
        <v>-0.0356366634</v>
      </c>
      <c r="J264" s="31">
        <v>-0.0806301832</v>
      </c>
      <c r="K264" s="31">
        <v>-0.1012339592</v>
      </c>
      <c r="L264" s="31">
        <v>-0.1381436586</v>
      </c>
      <c r="M264" s="31">
        <v>-0.1573264599</v>
      </c>
      <c r="N264" s="31">
        <v>-0.1618736982</v>
      </c>
      <c r="O264" s="31">
        <v>-0.1415929794</v>
      </c>
      <c r="P264" s="31">
        <v>-0.1302603483</v>
      </c>
      <c r="Q264" s="31">
        <v>-0.0810678005</v>
      </c>
      <c r="R264" s="31">
        <v>-0.0855128765</v>
      </c>
      <c r="S264" s="31">
        <v>-0.0678519011</v>
      </c>
      <c r="T264" s="31">
        <v>-0.0904417038</v>
      </c>
      <c r="U264" s="31">
        <v>-0.1013154984</v>
      </c>
      <c r="V264" s="31">
        <v>-0.0899846554</v>
      </c>
      <c r="W264" s="31">
        <v>-0.0236910582</v>
      </c>
      <c r="X264" s="31">
        <v>0.0032243729</v>
      </c>
      <c r="Y264" s="31">
        <v>-0.0120940208</v>
      </c>
      <c r="Z264" s="35">
        <v>0.0090112686</v>
      </c>
    </row>
    <row r="265" spans="1:26" s="1" customFormat="1" ht="12.75">
      <c r="A265" s="8">
        <v>23100</v>
      </c>
      <c r="B265" s="54" t="s">
        <v>219</v>
      </c>
      <c r="C265" s="59">
        <v>-0.1116780043</v>
      </c>
      <c r="D265" s="31">
        <v>-0.142534852</v>
      </c>
      <c r="E265" s="31">
        <v>-0.0834286213</v>
      </c>
      <c r="F265" s="31">
        <v>-0.0502451658</v>
      </c>
      <c r="G265" s="31">
        <v>-0.010401845</v>
      </c>
      <c r="H265" s="31">
        <v>-0.0143594742</v>
      </c>
      <c r="I265" s="31">
        <v>-0.0569121838</v>
      </c>
      <c r="J265" s="31">
        <v>-0.1251850128</v>
      </c>
      <c r="K265" s="31">
        <v>-0.1724528074</v>
      </c>
      <c r="L265" s="31">
        <v>-0.2377868891</v>
      </c>
      <c r="M265" s="31">
        <v>-0.2498518229</v>
      </c>
      <c r="N265" s="31">
        <v>-0.2633600235</v>
      </c>
      <c r="O265" s="31">
        <v>-0.2396205664</v>
      </c>
      <c r="P265" s="31">
        <v>-0.2267233133</v>
      </c>
      <c r="Q265" s="31">
        <v>-0.1596873999</v>
      </c>
      <c r="R265" s="31">
        <v>-0.1778668165</v>
      </c>
      <c r="S265" s="31">
        <v>-0.1537082195</v>
      </c>
      <c r="T265" s="31">
        <v>-0.178750515</v>
      </c>
      <c r="U265" s="31">
        <v>-0.192235589</v>
      </c>
      <c r="V265" s="31">
        <v>-0.164317131</v>
      </c>
      <c r="W265" s="31">
        <v>-0.0532391071</v>
      </c>
      <c r="X265" s="31">
        <v>-0.0080766678</v>
      </c>
      <c r="Y265" s="31">
        <v>-0.03170228</v>
      </c>
      <c r="Z265" s="35">
        <v>-0.0023219585</v>
      </c>
    </row>
    <row r="266" spans="1:26" s="1" customFormat="1" ht="12.75">
      <c r="A266" s="39">
        <v>23105</v>
      </c>
      <c r="B266" s="55" t="s">
        <v>220</v>
      </c>
      <c r="C266" s="60">
        <v>-0.0779540539</v>
      </c>
      <c r="D266" s="37">
        <v>-0.103230238</v>
      </c>
      <c r="E266" s="37">
        <v>-0.0566269159</v>
      </c>
      <c r="F266" s="37">
        <v>-0.028955102</v>
      </c>
      <c r="G266" s="37">
        <v>0.0022537112</v>
      </c>
      <c r="H266" s="37">
        <v>-0.0019327402</v>
      </c>
      <c r="I266" s="37">
        <v>-0.0387016535</v>
      </c>
      <c r="J266" s="37">
        <v>-0.0928115845</v>
      </c>
      <c r="K266" s="37">
        <v>-0.1233327389</v>
      </c>
      <c r="L266" s="37">
        <v>-0.1728590727</v>
      </c>
      <c r="M266" s="37">
        <v>-0.1979218721</v>
      </c>
      <c r="N266" s="37">
        <v>-0.206348896</v>
      </c>
      <c r="O266" s="37">
        <v>-0.1836673021</v>
      </c>
      <c r="P266" s="37">
        <v>-0.1712299585</v>
      </c>
      <c r="Q266" s="37">
        <v>-0.1122826338</v>
      </c>
      <c r="R266" s="37">
        <v>-0.1270588636</v>
      </c>
      <c r="S266" s="37">
        <v>-0.1077356339</v>
      </c>
      <c r="T266" s="37">
        <v>-0.1256519556</v>
      </c>
      <c r="U266" s="37">
        <v>-0.1297498941</v>
      </c>
      <c r="V266" s="37">
        <v>-0.1087462902</v>
      </c>
      <c r="W266" s="37">
        <v>-0.0136101246</v>
      </c>
      <c r="X266" s="37">
        <v>0.0224385262</v>
      </c>
      <c r="Y266" s="37">
        <v>-0.0025568008</v>
      </c>
      <c r="Z266" s="38">
        <v>0.0145941973</v>
      </c>
    </row>
    <row r="267" spans="1:26" s="1" customFormat="1" ht="12.75">
      <c r="A267" s="8">
        <v>23107</v>
      </c>
      <c r="B267" s="54" t="s">
        <v>443</v>
      </c>
      <c r="C267" s="59">
        <v>-0.0685932636</v>
      </c>
      <c r="D267" s="31">
        <v>-0.0940275192</v>
      </c>
      <c r="E267" s="31">
        <v>-0.0524870157</v>
      </c>
      <c r="F267" s="31">
        <v>-0.0252333879</v>
      </c>
      <c r="G267" s="31">
        <v>0.004711926</v>
      </c>
      <c r="H267" s="31">
        <v>-0.0011161566</v>
      </c>
      <c r="I267" s="31">
        <v>-0.0337417126</v>
      </c>
      <c r="J267" s="31">
        <v>-0.0855041742</v>
      </c>
      <c r="K267" s="31">
        <v>-0.1131812334</v>
      </c>
      <c r="L267" s="31">
        <v>-0.152371645</v>
      </c>
      <c r="M267" s="31">
        <v>-0.1691178083</v>
      </c>
      <c r="N267" s="31">
        <v>-0.1743729115</v>
      </c>
      <c r="O267" s="31">
        <v>-0.1527067423</v>
      </c>
      <c r="P267" s="31">
        <v>-0.1416195631</v>
      </c>
      <c r="Q267" s="31">
        <v>-0.0896410942</v>
      </c>
      <c r="R267" s="31">
        <v>-0.1000113487</v>
      </c>
      <c r="S267" s="31">
        <v>-0.0828162432</v>
      </c>
      <c r="T267" s="31">
        <v>-0.1057605743</v>
      </c>
      <c r="U267" s="31">
        <v>-0.1136223078</v>
      </c>
      <c r="V267" s="31">
        <v>-0.0989183187</v>
      </c>
      <c r="W267" s="31">
        <v>-0.0213135481</v>
      </c>
      <c r="X267" s="31">
        <v>0.0104166865</v>
      </c>
      <c r="Y267" s="31">
        <v>-0.0102382898</v>
      </c>
      <c r="Z267" s="35">
        <v>0.0119510889</v>
      </c>
    </row>
    <row r="268" spans="1:26" s="1" customFormat="1" ht="12.75">
      <c r="A268" s="8">
        <v>23110</v>
      </c>
      <c r="B268" s="54" t="s">
        <v>444</v>
      </c>
      <c r="C268" s="59">
        <v>-0.1109447479</v>
      </c>
      <c r="D268" s="31">
        <v>-0.1415325403</v>
      </c>
      <c r="E268" s="31">
        <v>-0.0833973885</v>
      </c>
      <c r="F268" s="31">
        <v>-0.0503593683</v>
      </c>
      <c r="G268" s="31">
        <v>-0.0108088255</v>
      </c>
      <c r="H268" s="31">
        <v>-0.0148249865</v>
      </c>
      <c r="I268" s="31">
        <v>-0.0571316481</v>
      </c>
      <c r="J268" s="31">
        <v>-0.1250685453</v>
      </c>
      <c r="K268" s="31">
        <v>-0.1720961332</v>
      </c>
      <c r="L268" s="31">
        <v>-0.2367447615</v>
      </c>
      <c r="M268" s="31">
        <v>-0.2487944365</v>
      </c>
      <c r="N268" s="31">
        <v>-0.2619056702</v>
      </c>
      <c r="O268" s="31">
        <v>-0.2384332418</v>
      </c>
      <c r="P268" s="31">
        <v>-0.22565341</v>
      </c>
      <c r="Q268" s="31">
        <v>-0.1590069532</v>
      </c>
      <c r="R268" s="31">
        <v>-0.1770253181</v>
      </c>
      <c r="S268" s="31">
        <v>-0.1531329155</v>
      </c>
      <c r="T268" s="31">
        <v>-0.1781891584</v>
      </c>
      <c r="U268" s="31">
        <v>-0.1914920807</v>
      </c>
      <c r="V268" s="31">
        <v>-0.1640611887</v>
      </c>
      <c r="W268" s="31">
        <v>-0.0532838106</v>
      </c>
      <c r="X268" s="31">
        <v>-0.0085154772</v>
      </c>
      <c r="Y268" s="31">
        <v>-0.0321136713</v>
      </c>
      <c r="Z268" s="35">
        <v>-0.0029302835</v>
      </c>
    </row>
    <row r="269" spans="1:26" s="1" customFormat="1" ht="12.75">
      <c r="A269" s="8">
        <v>23115</v>
      </c>
      <c r="B269" s="54" t="s">
        <v>445</v>
      </c>
      <c r="C269" s="59">
        <v>-0.1209927797</v>
      </c>
      <c r="D269" s="31">
        <v>-0.1560878754</v>
      </c>
      <c r="E269" s="31">
        <v>-0.0880925655</v>
      </c>
      <c r="F269" s="31">
        <v>-0.0449073315</v>
      </c>
      <c r="G269" s="31">
        <v>0.0059961677</v>
      </c>
      <c r="H269" s="31">
        <v>-0.0005432367</v>
      </c>
      <c r="I269" s="31">
        <v>-0.0508137941</v>
      </c>
      <c r="J269" s="31">
        <v>-0.1331490278</v>
      </c>
      <c r="K269" s="31">
        <v>-0.1953892708</v>
      </c>
      <c r="L269" s="31">
        <v>-0.283207655</v>
      </c>
      <c r="M269" s="31">
        <v>-0.2953855991</v>
      </c>
      <c r="N269" s="31">
        <v>-0.3119641542</v>
      </c>
      <c r="O269" s="31">
        <v>-0.28510952</v>
      </c>
      <c r="P269" s="31">
        <v>-0.274258852</v>
      </c>
      <c r="Q269" s="31">
        <v>-0.1992217302</v>
      </c>
      <c r="R269" s="31">
        <v>-0.2243256569</v>
      </c>
      <c r="S269" s="31">
        <v>-0.1942923069</v>
      </c>
      <c r="T269" s="31">
        <v>-0.2231889963</v>
      </c>
      <c r="U269" s="31">
        <v>-0.2363301516</v>
      </c>
      <c r="V269" s="31">
        <v>-0.1929066181</v>
      </c>
      <c r="W269" s="31">
        <v>-0.0357744694</v>
      </c>
      <c r="X269" s="31">
        <v>0.0253985524</v>
      </c>
      <c r="Y269" s="31">
        <v>-0.0028575659</v>
      </c>
      <c r="Z269" s="35">
        <v>0.0265523195</v>
      </c>
    </row>
    <row r="270" spans="1:26" s="1" customFormat="1" ht="12.75">
      <c r="A270" s="8">
        <v>23120</v>
      </c>
      <c r="B270" s="54" t="s">
        <v>446</v>
      </c>
      <c r="C270" s="59">
        <v>-0.0941603184</v>
      </c>
      <c r="D270" s="31">
        <v>-0.1215188503</v>
      </c>
      <c r="E270" s="31">
        <v>-0.0674030781</v>
      </c>
      <c r="F270" s="31">
        <v>-0.0362707376</v>
      </c>
      <c r="G270" s="31">
        <v>0.0005245209</v>
      </c>
      <c r="H270" s="31">
        <v>-0.0043560266</v>
      </c>
      <c r="I270" s="31">
        <v>-0.0450302362</v>
      </c>
      <c r="J270" s="31">
        <v>-0.1073834896</v>
      </c>
      <c r="K270" s="31">
        <v>-0.1487460136</v>
      </c>
      <c r="L270" s="31">
        <v>-0.2050198317</v>
      </c>
      <c r="M270" s="31">
        <v>-0.2222163677</v>
      </c>
      <c r="N270" s="31">
        <v>-0.2345556021</v>
      </c>
      <c r="O270" s="31">
        <v>-0.2119865417</v>
      </c>
      <c r="P270" s="31">
        <v>-0.1990512609</v>
      </c>
      <c r="Q270" s="31">
        <v>-0.1353712082</v>
      </c>
      <c r="R270" s="31">
        <v>-0.1503999233</v>
      </c>
      <c r="S270" s="31">
        <v>-0.1291819811</v>
      </c>
      <c r="T270" s="31">
        <v>-0.154887557</v>
      </c>
      <c r="U270" s="31">
        <v>-0.161082387</v>
      </c>
      <c r="V270" s="31">
        <v>-0.1384371519</v>
      </c>
      <c r="W270" s="31">
        <v>-0.0344810486</v>
      </c>
      <c r="X270" s="31">
        <v>0.0065336823</v>
      </c>
      <c r="Y270" s="31">
        <v>-0.01480937</v>
      </c>
      <c r="Z270" s="35">
        <v>0.0084128976</v>
      </c>
    </row>
    <row r="271" spans="1:26" s="1" customFormat="1" ht="12.75">
      <c r="A271" s="39">
        <v>23125</v>
      </c>
      <c r="B271" s="55" t="s">
        <v>221</v>
      </c>
      <c r="C271" s="60">
        <v>-0.1172127724</v>
      </c>
      <c r="D271" s="37">
        <v>-0.1502429247</v>
      </c>
      <c r="E271" s="37">
        <v>-0.0862327814</v>
      </c>
      <c r="F271" s="37">
        <v>-0.0485037565</v>
      </c>
      <c r="G271" s="37">
        <v>-0.0021773577</v>
      </c>
      <c r="H271" s="37">
        <v>-0.0073851347</v>
      </c>
      <c r="I271" s="37">
        <v>-0.0539046526</v>
      </c>
      <c r="J271" s="37">
        <v>-0.1300296783</v>
      </c>
      <c r="K271" s="37">
        <v>-0.1846438646</v>
      </c>
      <c r="L271" s="37">
        <v>-0.2545232773</v>
      </c>
      <c r="M271" s="37">
        <v>-0.2667981386</v>
      </c>
      <c r="N271" s="37">
        <v>-0.2824145555</v>
      </c>
      <c r="O271" s="37">
        <v>-0.2563539743</v>
      </c>
      <c r="P271" s="37">
        <v>-0.2454320192</v>
      </c>
      <c r="Q271" s="37">
        <v>-0.1733176708</v>
      </c>
      <c r="R271" s="37">
        <v>-0.1968981028</v>
      </c>
      <c r="S271" s="37">
        <v>-0.1684650183</v>
      </c>
      <c r="T271" s="37">
        <v>-0.1952681541</v>
      </c>
      <c r="U271" s="37">
        <v>-0.2073392868</v>
      </c>
      <c r="V271" s="37">
        <v>-0.1745550632</v>
      </c>
      <c r="W271" s="37">
        <v>-0.045522809</v>
      </c>
      <c r="X271" s="37">
        <v>0.0056761503</v>
      </c>
      <c r="Y271" s="37">
        <v>-0.0225615501</v>
      </c>
      <c r="Z271" s="38">
        <v>0.0073788762</v>
      </c>
    </row>
    <row r="272" spans="1:26" s="1" customFormat="1" ht="12.75">
      <c r="A272" s="8">
        <v>23130</v>
      </c>
      <c r="B272" s="54" t="s">
        <v>222</v>
      </c>
      <c r="C272" s="59">
        <v>-0.0687555075</v>
      </c>
      <c r="D272" s="31">
        <v>-0.0958294868</v>
      </c>
      <c r="E272" s="31">
        <v>-0.0463106632</v>
      </c>
      <c r="F272" s="31">
        <v>-0.0146112442</v>
      </c>
      <c r="G272" s="31">
        <v>0.0232028365</v>
      </c>
      <c r="H272" s="31">
        <v>0.020123601</v>
      </c>
      <c r="I272" s="31">
        <v>-0.0199629068</v>
      </c>
      <c r="J272" s="31">
        <v>-0.0815293789</v>
      </c>
      <c r="K272" s="31">
        <v>-0.1187666655</v>
      </c>
      <c r="L272" s="31">
        <v>-0.1626882553</v>
      </c>
      <c r="M272" s="31">
        <v>-0.1773712635</v>
      </c>
      <c r="N272" s="31">
        <v>-0.1876840591</v>
      </c>
      <c r="O272" s="31">
        <v>-0.1613000631</v>
      </c>
      <c r="P272" s="31">
        <v>-0.1517556906</v>
      </c>
      <c r="Q272" s="31">
        <v>-0.0947993994</v>
      </c>
      <c r="R272" s="31">
        <v>-0.1151934862</v>
      </c>
      <c r="S272" s="31">
        <v>-0.0938085318</v>
      </c>
      <c r="T272" s="31">
        <v>-0.1155205965</v>
      </c>
      <c r="U272" s="31">
        <v>-0.1144852638</v>
      </c>
      <c r="V272" s="31">
        <v>-0.0961060524</v>
      </c>
      <c r="W272" s="31">
        <v>0.001082778</v>
      </c>
      <c r="X272" s="31">
        <v>0.037107408</v>
      </c>
      <c r="Y272" s="31">
        <v>0.0090318918</v>
      </c>
      <c r="Z272" s="35">
        <v>0.0302252173</v>
      </c>
    </row>
    <row r="273" spans="1:26" s="1" customFormat="1" ht="12.75">
      <c r="A273" s="8">
        <v>23131</v>
      </c>
      <c r="B273" s="54" t="s">
        <v>447</v>
      </c>
      <c r="C273" s="59">
        <v>-0.0519813299</v>
      </c>
      <c r="D273" s="31">
        <v>-0.0709476471</v>
      </c>
      <c r="E273" s="31">
        <v>-0.0413409472</v>
      </c>
      <c r="F273" s="31">
        <v>-0.0197014809</v>
      </c>
      <c r="G273" s="31">
        <v>0.001426816</v>
      </c>
      <c r="H273" s="31">
        <v>-0.0065699816</v>
      </c>
      <c r="I273" s="31">
        <v>-0.0293682814</v>
      </c>
      <c r="J273" s="31">
        <v>-0.0662519932</v>
      </c>
      <c r="K273" s="31">
        <v>-0.0811071396</v>
      </c>
      <c r="L273" s="31">
        <v>-0.1071207523</v>
      </c>
      <c r="M273" s="31">
        <v>-0.1198464632</v>
      </c>
      <c r="N273" s="31">
        <v>-0.1189225912</v>
      </c>
      <c r="O273" s="31">
        <v>-0.1019625664</v>
      </c>
      <c r="P273" s="31">
        <v>-0.0968904495</v>
      </c>
      <c r="Q273" s="31">
        <v>-0.0551345348</v>
      </c>
      <c r="R273" s="31">
        <v>-0.0526660681</v>
      </c>
      <c r="S273" s="31">
        <v>-0.0367958546</v>
      </c>
      <c r="T273" s="31">
        <v>-0.054382205</v>
      </c>
      <c r="U273" s="31">
        <v>-0.0625481606</v>
      </c>
      <c r="V273" s="31">
        <v>-0.0580126047</v>
      </c>
      <c r="W273" s="31">
        <v>-0.0107233524</v>
      </c>
      <c r="X273" s="31">
        <v>0.0076631308</v>
      </c>
      <c r="Y273" s="31">
        <v>-0.0017931461</v>
      </c>
      <c r="Z273" s="35">
        <v>0.0184274912</v>
      </c>
    </row>
    <row r="274" spans="1:26" s="1" customFormat="1" ht="12.75">
      <c r="A274" s="8">
        <v>23135</v>
      </c>
      <c r="B274" s="54" t="s">
        <v>223</v>
      </c>
      <c r="C274" s="59">
        <v>-0.0825300217</v>
      </c>
      <c r="D274" s="31">
        <v>-0.1098661423</v>
      </c>
      <c r="E274" s="31">
        <v>-0.0525544882</v>
      </c>
      <c r="F274" s="31">
        <v>-0.0216003656</v>
      </c>
      <c r="G274" s="31">
        <v>0.0142743587</v>
      </c>
      <c r="H274" s="31">
        <v>0.015907824</v>
      </c>
      <c r="I274" s="31">
        <v>-0.0321885347</v>
      </c>
      <c r="J274" s="31">
        <v>-0.0886927843</v>
      </c>
      <c r="K274" s="31">
        <v>-0.1336215734</v>
      </c>
      <c r="L274" s="31">
        <v>-0.1880757809</v>
      </c>
      <c r="M274" s="31">
        <v>-0.2017146349</v>
      </c>
      <c r="N274" s="31">
        <v>-0.2138772011</v>
      </c>
      <c r="O274" s="31">
        <v>-0.1830228567</v>
      </c>
      <c r="P274" s="31">
        <v>-0.1802185774</v>
      </c>
      <c r="Q274" s="31">
        <v>-0.1205164194</v>
      </c>
      <c r="R274" s="31">
        <v>-0.1434241533</v>
      </c>
      <c r="S274" s="31">
        <v>-0.1201740503</v>
      </c>
      <c r="T274" s="31">
        <v>-0.1379013062</v>
      </c>
      <c r="U274" s="31">
        <v>-0.1289541721</v>
      </c>
      <c r="V274" s="31">
        <v>-0.1082639694</v>
      </c>
      <c r="W274" s="31">
        <v>-0.0057013035</v>
      </c>
      <c r="X274" s="31">
        <v>0.0326501727</v>
      </c>
      <c r="Y274" s="31">
        <v>0.0065242648</v>
      </c>
      <c r="Z274" s="35">
        <v>0.0248395205</v>
      </c>
    </row>
    <row r="275" spans="1:26" s="1" customFormat="1" ht="12.75">
      <c r="A275" s="8">
        <v>23140</v>
      </c>
      <c r="B275" s="54" t="s">
        <v>224</v>
      </c>
      <c r="C275" s="59">
        <v>-0.0955129862</v>
      </c>
      <c r="D275" s="31">
        <v>-0.1225224733</v>
      </c>
      <c r="E275" s="31">
        <v>-0.0684428215</v>
      </c>
      <c r="F275" s="31">
        <v>-0.0372385979</v>
      </c>
      <c r="G275" s="31">
        <v>-0.0002090931</v>
      </c>
      <c r="H275" s="31">
        <v>-0.0051367283</v>
      </c>
      <c r="I275" s="31">
        <v>-0.0461879969</v>
      </c>
      <c r="J275" s="31">
        <v>-0.1084158421</v>
      </c>
      <c r="K275" s="31">
        <v>-0.1494346857</v>
      </c>
      <c r="L275" s="31">
        <v>-0.2061946392</v>
      </c>
      <c r="M275" s="31">
        <v>-0.2232723236</v>
      </c>
      <c r="N275" s="31">
        <v>-0.2359616756</v>
      </c>
      <c r="O275" s="31">
        <v>-0.2131381035</v>
      </c>
      <c r="P275" s="31">
        <v>-0.2004261017</v>
      </c>
      <c r="Q275" s="31">
        <v>-0.1361579895</v>
      </c>
      <c r="R275" s="31">
        <v>-0.1511876583</v>
      </c>
      <c r="S275" s="31">
        <v>-0.1298873425</v>
      </c>
      <c r="T275" s="31">
        <v>-0.15538311</v>
      </c>
      <c r="U275" s="31">
        <v>-0.1590839624</v>
      </c>
      <c r="V275" s="31">
        <v>-0.1370328665</v>
      </c>
      <c r="W275" s="31">
        <v>-0.0326743126</v>
      </c>
      <c r="X275" s="31">
        <v>0.0083095431</v>
      </c>
      <c r="Y275" s="31">
        <v>-0.0134980679</v>
      </c>
      <c r="Z275" s="35">
        <v>0.0084627867</v>
      </c>
    </row>
    <row r="276" spans="1:26" s="1" customFormat="1" ht="12.75">
      <c r="A276" s="39">
        <v>23142</v>
      </c>
      <c r="B276" s="55" t="s">
        <v>448</v>
      </c>
      <c r="C276" s="60">
        <v>-0.0547587872</v>
      </c>
      <c r="D276" s="37">
        <v>-0.0738159418</v>
      </c>
      <c r="E276" s="37">
        <v>-0.0437759161</v>
      </c>
      <c r="F276" s="37">
        <v>-0.0219352245</v>
      </c>
      <c r="G276" s="37">
        <v>-0.0010070801</v>
      </c>
      <c r="H276" s="37">
        <v>-0.0080982447</v>
      </c>
      <c r="I276" s="37">
        <v>-0.0309712887</v>
      </c>
      <c r="J276" s="37">
        <v>-0.06861341</v>
      </c>
      <c r="K276" s="37">
        <v>-0.0838359594</v>
      </c>
      <c r="L276" s="37">
        <v>-0.1097631454</v>
      </c>
      <c r="M276" s="37">
        <v>-0.1236220598</v>
      </c>
      <c r="N276" s="37">
        <v>-0.1246576309</v>
      </c>
      <c r="O276" s="37">
        <v>-0.107114315</v>
      </c>
      <c r="P276" s="37">
        <v>-0.1007302999</v>
      </c>
      <c r="Q276" s="37">
        <v>-0.0591621399</v>
      </c>
      <c r="R276" s="37">
        <v>-0.0579160452</v>
      </c>
      <c r="S276" s="37">
        <v>-0.0424829721</v>
      </c>
      <c r="T276" s="37">
        <v>-0.0624145269</v>
      </c>
      <c r="U276" s="37">
        <v>-0.0719307661</v>
      </c>
      <c r="V276" s="37">
        <v>-0.0658537149</v>
      </c>
      <c r="W276" s="37">
        <v>-0.0164092779</v>
      </c>
      <c r="X276" s="37">
        <v>0.0035014153</v>
      </c>
      <c r="Y276" s="37">
        <v>-0.0060112476</v>
      </c>
      <c r="Z276" s="38">
        <v>0.0140377879</v>
      </c>
    </row>
    <row r="277" spans="1:26" s="1" customFormat="1" ht="12.75">
      <c r="A277" s="8">
        <v>23145</v>
      </c>
      <c r="B277" s="54" t="s">
        <v>225</v>
      </c>
      <c r="C277" s="59">
        <v>-0.1126277447</v>
      </c>
      <c r="D277" s="31">
        <v>-0.143735528</v>
      </c>
      <c r="E277" s="31">
        <v>-0.0838737488</v>
      </c>
      <c r="F277" s="31">
        <v>-0.0502918959</v>
      </c>
      <c r="G277" s="31">
        <v>-0.0097378492</v>
      </c>
      <c r="H277" s="31">
        <v>-0.0135895014</v>
      </c>
      <c r="I277" s="31">
        <v>-0.0567046404</v>
      </c>
      <c r="J277" s="31">
        <v>-0.125890255</v>
      </c>
      <c r="K277" s="31">
        <v>-0.1746622324</v>
      </c>
      <c r="L277" s="31">
        <v>-0.2417354584</v>
      </c>
      <c r="M277" s="31">
        <v>-0.2534290552</v>
      </c>
      <c r="N277" s="31">
        <v>-0.2670974731</v>
      </c>
      <c r="O277" s="31">
        <v>-0.2430081367</v>
      </c>
      <c r="P277" s="31">
        <v>-0.2304518223</v>
      </c>
      <c r="Q277" s="31">
        <v>-0.1630284786</v>
      </c>
      <c r="R277" s="31">
        <v>-0.1816837788</v>
      </c>
      <c r="S277" s="31">
        <v>-0.1563628912</v>
      </c>
      <c r="T277" s="31">
        <v>-0.1810725927</v>
      </c>
      <c r="U277" s="31">
        <v>-0.1943353415</v>
      </c>
      <c r="V277" s="31">
        <v>-0.1662905216</v>
      </c>
      <c r="W277" s="31">
        <v>-0.0524532795</v>
      </c>
      <c r="X277" s="31">
        <v>-0.0063282251</v>
      </c>
      <c r="Y277" s="31">
        <v>-0.0304094553</v>
      </c>
      <c r="Z277" s="35">
        <v>-0.0008301735</v>
      </c>
    </row>
    <row r="278" spans="1:26" s="1" customFormat="1" ht="12.75">
      <c r="A278" s="8">
        <v>23150</v>
      </c>
      <c r="B278" s="54" t="s">
        <v>226</v>
      </c>
      <c r="C278" s="59">
        <v>-0.1109765768</v>
      </c>
      <c r="D278" s="31">
        <v>-0.1426717043</v>
      </c>
      <c r="E278" s="31">
        <v>-0.0823838711</v>
      </c>
      <c r="F278" s="31">
        <v>-0.0496014357</v>
      </c>
      <c r="G278" s="31">
        <v>-0.0096136332</v>
      </c>
      <c r="H278" s="31">
        <v>-0.0127818584</v>
      </c>
      <c r="I278" s="31">
        <v>-0.0555853844</v>
      </c>
      <c r="J278" s="31">
        <v>-0.1245623827</v>
      </c>
      <c r="K278" s="31">
        <v>-0.1741116047</v>
      </c>
      <c r="L278" s="31">
        <v>-0.2423514128</v>
      </c>
      <c r="M278" s="31">
        <v>-0.2557992935</v>
      </c>
      <c r="N278" s="31">
        <v>-0.2697333097</v>
      </c>
      <c r="O278" s="31">
        <v>-0.2455480099</v>
      </c>
      <c r="P278" s="31">
        <v>-0.2325575352</v>
      </c>
      <c r="Q278" s="31">
        <v>-0.164529562</v>
      </c>
      <c r="R278" s="31">
        <v>-0.1841971874</v>
      </c>
      <c r="S278" s="31">
        <v>-0.1583247185</v>
      </c>
      <c r="T278" s="31">
        <v>-0.1816296577</v>
      </c>
      <c r="U278" s="31">
        <v>-0.1943013668</v>
      </c>
      <c r="V278" s="31">
        <v>-0.1669911146</v>
      </c>
      <c r="W278" s="31">
        <v>-0.0521430969</v>
      </c>
      <c r="X278" s="31">
        <v>-0.0058723688</v>
      </c>
      <c r="Y278" s="31">
        <v>-0.0300341845</v>
      </c>
      <c r="Z278" s="35">
        <v>-0.0003777742</v>
      </c>
    </row>
    <row r="279" spans="1:26" s="1" customFormat="1" ht="12.75">
      <c r="A279" s="8">
        <v>23155</v>
      </c>
      <c r="B279" s="54" t="s">
        <v>227</v>
      </c>
      <c r="C279" s="59">
        <v>-0.082157135</v>
      </c>
      <c r="D279" s="31">
        <v>-0.1080467701</v>
      </c>
      <c r="E279" s="31">
        <v>-0.0595641136</v>
      </c>
      <c r="F279" s="31">
        <v>-0.0311169624</v>
      </c>
      <c r="G279" s="31">
        <v>0.001205802</v>
      </c>
      <c r="H279" s="31">
        <v>-0.0026272535</v>
      </c>
      <c r="I279" s="31">
        <v>-0.0406799316</v>
      </c>
      <c r="J279" s="31">
        <v>-0.0964158773</v>
      </c>
      <c r="K279" s="31">
        <v>-0.1269901991</v>
      </c>
      <c r="L279" s="31">
        <v>-0.1778155565</v>
      </c>
      <c r="M279" s="31">
        <v>-0.200923562</v>
      </c>
      <c r="N279" s="31">
        <v>-0.210034132</v>
      </c>
      <c r="O279" s="31">
        <v>-0.1866395473</v>
      </c>
      <c r="P279" s="31">
        <v>-0.1746023893</v>
      </c>
      <c r="Q279" s="31">
        <v>-0.1146733761</v>
      </c>
      <c r="R279" s="31">
        <v>-0.1302877665</v>
      </c>
      <c r="S279" s="31">
        <v>-0.1103121042</v>
      </c>
      <c r="T279" s="31">
        <v>-0.1277647018</v>
      </c>
      <c r="U279" s="31">
        <v>-0.1294151545</v>
      </c>
      <c r="V279" s="31">
        <v>-0.1082792282</v>
      </c>
      <c r="W279" s="31">
        <v>-0.0115106106</v>
      </c>
      <c r="X279" s="31">
        <v>0.0251597166</v>
      </c>
      <c r="Y279" s="31">
        <v>-0.0018219948</v>
      </c>
      <c r="Z279" s="35">
        <v>0.0147222877</v>
      </c>
    </row>
    <row r="280" spans="1:26" s="1" customFormat="1" ht="12.75">
      <c r="A280" s="8">
        <v>23160</v>
      </c>
      <c r="B280" s="54" t="s">
        <v>228</v>
      </c>
      <c r="C280" s="59">
        <v>-0.0669960976</v>
      </c>
      <c r="D280" s="31">
        <v>-0.0911355019</v>
      </c>
      <c r="E280" s="31">
        <v>-0.0495303869</v>
      </c>
      <c r="F280" s="31">
        <v>-0.0257259607</v>
      </c>
      <c r="G280" s="31">
        <v>0.0017773509</v>
      </c>
      <c r="H280" s="31">
        <v>-0.0040825605</v>
      </c>
      <c r="I280" s="31">
        <v>-0.0358834267</v>
      </c>
      <c r="J280" s="31">
        <v>-0.0852204561</v>
      </c>
      <c r="K280" s="31">
        <v>-0.1153880358</v>
      </c>
      <c r="L280" s="31">
        <v>-0.1617373228</v>
      </c>
      <c r="M280" s="31">
        <v>-0.1943775415</v>
      </c>
      <c r="N280" s="31">
        <v>-0.2022554874</v>
      </c>
      <c r="O280" s="31">
        <v>-0.1806327105</v>
      </c>
      <c r="P280" s="31">
        <v>-0.16733253</v>
      </c>
      <c r="Q280" s="31">
        <v>-0.1101071835</v>
      </c>
      <c r="R280" s="31">
        <v>-0.1243172884</v>
      </c>
      <c r="S280" s="31">
        <v>-0.1060948372</v>
      </c>
      <c r="T280" s="31">
        <v>-0.126539588</v>
      </c>
      <c r="U280" s="31">
        <v>-0.1378258467</v>
      </c>
      <c r="V280" s="31">
        <v>-0.1174403429</v>
      </c>
      <c r="W280" s="31">
        <v>-0.0250986814</v>
      </c>
      <c r="X280" s="31">
        <v>0.0074567199</v>
      </c>
      <c r="Y280" s="31">
        <v>-0.0093450546</v>
      </c>
      <c r="Z280" s="35">
        <v>0.0102828145</v>
      </c>
    </row>
    <row r="281" spans="1:26" s="1" customFormat="1" ht="12.75">
      <c r="A281" s="39">
        <v>23172</v>
      </c>
      <c r="B281" s="55" t="s">
        <v>449</v>
      </c>
      <c r="C281" s="60">
        <v>-0.0958099365</v>
      </c>
      <c r="D281" s="37">
        <v>-0.1241225004</v>
      </c>
      <c r="E281" s="37">
        <v>-0.069660306</v>
      </c>
      <c r="F281" s="37">
        <v>-0.0385686159</v>
      </c>
      <c r="G281" s="37">
        <v>-0.0022066832</v>
      </c>
      <c r="H281" s="37">
        <v>-0.0068768263</v>
      </c>
      <c r="I281" s="37">
        <v>-0.046849966</v>
      </c>
      <c r="J281" s="37">
        <v>-0.1097561121</v>
      </c>
      <c r="K281" s="37">
        <v>-0.1518682241</v>
      </c>
      <c r="L281" s="37">
        <v>-0.208304882</v>
      </c>
      <c r="M281" s="37">
        <v>-0.2257562876</v>
      </c>
      <c r="N281" s="37">
        <v>-0.2375273705</v>
      </c>
      <c r="O281" s="37">
        <v>-0.2151721716</v>
      </c>
      <c r="P281" s="37">
        <v>-0.201954484</v>
      </c>
      <c r="Q281" s="37">
        <v>-0.1388890743</v>
      </c>
      <c r="R281" s="37">
        <v>-0.1543656588</v>
      </c>
      <c r="S281" s="37">
        <v>-0.1331474781</v>
      </c>
      <c r="T281" s="37">
        <v>-0.1587803364</v>
      </c>
      <c r="U281" s="37">
        <v>-0.1697067022</v>
      </c>
      <c r="V281" s="37">
        <v>-0.1454925537</v>
      </c>
      <c r="W281" s="37">
        <v>-0.0420206785</v>
      </c>
      <c r="X281" s="37">
        <v>-0.0008691549</v>
      </c>
      <c r="Y281" s="37">
        <v>-0.0213316679</v>
      </c>
      <c r="Z281" s="38">
        <v>0.0044679046</v>
      </c>
    </row>
    <row r="282" spans="1:26" s="1" customFormat="1" ht="12.75">
      <c r="A282" s="8">
        <v>23175</v>
      </c>
      <c r="B282" s="54" t="s">
        <v>229</v>
      </c>
      <c r="C282" s="59">
        <v>-0.0622525215</v>
      </c>
      <c r="D282" s="31">
        <v>-0.0866320133</v>
      </c>
      <c r="E282" s="31">
        <v>-0.0519759655</v>
      </c>
      <c r="F282" s="31">
        <v>-0.0282795429</v>
      </c>
      <c r="G282" s="31">
        <v>-0.0044639111</v>
      </c>
      <c r="H282" s="31">
        <v>-0.0107226372</v>
      </c>
      <c r="I282" s="31">
        <v>-0.0393435955</v>
      </c>
      <c r="J282" s="31">
        <v>-0.0837115049</v>
      </c>
      <c r="K282" s="31">
        <v>-0.1034988165</v>
      </c>
      <c r="L282" s="31">
        <v>-0.1396884918</v>
      </c>
      <c r="M282" s="31">
        <v>-0.1576033831</v>
      </c>
      <c r="N282" s="31">
        <v>-0.1616487503</v>
      </c>
      <c r="O282" s="31">
        <v>-0.1412471533</v>
      </c>
      <c r="P282" s="31">
        <v>-0.1314184666</v>
      </c>
      <c r="Q282" s="31">
        <v>-0.0834059715</v>
      </c>
      <c r="R282" s="31">
        <v>-0.0866370201</v>
      </c>
      <c r="S282" s="31">
        <v>-0.0704061985</v>
      </c>
      <c r="T282" s="31">
        <v>-0.0934630632</v>
      </c>
      <c r="U282" s="31">
        <v>-0.1044232845</v>
      </c>
      <c r="V282" s="31">
        <v>-0.0934726</v>
      </c>
      <c r="W282" s="31">
        <v>-0.0296578407</v>
      </c>
      <c r="X282" s="31">
        <v>-0.0034981966</v>
      </c>
      <c r="Y282" s="31">
        <v>-0.0186607838</v>
      </c>
      <c r="Z282" s="35">
        <v>0.0030221343</v>
      </c>
    </row>
    <row r="283" spans="1:26" s="1" customFormat="1" ht="12.75">
      <c r="A283" s="8">
        <v>23176</v>
      </c>
      <c r="B283" s="54" t="s">
        <v>450</v>
      </c>
      <c r="C283" s="59">
        <v>-0.0626482964</v>
      </c>
      <c r="D283" s="31">
        <v>-0.0868638754</v>
      </c>
      <c r="E283" s="31">
        <v>-0.0520911217</v>
      </c>
      <c r="F283" s="31">
        <v>-0.0283339024</v>
      </c>
      <c r="G283" s="31">
        <v>-0.004525423</v>
      </c>
      <c r="H283" s="31">
        <v>-0.0107882023</v>
      </c>
      <c r="I283" s="31">
        <v>-0.0392912626</v>
      </c>
      <c r="J283" s="31">
        <v>-0.0836451054</v>
      </c>
      <c r="K283" s="31">
        <v>-0.1036279202</v>
      </c>
      <c r="L283" s="31">
        <v>-0.1398794651</v>
      </c>
      <c r="M283" s="31">
        <v>-0.158079505</v>
      </c>
      <c r="N283" s="31">
        <v>-0.1620594263</v>
      </c>
      <c r="O283" s="31">
        <v>-0.1416399479</v>
      </c>
      <c r="P283" s="31">
        <v>-0.1316605806</v>
      </c>
      <c r="Q283" s="31">
        <v>-0.0836447477</v>
      </c>
      <c r="R283" s="31">
        <v>-0.0871622562</v>
      </c>
      <c r="S283" s="31">
        <v>-0.0708018541</v>
      </c>
      <c r="T283" s="31">
        <v>-0.0938955545</v>
      </c>
      <c r="U283" s="31">
        <v>-0.1049501896</v>
      </c>
      <c r="V283" s="31">
        <v>-0.0938091278</v>
      </c>
      <c r="W283" s="31">
        <v>-0.0295650959</v>
      </c>
      <c r="X283" s="31">
        <v>-0.0035430193</v>
      </c>
      <c r="Y283" s="31">
        <v>-0.0184727907</v>
      </c>
      <c r="Z283" s="35">
        <v>0.0032349825</v>
      </c>
    </row>
    <row r="284" spans="1:26" s="1" customFormat="1" ht="12.75">
      <c r="A284" s="8">
        <v>23180</v>
      </c>
      <c r="B284" s="54" t="s">
        <v>230</v>
      </c>
      <c r="C284" s="59">
        <v>-0.0727294683</v>
      </c>
      <c r="D284" s="31">
        <v>-0.0971989632</v>
      </c>
      <c r="E284" s="31">
        <v>-0.053126812</v>
      </c>
      <c r="F284" s="31">
        <v>-0.0265190601</v>
      </c>
      <c r="G284" s="31">
        <v>0.0031894445000000002</v>
      </c>
      <c r="H284" s="31">
        <v>-0.0014982224</v>
      </c>
      <c r="I284" s="31">
        <v>-0.0365403891</v>
      </c>
      <c r="J284" s="31">
        <v>-0.0883990526</v>
      </c>
      <c r="K284" s="31">
        <v>-0.1188833714</v>
      </c>
      <c r="L284" s="31">
        <v>-0.166605711</v>
      </c>
      <c r="M284" s="31">
        <v>-0.1945320368</v>
      </c>
      <c r="N284" s="31">
        <v>-0.201934576</v>
      </c>
      <c r="O284" s="31">
        <v>-0.1802425385</v>
      </c>
      <c r="P284" s="31">
        <v>-0.1672289371</v>
      </c>
      <c r="Q284" s="31">
        <v>-0.1095643044</v>
      </c>
      <c r="R284" s="31">
        <v>-0.1231062412</v>
      </c>
      <c r="S284" s="31">
        <v>-0.1046714783</v>
      </c>
      <c r="T284" s="31">
        <v>-0.1232051849</v>
      </c>
      <c r="U284" s="31">
        <v>-0.1307251453</v>
      </c>
      <c r="V284" s="31">
        <v>-0.1098693609</v>
      </c>
      <c r="W284" s="31">
        <v>-0.0169630051</v>
      </c>
      <c r="X284" s="31">
        <v>0.0180780292</v>
      </c>
      <c r="Y284" s="31">
        <v>-0.0042657852</v>
      </c>
      <c r="Z284" s="35">
        <v>0.0137271285</v>
      </c>
    </row>
    <row r="285" spans="1:26" s="1" customFormat="1" ht="12.75">
      <c r="A285" s="8">
        <v>23185</v>
      </c>
      <c r="B285" s="54" t="s">
        <v>231</v>
      </c>
      <c r="C285" s="59">
        <v>-0.0726513863</v>
      </c>
      <c r="D285" s="31">
        <v>-0.0971223116</v>
      </c>
      <c r="E285" s="31">
        <v>-0.0530642271</v>
      </c>
      <c r="F285" s="31">
        <v>-0.0264537334</v>
      </c>
      <c r="G285" s="31">
        <v>0.003249228</v>
      </c>
      <c r="H285" s="31">
        <v>-0.0014345646</v>
      </c>
      <c r="I285" s="31">
        <v>-0.036472559</v>
      </c>
      <c r="J285" s="31">
        <v>-0.0883221626</v>
      </c>
      <c r="K285" s="31">
        <v>-0.1187955141</v>
      </c>
      <c r="L285" s="31">
        <v>-0.16652596</v>
      </c>
      <c r="M285" s="31">
        <v>-0.1944375038</v>
      </c>
      <c r="N285" s="31">
        <v>-0.2018221617</v>
      </c>
      <c r="O285" s="31">
        <v>-0.1801308393</v>
      </c>
      <c r="P285" s="31">
        <v>-0.1671372652</v>
      </c>
      <c r="Q285" s="31">
        <v>-0.1094619036</v>
      </c>
      <c r="R285" s="31">
        <v>-0.1229747534</v>
      </c>
      <c r="S285" s="31">
        <v>-0.1045560837</v>
      </c>
      <c r="T285" s="31">
        <v>-0.1230889559</v>
      </c>
      <c r="U285" s="31">
        <v>-0.1306521893</v>
      </c>
      <c r="V285" s="31">
        <v>-0.1097997427</v>
      </c>
      <c r="W285" s="31">
        <v>-0.016917944</v>
      </c>
      <c r="X285" s="31">
        <v>0.0181158185</v>
      </c>
      <c r="Y285" s="31">
        <v>-0.0042226315</v>
      </c>
      <c r="Z285" s="35">
        <v>0.01377213</v>
      </c>
    </row>
    <row r="286" spans="1:26" s="1" customFormat="1" ht="12.75">
      <c r="A286" s="39">
        <v>23190</v>
      </c>
      <c r="B286" s="55" t="s">
        <v>232</v>
      </c>
      <c r="C286" s="60">
        <v>-0.097053647</v>
      </c>
      <c r="D286" s="37">
        <v>-0.124735713</v>
      </c>
      <c r="E286" s="37">
        <v>-0.0708639622</v>
      </c>
      <c r="F286" s="37">
        <v>-0.0401787758</v>
      </c>
      <c r="G286" s="37">
        <v>-0.0047296286</v>
      </c>
      <c r="H286" s="37">
        <v>-0.0076230764</v>
      </c>
      <c r="I286" s="37">
        <v>-0.0492901802</v>
      </c>
      <c r="J286" s="37">
        <v>-0.1097075939</v>
      </c>
      <c r="K286" s="37">
        <v>-0.136780858</v>
      </c>
      <c r="L286" s="37">
        <v>-0.1911563873</v>
      </c>
      <c r="M286" s="37">
        <v>-0.2089117765</v>
      </c>
      <c r="N286" s="37">
        <v>-0.2198910713</v>
      </c>
      <c r="O286" s="37">
        <v>-0.1945643425</v>
      </c>
      <c r="P286" s="37">
        <v>-0.1836301088</v>
      </c>
      <c r="Q286" s="37">
        <v>-0.1210303307</v>
      </c>
      <c r="R286" s="37">
        <v>-0.1389034986</v>
      </c>
      <c r="S286" s="37">
        <v>-0.1171530485</v>
      </c>
      <c r="T286" s="37">
        <v>-0.1317651272</v>
      </c>
      <c r="U286" s="37">
        <v>-0.1250772476</v>
      </c>
      <c r="V286" s="37">
        <v>-0.103697896</v>
      </c>
      <c r="W286" s="37">
        <v>-0.0028783083</v>
      </c>
      <c r="X286" s="37">
        <v>0.0353311896</v>
      </c>
      <c r="Y286" s="37">
        <v>0.0002442002</v>
      </c>
      <c r="Z286" s="38">
        <v>0.0136227608</v>
      </c>
    </row>
    <row r="287" spans="1:26" s="1" customFormat="1" ht="12.75">
      <c r="A287" s="8">
        <v>23200</v>
      </c>
      <c r="B287" s="54" t="s">
        <v>233</v>
      </c>
      <c r="C287" s="59">
        <v>-0.0934954882</v>
      </c>
      <c r="D287" s="31">
        <v>-0.1210992336</v>
      </c>
      <c r="E287" s="31">
        <v>-0.0674645901</v>
      </c>
      <c r="F287" s="31">
        <v>-0.0368930101</v>
      </c>
      <c r="G287" s="31">
        <v>-0.0015250444</v>
      </c>
      <c r="H287" s="31">
        <v>-0.0044029951</v>
      </c>
      <c r="I287" s="31">
        <v>-0.0459458828</v>
      </c>
      <c r="J287" s="31">
        <v>-0.1061362028</v>
      </c>
      <c r="K287" s="31">
        <v>-0.1367685795</v>
      </c>
      <c r="L287" s="31">
        <v>-0.1911432743</v>
      </c>
      <c r="M287" s="31">
        <v>-0.2088990211</v>
      </c>
      <c r="N287" s="31">
        <v>-0.2198779583</v>
      </c>
      <c r="O287" s="31">
        <v>-0.1945517063</v>
      </c>
      <c r="P287" s="31">
        <v>-0.1836174726</v>
      </c>
      <c r="Q287" s="31">
        <v>-0.1210181713</v>
      </c>
      <c r="R287" s="31">
        <v>-0.1388909817</v>
      </c>
      <c r="S287" s="31">
        <v>-0.1171411276</v>
      </c>
      <c r="T287" s="31">
        <v>-0.1333289146</v>
      </c>
      <c r="U287" s="31">
        <v>-0.1283893585</v>
      </c>
      <c r="V287" s="31">
        <v>-0.1068977118</v>
      </c>
      <c r="W287" s="31">
        <v>-0.0057754517</v>
      </c>
      <c r="X287" s="31">
        <v>0.0325413346</v>
      </c>
      <c r="Y287" s="31">
        <v>0.0002546906</v>
      </c>
      <c r="Z287" s="35">
        <v>0.0151674747</v>
      </c>
    </row>
    <row r="288" spans="1:26" s="1" customFormat="1" ht="12.75">
      <c r="A288" s="8">
        <v>23205</v>
      </c>
      <c r="B288" s="54" t="s">
        <v>234</v>
      </c>
      <c r="C288" s="59">
        <v>-0.1153916121</v>
      </c>
      <c r="D288" s="31">
        <v>-0.1475207806</v>
      </c>
      <c r="E288" s="31">
        <v>-0.0852746964</v>
      </c>
      <c r="F288" s="31">
        <v>-0.0496066809</v>
      </c>
      <c r="G288" s="31">
        <v>-0.0061466694</v>
      </c>
      <c r="H288" s="31">
        <v>-0.0105463266</v>
      </c>
      <c r="I288" s="31">
        <v>-0.0555310249</v>
      </c>
      <c r="J288" s="31">
        <v>-0.128256321</v>
      </c>
      <c r="K288" s="31">
        <v>-0.1799482107</v>
      </c>
      <c r="L288" s="31">
        <v>-0.2498216629</v>
      </c>
      <c r="M288" s="31">
        <v>-0.2609859705</v>
      </c>
      <c r="N288" s="31">
        <v>-0.2756055593</v>
      </c>
      <c r="O288" s="31">
        <v>-0.2505224943</v>
      </c>
      <c r="P288" s="31">
        <v>-0.2384921312</v>
      </c>
      <c r="Q288" s="31">
        <v>-0.169184804</v>
      </c>
      <c r="R288" s="31">
        <v>-0.1901749372</v>
      </c>
      <c r="S288" s="31">
        <v>-0.1626688242</v>
      </c>
      <c r="T288" s="31">
        <v>-0.18798244</v>
      </c>
      <c r="U288" s="31">
        <v>-0.2009743452</v>
      </c>
      <c r="V288" s="31">
        <v>-0.1705992222</v>
      </c>
      <c r="W288" s="31">
        <v>-0.0485006571</v>
      </c>
      <c r="X288" s="31">
        <v>-0.0002928972</v>
      </c>
      <c r="Y288" s="31">
        <v>-0.0258208513</v>
      </c>
      <c r="Z288" s="35">
        <v>0.0037025809</v>
      </c>
    </row>
    <row r="289" spans="1:26" s="1" customFormat="1" ht="12.75">
      <c r="A289" s="8">
        <v>23210</v>
      </c>
      <c r="B289" s="54" t="s">
        <v>235</v>
      </c>
      <c r="C289" s="59">
        <v>-0.0647011995</v>
      </c>
      <c r="D289" s="31">
        <v>-0.0885440111</v>
      </c>
      <c r="E289" s="31">
        <v>-0.052134037</v>
      </c>
      <c r="F289" s="31">
        <v>-0.0279564857</v>
      </c>
      <c r="G289" s="31">
        <v>-0.0030072927</v>
      </c>
      <c r="H289" s="31">
        <v>-0.0090196133</v>
      </c>
      <c r="I289" s="31">
        <v>-0.0380736589</v>
      </c>
      <c r="J289" s="31">
        <v>-0.0836588144</v>
      </c>
      <c r="K289" s="31">
        <v>-0.1057208776</v>
      </c>
      <c r="L289" s="31">
        <v>-0.1434442997</v>
      </c>
      <c r="M289" s="31">
        <v>-0.1616593599</v>
      </c>
      <c r="N289" s="31">
        <v>-0.1662566662</v>
      </c>
      <c r="O289" s="31">
        <v>-0.1459428072</v>
      </c>
      <c r="P289" s="31">
        <v>-0.1355751753</v>
      </c>
      <c r="Q289" s="31">
        <v>-0.086160779</v>
      </c>
      <c r="R289" s="31">
        <v>-0.0912195444</v>
      </c>
      <c r="S289" s="31">
        <v>-0.075296998</v>
      </c>
      <c r="T289" s="31">
        <v>-0.0984066725</v>
      </c>
      <c r="U289" s="31">
        <v>-0.1087248325</v>
      </c>
      <c r="V289" s="31">
        <v>-0.0962594748</v>
      </c>
      <c r="W289" s="31">
        <v>-0.0283178091</v>
      </c>
      <c r="X289" s="31">
        <v>-0.0006699562</v>
      </c>
      <c r="Y289" s="31">
        <v>-0.0158559084</v>
      </c>
      <c r="Z289" s="35">
        <v>0.0059511065</v>
      </c>
    </row>
    <row r="290" spans="1:26" s="1" customFormat="1" ht="12.75">
      <c r="A290" s="8">
        <v>23215</v>
      </c>
      <c r="B290" s="54" t="s">
        <v>236</v>
      </c>
      <c r="C290" s="59">
        <v>-0.109295845</v>
      </c>
      <c r="D290" s="31">
        <v>-0.1379255056</v>
      </c>
      <c r="E290" s="31">
        <v>-0.0827155113</v>
      </c>
      <c r="F290" s="31">
        <v>-0.0515567064</v>
      </c>
      <c r="G290" s="31">
        <v>-0.015212059</v>
      </c>
      <c r="H290" s="31">
        <v>-0.0196439028</v>
      </c>
      <c r="I290" s="31">
        <v>-0.0597468615</v>
      </c>
      <c r="J290" s="31">
        <v>-0.1231992245</v>
      </c>
      <c r="K290" s="31">
        <v>-0.1655409336</v>
      </c>
      <c r="L290" s="31">
        <v>-0.2247496843</v>
      </c>
      <c r="M290" s="31">
        <v>-0.2418181896</v>
      </c>
      <c r="N290" s="31">
        <v>-0.2537634373</v>
      </c>
      <c r="O290" s="31">
        <v>-0.2312941551</v>
      </c>
      <c r="P290" s="31">
        <v>-0.2183361053</v>
      </c>
      <c r="Q290" s="31">
        <v>-0.153973937</v>
      </c>
      <c r="R290" s="31">
        <v>-0.169428587</v>
      </c>
      <c r="S290" s="31">
        <v>-0.1472545862</v>
      </c>
      <c r="T290" s="31">
        <v>-0.1736985445</v>
      </c>
      <c r="U290" s="31">
        <v>-0.1875547171</v>
      </c>
      <c r="V290" s="31">
        <v>-0.1620876789</v>
      </c>
      <c r="W290" s="31">
        <v>-0.0582669973</v>
      </c>
      <c r="X290" s="31">
        <v>-0.0164085627</v>
      </c>
      <c r="Y290" s="31">
        <v>-0.0366022587</v>
      </c>
      <c r="Z290" s="35">
        <v>-0.0089714527</v>
      </c>
    </row>
    <row r="291" spans="1:26" s="1" customFormat="1" ht="12.75">
      <c r="A291" s="39">
        <v>23220</v>
      </c>
      <c r="B291" s="55" t="s">
        <v>237</v>
      </c>
      <c r="C291" s="60">
        <v>-0.1048350334</v>
      </c>
      <c r="D291" s="37">
        <v>-0.1357309818</v>
      </c>
      <c r="E291" s="37">
        <v>-0.0766237974</v>
      </c>
      <c r="F291" s="37">
        <v>-0.0427238941</v>
      </c>
      <c r="G291" s="37">
        <v>-0.0020046234</v>
      </c>
      <c r="H291" s="37">
        <v>-0.0060533285</v>
      </c>
      <c r="I291" s="37">
        <v>-0.0491373539</v>
      </c>
      <c r="J291" s="37">
        <v>-0.1180560589</v>
      </c>
      <c r="K291" s="37">
        <v>-0.1657654047</v>
      </c>
      <c r="L291" s="37">
        <v>-0.2300531864</v>
      </c>
      <c r="M291" s="37">
        <v>-0.2422816753</v>
      </c>
      <c r="N291" s="37">
        <v>-0.255559206</v>
      </c>
      <c r="O291" s="37">
        <v>-0.2313096523</v>
      </c>
      <c r="P291" s="37">
        <v>-0.2189581394</v>
      </c>
      <c r="Q291" s="37">
        <v>-0.1522462368</v>
      </c>
      <c r="R291" s="37">
        <v>-0.1717385054</v>
      </c>
      <c r="S291" s="37">
        <v>-0.1476652622</v>
      </c>
      <c r="T291" s="37">
        <v>-0.1723222733</v>
      </c>
      <c r="U291" s="37">
        <v>-0.1834331751</v>
      </c>
      <c r="V291" s="37">
        <v>-0.155436635</v>
      </c>
      <c r="W291" s="37">
        <v>-0.0409450531</v>
      </c>
      <c r="X291" s="37">
        <v>0.0046846867</v>
      </c>
      <c r="Y291" s="37">
        <v>-0.0202180147</v>
      </c>
      <c r="Z291" s="38">
        <v>0.0075627565</v>
      </c>
    </row>
    <row r="292" spans="1:26" s="1" customFormat="1" ht="12.75">
      <c r="A292" s="8">
        <v>23225</v>
      </c>
      <c r="B292" s="54" t="s">
        <v>238</v>
      </c>
      <c r="C292" s="59">
        <v>-0.0900074244</v>
      </c>
      <c r="D292" s="31">
        <v>-0.1182932854</v>
      </c>
      <c r="E292" s="31">
        <v>-0.0626471043</v>
      </c>
      <c r="F292" s="31">
        <v>-0.0310921669</v>
      </c>
      <c r="G292" s="31">
        <v>0.00567168</v>
      </c>
      <c r="H292" s="31">
        <v>0.0041065812</v>
      </c>
      <c r="I292" s="31">
        <v>-0.0394039154</v>
      </c>
      <c r="J292" s="31">
        <v>-0.1005729437</v>
      </c>
      <c r="K292" s="31">
        <v>-0.1399730444</v>
      </c>
      <c r="L292" s="31">
        <v>-0.1954052448</v>
      </c>
      <c r="M292" s="31">
        <v>-0.210426569</v>
      </c>
      <c r="N292" s="31">
        <v>-0.2222005129</v>
      </c>
      <c r="O292" s="31">
        <v>-0.195225358</v>
      </c>
      <c r="P292" s="31">
        <v>-0.1862748861</v>
      </c>
      <c r="Q292" s="31">
        <v>-0.1245164871</v>
      </c>
      <c r="R292" s="31">
        <v>-0.1447685957</v>
      </c>
      <c r="S292" s="31">
        <v>-0.1221945286</v>
      </c>
      <c r="T292" s="31">
        <v>-0.1411784887</v>
      </c>
      <c r="U292" s="31">
        <v>-0.1386232376</v>
      </c>
      <c r="V292" s="31">
        <v>-0.1165913343</v>
      </c>
      <c r="W292" s="31">
        <v>-0.0130928755</v>
      </c>
      <c r="X292" s="31">
        <v>0.0263495445</v>
      </c>
      <c r="Y292" s="31">
        <v>-0.0020626783</v>
      </c>
      <c r="Z292" s="35">
        <v>0.0174723268</v>
      </c>
    </row>
    <row r="293" spans="1:26" s="1" customFormat="1" ht="12.75">
      <c r="A293" s="8">
        <v>23240</v>
      </c>
      <c r="B293" s="54" t="s">
        <v>239</v>
      </c>
      <c r="C293" s="59">
        <v>-0.0662304163</v>
      </c>
      <c r="D293" s="31">
        <v>-0.0910406113</v>
      </c>
      <c r="E293" s="31">
        <v>-0.04852283</v>
      </c>
      <c r="F293" s="31">
        <v>-0.0241271257</v>
      </c>
      <c r="G293" s="31">
        <v>0.0041718483</v>
      </c>
      <c r="H293" s="31">
        <v>-0.001737237</v>
      </c>
      <c r="I293" s="31">
        <v>-0.0338503122</v>
      </c>
      <c r="J293" s="31">
        <v>-0.0843325853</v>
      </c>
      <c r="K293" s="31">
        <v>-0.1152760983</v>
      </c>
      <c r="L293" s="31">
        <v>-0.1624171734</v>
      </c>
      <c r="M293" s="31">
        <v>-0.1933746338</v>
      </c>
      <c r="N293" s="31">
        <v>-0.2015138865</v>
      </c>
      <c r="O293" s="31">
        <v>-0.1797586679</v>
      </c>
      <c r="P293" s="31">
        <v>-0.1666046381</v>
      </c>
      <c r="Q293" s="31">
        <v>-0.1090917587</v>
      </c>
      <c r="R293" s="31">
        <v>-0.1228456497</v>
      </c>
      <c r="S293" s="31">
        <v>-0.1041588783</v>
      </c>
      <c r="T293" s="31">
        <v>-0.1238424778</v>
      </c>
      <c r="U293" s="31">
        <v>-0.13412714</v>
      </c>
      <c r="V293" s="31">
        <v>-0.1135591269</v>
      </c>
      <c r="W293" s="31">
        <v>-0.0217211246</v>
      </c>
      <c r="X293" s="31">
        <v>0.0114312172</v>
      </c>
      <c r="Y293" s="31">
        <v>-0.0071501732</v>
      </c>
      <c r="Z293" s="35">
        <v>0.012198627</v>
      </c>
    </row>
    <row r="294" spans="1:26" s="1" customFormat="1" ht="12.75">
      <c r="A294" s="8">
        <v>23245</v>
      </c>
      <c r="B294" s="54" t="s">
        <v>240</v>
      </c>
      <c r="C294" s="59">
        <v>-0.108243227</v>
      </c>
      <c r="D294" s="31">
        <v>-0.1398565769</v>
      </c>
      <c r="E294" s="31">
        <v>-0.0810654163</v>
      </c>
      <c r="F294" s="31">
        <v>-0.0485093594</v>
      </c>
      <c r="G294" s="31">
        <v>-0.0090750456</v>
      </c>
      <c r="H294" s="31">
        <v>-0.0124111176</v>
      </c>
      <c r="I294" s="31">
        <v>-0.054562211</v>
      </c>
      <c r="J294" s="31">
        <v>-0.1229063272</v>
      </c>
      <c r="K294" s="31">
        <v>-0.1695400476</v>
      </c>
      <c r="L294" s="31">
        <v>-0.2344809771</v>
      </c>
      <c r="M294" s="31">
        <v>-0.2461071014</v>
      </c>
      <c r="N294" s="31">
        <v>-0.2592868805</v>
      </c>
      <c r="O294" s="31">
        <v>-0.2361017466</v>
      </c>
      <c r="P294" s="31">
        <v>-0.2226455212</v>
      </c>
      <c r="Q294" s="31">
        <v>-0.1555677652</v>
      </c>
      <c r="R294" s="31">
        <v>-0.1744701862</v>
      </c>
      <c r="S294" s="31">
        <v>-0.1509879827</v>
      </c>
      <c r="T294" s="31">
        <v>-0.1748821735</v>
      </c>
      <c r="U294" s="31">
        <v>-0.187202692</v>
      </c>
      <c r="V294" s="31">
        <v>-0.1592694521</v>
      </c>
      <c r="W294" s="31">
        <v>-0.0494273901</v>
      </c>
      <c r="X294" s="31">
        <v>-0.0044592619</v>
      </c>
      <c r="Y294" s="31">
        <v>-0.0291420221</v>
      </c>
      <c r="Z294" s="35">
        <v>-0.0001021624</v>
      </c>
    </row>
    <row r="295" spans="1:26" s="1" customFormat="1" ht="12.75">
      <c r="A295" s="8">
        <v>23250</v>
      </c>
      <c r="B295" s="54" t="s">
        <v>241</v>
      </c>
      <c r="C295" s="59">
        <v>-0.1100383997</v>
      </c>
      <c r="D295" s="31">
        <v>-0.1412113905</v>
      </c>
      <c r="E295" s="31">
        <v>-0.081786871</v>
      </c>
      <c r="F295" s="31">
        <v>-0.0486373901</v>
      </c>
      <c r="G295" s="31">
        <v>-0.0085579157</v>
      </c>
      <c r="H295" s="31">
        <v>-0.0122241974</v>
      </c>
      <c r="I295" s="31">
        <v>-0.0549687147</v>
      </c>
      <c r="J295" s="31">
        <v>-0.1236921549</v>
      </c>
      <c r="K295" s="31">
        <v>-0.1721439362</v>
      </c>
      <c r="L295" s="31">
        <v>-0.2385622263</v>
      </c>
      <c r="M295" s="31">
        <v>-0.2505575418</v>
      </c>
      <c r="N295" s="31">
        <v>-0.264048934</v>
      </c>
      <c r="O295" s="31">
        <v>-0.2401125431</v>
      </c>
      <c r="P295" s="31">
        <v>-0.2273118496</v>
      </c>
      <c r="Q295" s="31">
        <v>-0.1600961685</v>
      </c>
      <c r="R295" s="31">
        <v>-0.1790601015</v>
      </c>
      <c r="S295" s="31">
        <v>-0.1541332006</v>
      </c>
      <c r="T295" s="31">
        <v>-0.178377986</v>
      </c>
      <c r="U295" s="31">
        <v>-0.1910209656</v>
      </c>
      <c r="V295" s="31">
        <v>-0.1635071039</v>
      </c>
      <c r="W295" s="31">
        <v>-0.0502920151</v>
      </c>
      <c r="X295" s="31">
        <v>-0.0046414137</v>
      </c>
      <c r="Y295" s="31">
        <v>-0.0287752151</v>
      </c>
      <c r="Z295" s="35">
        <v>0.0003835559</v>
      </c>
    </row>
    <row r="296" spans="1:26" s="1" customFormat="1" ht="12.75">
      <c r="A296" s="39">
        <v>23260</v>
      </c>
      <c r="B296" s="55" t="s">
        <v>393</v>
      </c>
      <c r="C296" s="60">
        <v>-0.1111199856</v>
      </c>
      <c r="D296" s="37">
        <v>-0.1428185701</v>
      </c>
      <c r="E296" s="37">
        <v>-0.0824967623</v>
      </c>
      <c r="F296" s="37">
        <v>-0.0496481657</v>
      </c>
      <c r="G296" s="37">
        <v>-0.0095934868</v>
      </c>
      <c r="H296" s="37">
        <v>-0.0127887726</v>
      </c>
      <c r="I296" s="37">
        <v>-0.0556385517</v>
      </c>
      <c r="J296" s="37">
        <v>-0.1246902943</v>
      </c>
      <c r="K296" s="37">
        <v>-0.1742544174</v>
      </c>
      <c r="L296" s="37">
        <v>-0.2425099611</v>
      </c>
      <c r="M296" s="37">
        <v>-0.2558606863</v>
      </c>
      <c r="N296" s="37">
        <v>-0.2697964907</v>
      </c>
      <c r="O296" s="37">
        <v>-0.2456042767</v>
      </c>
      <c r="P296" s="37">
        <v>-0.232637167</v>
      </c>
      <c r="Q296" s="37">
        <v>-0.1645992994</v>
      </c>
      <c r="R296" s="37">
        <v>-0.1842671633</v>
      </c>
      <c r="S296" s="37">
        <v>-0.1583838463</v>
      </c>
      <c r="T296" s="37">
        <v>-0.1817475557</v>
      </c>
      <c r="U296" s="37">
        <v>-0.1944510937</v>
      </c>
      <c r="V296" s="37">
        <v>-0.1670629978</v>
      </c>
      <c r="W296" s="37">
        <v>-0.0521193743</v>
      </c>
      <c r="X296" s="37">
        <v>-0.005830884</v>
      </c>
      <c r="Y296" s="37">
        <v>-0.0300096273</v>
      </c>
      <c r="Z296" s="38">
        <v>-0.0003592968</v>
      </c>
    </row>
    <row r="297" spans="1:26" s="1" customFormat="1" ht="12.75">
      <c r="A297" s="8">
        <v>23265</v>
      </c>
      <c r="B297" s="54" t="s">
        <v>394</v>
      </c>
      <c r="C297" s="59">
        <v>-0.1099663973</v>
      </c>
      <c r="D297" s="31">
        <v>-0.1404739618</v>
      </c>
      <c r="E297" s="31">
        <v>-0.0824556351</v>
      </c>
      <c r="F297" s="31">
        <v>-0.0495011806</v>
      </c>
      <c r="G297" s="31">
        <v>-0.0100554228</v>
      </c>
      <c r="H297" s="31">
        <v>-0.0140951872</v>
      </c>
      <c r="I297" s="31">
        <v>-0.0563076735</v>
      </c>
      <c r="J297" s="31">
        <v>-0.1240398884</v>
      </c>
      <c r="K297" s="31">
        <v>-0.1708416939</v>
      </c>
      <c r="L297" s="31">
        <v>-0.2350846529</v>
      </c>
      <c r="M297" s="31">
        <v>-0.2470777035</v>
      </c>
      <c r="N297" s="31">
        <v>-0.260084033</v>
      </c>
      <c r="O297" s="31">
        <v>-0.2366931438</v>
      </c>
      <c r="P297" s="31">
        <v>-0.22384727</v>
      </c>
      <c r="Q297" s="31">
        <v>-0.1573805809</v>
      </c>
      <c r="R297" s="31">
        <v>-0.1752997637</v>
      </c>
      <c r="S297" s="31">
        <v>-0.1516084671</v>
      </c>
      <c r="T297" s="31">
        <v>-0.1767014265</v>
      </c>
      <c r="U297" s="31">
        <v>-0.1899501085</v>
      </c>
      <c r="V297" s="31">
        <v>-0.162607789</v>
      </c>
      <c r="W297" s="31">
        <v>-0.0522322655</v>
      </c>
      <c r="X297" s="31">
        <v>-0.0076825619</v>
      </c>
      <c r="Y297" s="31">
        <v>-0.0311785936</v>
      </c>
      <c r="Z297" s="35">
        <v>-0.0021351576</v>
      </c>
    </row>
    <row r="298" spans="1:26" s="1" customFormat="1" ht="12.75">
      <c r="A298" s="8">
        <v>23270</v>
      </c>
      <c r="B298" s="54" t="s">
        <v>242</v>
      </c>
      <c r="C298" s="59">
        <v>-0.1111192703</v>
      </c>
      <c r="D298" s="31">
        <v>-0.1417598724</v>
      </c>
      <c r="E298" s="31">
        <v>-0.0835710764</v>
      </c>
      <c r="F298" s="31">
        <v>-0.0504406691</v>
      </c>
      <c r="G298" s="31">
        <v>-0.0107454062</v>
      </c>
      <c r="H298" s="31">
        <v>-0.0147359371</v>
      </c>
      <c r="I298" s="31">
        <v>-0.0571590662</v>
      </c>
      <c r="J298" s="31">
        <v>-0.125270009</v>
      </c>
      <c r="K298" s="31">
        <v>-0.1726509333</v>
      </c>
      <c r="L298" s="31">
        <v>-0.2376592159</v>
      </c>
      <c r="M298" s="31">
        <v>-0.2498238087</v>
      </c>
      <c r="N298" s="31">
        <v>-0.26300776</v>
      </c>
      <c r="O298" s="31">
        <v>-0.2394516468</v>
      </c>
      <c r="P298" s="31">
        <v>-0.2267001867</v>
      </c>
      <c r="Q298" s="31">
        <v>-0.1599395275</v>
      </c>
      <c r="R298" s="31">
        <v>-0.1780951023</v>
      </c>
      <c r="S298" s="31">
        <v>-0.1539324522</v>
      </c>
      <c r="T298" s="31">
        <v>-0.178958416</v>
      </c>
      <c r="U298" s="31">
        <v>-0.1922690868</v>
      </c>
      <c r="V298" s="31">
        <v>-0.1647882462</v>
      </c>
      <c r="W298" s="31">
        <v>-0.0534001589</v>
      </c>
      <c r="X298" s="31">
        <v>-0.0084005594</v>
      </c>
      <c r="Y298" s="31">
        <v>-0.0320478678</v>
      </c>
      <c r="Z298" s="35">
        <v>-0.0027977228</v>
      </c>
    </row>
    <row r="299" spans="1:26" s="1" customFormat="1" ht="12.75">
      <c r="A299" s="8">
        <v>23275</v>
      </c>
      <c r="B299" s="54" t="s">
        <v>243</v>
      </c>
      <c r="C299" s="59">
        <v>-0.1246416569</v>
      </c>
      <c r="D299" s="31">
        <v>-0.1576875448</v>
      </c>
      <c r="E299" s="31">
        <v>-0.0926558971</v>
      </c>
      <c r="F299" s="31">
        <v>-0.0543329716</v>
      </c>
      <c r="G299" s="31">
        <v>-0.0072498322</v>
      </c>
      <c r="H299" s="31">
        <v>-0.0123419762</v>
      </c>
      <c r="I299" s="31">
        <v>-0.0596878529</v>
      </c>
      <c r="J299" s="31">
        <v>-0.1370662451</v>
      </c>
      <c r="K299" s="31">
        <v>-0.1934039593</v>
      </c>
      <c r="L299" s="31">
        <v>-0.2678630352</v>
      </c>
      <c r="M299" s="31">
        <v>-0.2801485062</v>
      </c>
      <c r="N299" s="31">
        <v>-0.2961159945</v>
      </c>
      <c r="O299" s="31">
        <v>-0.2701231241</v>
      </c>
      <c r="P299" s="31">
        <v>-0.2592335939</v>
      </c>
      <c r="Q299" s="31">
        <v>-0.186773181</v>
      </c>
      <c r="R299" s="31">
        <v>-0.2096562386</v>
      </c>
      <c r="S299" s="31">
        <v>-0.1802000999</v>
      </c>
      <c r="T299" s="31">
        <v>-0.2068747282</v>
      </c>
      <c r="U299" s="31">
        <v>-0.2214050293</v>
      </c>
      <c r="V299" s="31">
        <v>-0.1873075962</v>
      </c>
      <c r="W299" s="31">
        <v>-0.0544185638</v>
      </c>
      <c r="X299" s="31">
        <v>-0.0047924519</v>
      </c>
      <c r="Y299" s="31">
        <v>-0.0314810276</v>
      </c>
      <c r="Z299" s="35">
        <v>-0.0005363226</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-0.1133797169</v>
      </c>
      <c r="D301" s="37">
        <v>-0.145126462</v>
      </c>
      <c r="E301" s="37">
        <v>-0.0841873884</v>
      </c>
      <c r="F301" s="37">
        <v>-0.0504133701</v>
      </c>
      <c r="G301" s="37">
        <v>-0.0093728304</v>
      </c>
      <c r="H301" s="37">
        <v>-0.012887001</v>
      </c>
      <c r="I301" s="37">
        <v>-0.0564498901</v>
      </c>
      <c r="J301" s="37">
        <v>-0.1266278028</v>
      </c>
      <c r="K301" s="37">
        <v>-0.1768035889</v>
      </c>
      <c r="L301" s="37">
        <v>-0.2458764315</v>
      </c>
      <c r="M301" s="37">
        <v>-0.2583812475</v>
      </c>
      <c r="N301" s="37">
        <v>-0.2724734545</v>
      </c>
      <c r="O301" s="37">
        <v>-0.2480701208</v>
      </c>
      <c r="P301" s="37">
        <v>-0.23541224</v>
      </c>
      <c r="Q301" s="37">
        <v>-0.1670260429</v>
      </c>
      <c r="R301" s="37">
        <v>-0.1868994236</v>
      </c>
      <c r="S301" s="37">
        <v>-0.1604098082</v>
      </c>
      <c r="T301" s="37">
        <v>-0.1844187975</v>
      </c>
      <c r="U301" s="37">
        <v>-0.1975109577</v>
      </c>
      <c r="V301" s="37">
        <v>-0.1692073345</v>
      </c>
      <c r="W301" s="37">
        <v>-0.0521928072</v>
      </c>
      <c r="X301" s="37">
        <v>-0.0054360628</v>
      </c>
      <c r="Y301" s="37">
        <v>-0.0297529697</v>
      </c>
      <c r="Z301" s="38">
        <v>-8.18968E-05</v>
      </c>
    </row>
    <row r="302" spans="1:26" s="1" customFormat="1" ht="12.75">
      <c r="A302" s="8">
        <v>23285</v>
      </c>
      <c r="B302" s="54" t="s">
        <v>246</v>
      </c>
      <c r="C302" s="59">
        <v>-0.1098481417</v>
      </c>
      <c r="D302" s="31">
        <v>-0.1413451433</v>
      </c>
      <c r="E302" s="31">
        <v>-0.0820221901</v>
      </c>
      <c r="F302" s="31">
        <v>-0.0494036674</v>
      </c>
      <c r="G302" s="31">
        <v>-0.0097690821</v>
      </c>
      <c r="H302" s="31">
        <v>-0.0131554604</v>
      </c>
      <c r="I302" s="31">
        <v>-0.0555174351</v>
      </c>
      <c r="J302" s="31">
        <v>-0.1239950657</v>
      </c>
      <c r="K302" s="31">
        <v>-0.1717369556</v>
      </c>
      <c r="L302" s="31">
        <v>-0.2377387285</v>
      </c>
      <c r="M302" s="31">
        <v>-0.2501113415</v>
      </c>
      <c r="N302" s="31">
        <v>-0.2635691166</v>
      </c>
      <c r="O302" s="31">
        <v>-0.2400043011</v>
      </c>
      <c r="P302" s="31">
        <v>-0.2268224955</v>
      </c>
      <c r="Q302" s="31">
        <v>-0.1594867706</v>
      </c>
      <c r="R302" s="31">
        <v>-0.1784168482</v>
      </c>
      <c r="S302" s="31">
        <v>-0.1540765762</v>
      </c>
      <c r="T302" s="31">
        <v>-0.177983284</v>
      </c>
      <c r="U302" s="31">
        <v>-0.1906456947</v>
      </c>
      <c r="V302" s="31">
        <v>-0.1630212069</v>
      </c>
      <c r="W302" s="31">
        <v>-0.0513622761</v>
      </c>
      <c r="X302" s="31">
        <v>-0.0060068369</v>
      </c>
      <c r="Y302" s="31">
        <v>-0.0303055048</v>
      </c>
      <c r="Z302" s="35">
        <v>-0.00096488</v>
      </c>
    </row>
    <row r="303" spans="1:26" s="1" customFormat="1" ht="12.75">
      <c r="A303" s="8">
        <v>23290</v>
      </c>
      <c r="B303" s="54" t="s">
        <v>247</v>
      </c>
      <c r="C303" s="59">
        <v>-0.07107234</v>
      </c>
      <c r="D303" s="31">
        <v>-0.0980716944</v>
      </c>
      <c r="E303" s="31">
        <v>-0.0519696474</v>
      </c>
      <c r="F303" s="31">
        <v>-0.018730402</v>
      </c>
      <c r="G303" s="31">
        <v>0.0204710364</v>
      </c>
      <c r="H303" s="31">
        <v>0.0155489445</v>
      </c>
      <c r="I303" s="31">
        <v>-0.0228434801</v>
      </c>
      <c r="J303" s="31">
        <v>-0.0855221748</v>
      </c>
      <c r="K303" s="31">
        <v>-0.1219116449</v>
      </c>
      <c r="L303" s="31">
        <v>-0.1615128517</v>
      </c>
      <c r="M303" s="31">
        <v>-0.1774711609</v>
      </c>
      <c r="N303" s="31">
        <v>-0.18653512</v>
      </c>
      <c r="O303" s="31">
        <v>-0.16149652</v>
      </c>
      <c r="P303" s="31">
        <v>-0.1532734632</v>
      </c>
      <c r="Q303" s="31">
        <v>-0.0957779884</v>
      </c>
      <c r="R303" s="31">
        <v>-0.1143368483</v>
      </c>
      <c r="S303" s="31">
        <v>-0.0928971767</v>
      </c>
      <c r="T303" s="31">
        <v>-0.118118763</v>
      </c>
      <c r="U303" s="31">
        <v>-0.1227762699</v>
      </c>
      <c r="V303" s="31">
        <v>-0.102864027</v>
      </c>
      <c r="W303" s="31">
        <v>-0.0080622435</v>
      </c>
      <c r="X303" s="31">
        <v>0.0280667543</v>
      </c>
      <c r="Y303" s="31">
        <v>0.0010160804</v>
      </c>
      <c r="Z303" s="35">
        <v>0.0241495967</v>
      </c>
    </row>
    <row r="304" spans="1:26" s="1" customFormat="1" ht="12.75">
      <c r="A304" s="8">
        <v>23295</v>
      </c>
      <c r="B304" s="54" t="s">
        <v>248</v>
      </c>
      <c r="C304" s="59">
        <v>-0.112478137</v>
      </c>
      <c r="D304" s="31">
        <v>-0.1443229914</v>
      </c>
      <c r="E304" s="31">
        <v>-0.0830101967</v>
      </c>
      <c r="F304" s="31">
        <v>-0.0481897593</v>
      </c>
      <c r="G304" s="31">
        <v>-0.0059292316</v>
      </c>
      <c r="H304" s="31">
        <v>-0.010030508</v>
      </c>
      <c r="I304" s="31">
        <v>-0.054295063</v>
      </c>
      <c r="J304" s="31">
        <v>-0.125526309</v>
      </c>
      <c r="K304" s="31">
        <v>-0.1758396626</v>
      </c>
      <c r="L304" s="31">
        <v>-0.2447577715</v>
      </c>
      <c r="M304" s="31">
        <v>-0.2554934025</v>
      </c>
      <c r="N304" s="31">
        <v>-0.2695724964</v>
      </c>
      <c r="O304" s="31">
        <v>-0.2449331284</v>
      </c>
      <c r="P304" s="31">
        <v>-0.2323999405</v>
      </c>
      <c r="Q304" s="31">
        <v>-0.1642261744</v>
      </c>
      <c r="R304" s="31">
        <v>-0.184492588</v>
      </c>
      <c r="S304" s="31">
        <v>-0.1576060057</v>
      </c>
      <c r="T304" s="31">
        <v>-0.182344079</v>
      </c>
      <c r="U304" s="31">
        <v>-0.1950803995</v>
      </c>
      <c r="V304" s="31">
        <v>-0.1657789946</v>
      </c>
      <c r="W304" s="31">
        <v>-0.0468769073</v>
      </c>
      <c r="X304" s="31">
        <v>0.0003786683</v>
      </c>
      <c r="Y304" s="31">
        <v>-0.0244127512</v>
      </c>
      <c r="Z304" s="35">
        <v>0.0046724081</v>
      </c>
    </row>
    <row r="305" spans="1:26" s="1" customFormat="1" ht="12.75">
      <c r="A305" s="8">
        <v>23300</v>
      </c>
      <c r="B305" s="54" t="s">
        <v>249</v>
      </c>
      <c r="C305" s="59">
        <v>-0.0989203453</v>
      </c>
      <c r="D305" s="31">
        <v>-0.1278945208</v>
      </c>
      <c r="E305" s="31">
        <v>-0.0678629875</v>
      </c>
      <c r="F305" s="31">
        <v>-0.0353564024</v>
      </c>
      <c r="G305" s="31">
        <v>0.0032119751</v>
      </c>
      <c r="H305" s="31">
        <v>0.0020287037</v>
      </c>
      <c r="I305" s="31">
        <v>-0.0442112684</v>
      </c>
      <c r="J305" s="31">
        <v>-0.1066733599</v>
      </c>
      <c r="K305" s="31">
        <v>-0.1546874046</v>
      </c>
      <c r="L305" s="31">
        <v>-0.2151781321</v>
      </c>
      <c r="M305" s="31">
        <v>-0.2276877165</v>
      </c>
      <c r="N305" s="31">
        <v>-0.2410130501</v>
      </c>
      <c r="O305" s="31">
        <v>-0.2124782801</v>
      </c>
      <c r="P305" s="31">
        <v>-0.2059494257</v>
      </c>
      <c r="Q305" s="31">
        <v>-0.1429784298</v>
      </c>
      <c r="R305" s="31">
        <v>-0.1644281149</v>
      </c>
      <c r="S305" s="31">
        <v>-0.1391346455</v>
      </c>
      <c r="T305" s="31">
        <v>-0.1592421532</v>
      </c>
      <c r="U305" s="31">
        <v>-0.1609767675</v>
      </c>
      <c r="V305" s="31">
        <v>-0.1373620033</v>
      </c>
      <c r="W305" s="31">
        <v>-0.0276939869</v>
      </c>
      <c r="X305" s="31">
        <v>0.0153456926</v>
      </c>
      <c r="Y305" s="31">
        <v>-0.0103765726</v>
      </c>
      <c r="Z305" s="35">
        <v>0.0134132504</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-0.0819962025</v>
      </c>
      <c r="D307" s="31">
        <v>-0.1092987061</v>
      </c>
      <c r="E307" s="31">
        <v>-0.0520350933</v>
      </c>
      <c r="F307" s="31">
        <v>-0.0210903883</v>
      </c>
      <c r="G307" s="31">
        <v>0.0147613287</v>
      </c>
      <c r="H307" s="31">
        <v>0.0194023848</v>
      </c>
      <c r="I307" s="31">
        <v>-0.0316473246</v>
      </c>
      <c r="J307" s="31">
        <v>-0.0847635269</v>
      </c>
      <c r="K307" s="31">
        <v>-0.133040905</v>
      </c>
      <c r="L307" s="31">
        <v>-0.1874420643</v>
      </c>
      <c r="M307" s="31">
        <v>-0.200143218</v>
      </c>
      <c r="N307" s="31">
        <v>-0.2124257088</v>
      </c>
      <c r="O307" s="31">
        <v>-0.178742528</v>
      </c>
      <c r="P307" s="31">
        <v>-0.1802372932</v>
      </c>
      <c r="Q307" s="31">
        <v>-0.1205340624</v>
      </c>
      <c r="R307" s="31">
        <v>-0.1434419155</v>
      </c>
      <c r="S307" s="31">
        <v>-0.1201913357</v>
      </c>
      <c r="T307" s="31">
        <v>-0.1379191875</v>
      </c>
      <c r="U307" s="31">
        <v>-0.1247023344</v>
      </c>
      <c r="V307" s="31">
        <v>-0.1047689915</v>
      </c>
      <c r="W307" s="31">
        <v>-0.0035049915</v>
      </c>
      <c r="X307" s="31">
        <v>0.0341379046</v>
      </c>
      <c r="Y307" s="31">
        <v>0.0078519583</v>
      </c>
      <c r="Z307" s="35">
        <v>0.0252172947</v>
      </c>
    </row>
    <row r="308" spans="1:26" s="1" customFormat="1" ht="12.75">
      <c r="A308" s="8">
        <v>23325</v>
      </c>
      <c r="B308" s="54" t="s">
        <v>451</v>
      </c>
      <c r="C308" s="59">
        <v>-0.1125555038</v>
      </c>
      <c r="D308" s="31">
        <v>-0.1412945986</v>
      </c>
      <c r="E308" s="31">
        <v>-0.0858778954</v>
      </c>
      <c r="F308" s="31">
        <v>-0.054677844</v>
      </c>
      <c r="G308" s="31">
        <v>-0.0182783604</v>
      </c>
      <c r="H308" s="31">
        <v>-0.0227458477</v>
      </c>
      <c r="I308" s="31">
        <v>-0.0628941059</v>
      </c>
      <c r="J308" s="31">
        <v>-0.1264158487</v>
      </c>
      <c r="K308" s="31">
        <v>-0.1689299345</v>
      </c>
      <c r="L308" s="31">
        <v>-0.2287882566</v>
      </c>
      <c r="M308" s="31">
        <v>-0.2456554174</v>
      </c>
      <c r="N308" s="31">
        <v>-0.2576354742</v>
      </c>
      <c r="O308" s="31">
        <v>-0.2350840569</v>
      </c>
      <c r="P308" s="31">
        <v>-0.2221702337</v>
      </c>
      <c r="Q308" s="31">
        <v>-0.1574910879</v>
      </c>
      <c r="R308" s="31">
        <v>-0.1729513407</v>
      </c>
      <c r="S308" s="31">
        <v>-0.1506153345</v>
      </c>
      <c r="T308" s="31">
        <v>-0.1772224903</v>
      </c>
      <c r="U308" s="31">
        <v>-0.1915374994</v>
      </c>
      <c r="V308" s="31">
        <v>-0.1658810377</v>
      </c>
      <c r="W308" s="31">
        <v>-0.0620003939</v>
      </c>
      <c r="X308" s="31">
        <v>-0.0199532509</v>
      </c>
      <c r="Y308" s="31">
        <v>-0.040124774</v>
      </c>
      <c r="Z308" s="35">
        <v>-0.0121392012</v>
      </c>
    </row>
    <row r="309" spans="1:26" s="1" customFormat="1" ht="12.75">
      <c r="A309" s="8">
        <v>23330</v>
      </c>
      <c r="B309" s="54" t="s">
        <v>452</v>
      </c>
      <c r="C309" s="59">
        <v>-0.1128206253</v>
      </c>
      <c r="D309" s="31">
        <v>-0.1413346529</v>
      </c>
      <c r="E309" s="31">
        <v>-0.0863997936</v>
      </c>
      <c r="F309" s="31">
        <v>-0.0554804802</v>
      </c>
      <c r="G309" s="31">
        <v>-0.0195001364</v>
      </c>
      <c r="H309" s="31">
        <v>-0.0240795612</v>
      </c>
      <c r="I309" s="31">
        <v>-0.0638757944</v>
      </c>
      <c r="J309" s="31">
        <v>-0.1267662048</v>
      </c>
      <c r="K309" s="31">
        <v>-0.1686960459</v>
      </c>
      <c r="L309" s="31">
        <v>-0.2282063961</v>
      </c>
      <c r="M309" s="31">
        <v>-0.2454482317</v>
      </c>
      <c r="N309" s="31">
        <v>-0.2572255135</v>
      </c>
      <c r="O309" s="31">
        <v>-0.2346922159</v>
      </c>
      <c r="P309" s="31">
        <v>-0.2218325138</v>
      </c>
      <c r="Q309" s="31">
        <v>-0.1574479342</v>
      </c>
      <c r="R309" s="31">
        <v>-0.1724997759</v>
      </c>
      <c r="S309" s="31">
        <v>-0.1503859758</v>
      </c>
      <c r="T309" s="31">
        <v>-0.1771503687</v>
      </c>
      <c r="U309" s="31">
        <v>-0.1916117668</v>
      </c>
      <c r="V309" s="31">
        <v>-0.1662342548</v>
      </c>
      <c r="W309" s="31">
        <v>-0.0633809566</v>
      </c>
      <c r="X309" s="31">
        <v>-0.0217682123</v>
      </c>
      <c r="Y309" s="31">
        <v>-0.0414723158</v>
      </c>
      <c r="Z309" s="35">
        <v>-0.0135455132</v>
      </c>
    </row>
    <row r="310" spans="1:26" s="1" customFormat="1" ht="12.75">
      <c r="A310" s="8">
        <v>23340</v>
      </c>
      <c r="B310" s="54" t="s">
        <v>252</v>
      </c>
      <c r="C310" s="59">
        <v>-0.1085106134</v>
      </c>
      <c r="D310" s="31">
        <v>-0.140106678</v>
      </c>
      <c r="E310" s="31">
        <v>-0.0812165737</v>
      </c>
      <c r="F310" s="31">
        <v>-0.0486574173</v>
      </c>
      <c r="G310" s="31">
        <v>-0.009200573</v>
      </c>
      <c r="H310" s="31">
        <v>-0.0125354528</v>
      </c>
      <c r="I310" s="31">
        <v>-0.054721117</v>
      </c>
      <c r="J310" s="31">
        <v>-0.1230843067</v>
      </c>
      <c r="K310" s="31">
        <v>-0.1699084044</v>
      </c>
      <c r="L310" s="31">
        <v>-0.235014677</v>
      </c>
      <c r="M310" s="31">
        <v>-0.2467736006</v>
      </c>
      <c r="N310" s="31">
        <v>-0.2599990368</v>
      </c>
      <c r="O310" s="31">
        <v>-0.2367477417</v>
      </c>
      <c r="P310" s="31">
        <v>-0.2233352661</v>
      </c>
      <c r="Q310" s="31">
        <v>-0.1562161446</v>
      </c>
      <c r="R310" s="31">
        <v>-0.1751285791</v>
      </c>
      <c r="S310" s="31">
        <v>-0.1515046358</v>
      </c>
      <c r="T310" s="31">
        <v>-0.1754068136</v>
      </c>
      <c r="U310" s="31">
        <v>-0.1877820492</v>
      </c>
      <c r="V310" s="31">
        <v>-0.1599037647</v>
      </c>
      <c r="W310" s="31">
        <v>-0.0497494936</v>
      </c>
      <c r="X310" s="31">
        <v>-0.0047200918</v>
      </c>
      <c r="Y310" s="31">
        <v>-0.0293353796</v>
      </c>
      <c r="Z310" s="35">
        <v>-0.0002448559</v>
      </c>
    </row>
    <row r="311" spans="1:26" s="1" customFormat="1" ht="13.5" thickBot="1">
      <c r="A311" s="40">
        <v>23345</v>
      </c>
      <c r="B311" s="56" t="s">
        <v>253</v>
      </c>
      <c r="C311" s="61">
        <v>-0.070584178</v>
      </c>
      <c r="D311" s="41">
        <v>-0.0977759361</v>
      </c>
      <c r="E311" s="41">
        <v>-0.0480796099</v>
      </c>
      <c r="F311" s="41">
        <v>-0.016387701</v>
      </c>
      <c r="G311" s="41">
        <v>0.0215226412</v>
      </c>
      <c r="H311" s="41">
        <v>0.0184878707</v>
      </c>
      <c r="I311" s="41">
        <v>-0.0215878487</v>
      </c>
      <c r="J311" s="41">
        <v>-0.0832229853</v>
      </c>
      <c r="K311" s="41">
        <v>-0.1207042933</v>
      </c>
      <c r="L311" s="41">
        <v>-0.1647788286</v>
      </c>
      <c r="M311" s="41">
        <v>-0.1794573069</v>
      </c>
      <c r="N311" s="41">
        <v>-0.1898373365</v>
      </c>
      <c r="O311" s="41">
        <v>-0.1633517742</v>
      </c>
      <c r="P311" s="41">
        <v>-0.1537708044</v>
      </c>
      <c r="Q311" s="41">
        <v>-0.0967125893</v>
      </c>
      <c r="R311" s="41">
        <v>-0.117215991</v>
      </c>
      <c r="S311" s="41">
        <v>-0.0957317352</v>
      </c>
      <c r="T311" s="41">
        <v>-0.1175764799</v>
      </c>
      <c r="U311" s="41">
        <v>-0.1165986061</v>
      </c>
      <c r="V311" s="41">
        <v>-0.0980910063</v>
      </c>
      <c r="W311" s="41">
        <v>-0.0007629395</v>
      </c>
      <c r="X311" s="41">
        <v>0.0353022814</v>
      </c>
      <c r="Y311" s="41">
        <v>0.0072293878</v>
      </c>
      <c r="Z311" s="42">
        <v>0.0284667015</v>
      </c>
    </row>
    <row r="312" spans="1:26" s="1" customFormat="1" ht="13.5" thickTop="1">
      <c r="A312" s="6">
        <v>23357</v>
      </c>
      <c r="B312" s="53" t="s">
        <v>254</v>
      </c>
      <c r="C312" s="58">
        <v>-0.0740790367</v>
      </c>
      <c r="D312" s="33">
        <v>-0.1016147137</v>
      </c>
      <c r="E312" s="33">
        <v>-0.049729228</v>
      </c>
      <c r="F312" s="33">
        <v>-0.0188372135</v>
      </c>
      <c r="G312" s="33">
        <v>0.0186285973</v>
      </c>
      <c r="H312" s="33">
        <v>0.0166293383</v>
      </c>
      <c r="I312" s="33">
        <v>-0.0242922306</v>
      </c>
      <c r="J312" s="33">
        <v>-0.0855839252</v>
      </c>
      <c r="K312" s="33">
        <v>-0.1241242886</v>
      </c>
      <c r="L312" s="33">
        <v>-0.1709823608</v>
      </c>
      <c r="M312" s="33">
        <v>-0.1850355864</v>
      </c>
      <c r="N312" s="33">
        <v>-0.1962114573</v>
      </c>
      <c r="O312" s="33">
        <v>-0.168795228</v>
      </c>
      <c r="P312" s="33">
        <v>-0.1584289074</v>
      </c>
      <c r="Q312" s="33">
        <v>-0.1013168097</v>
      </c>
      <c r="R312" s="33">
        <v>-0.1230131388</v>
      </c>
      <c r="S312" s="33">
        <v>-0.1012830734</v>
      </c>
      <c r="T312" s="33">
        <v>-0.1217039824</v>
      </c>
      <c r="U312" s="33">
        <v>-0.1181151867</v>
      </c>
      <c r="V312" s="33">
        <v>-0.0999540091</v>
      </c>
      <c r="W312" s="33">
        <v>-0.0009691715</v>
      </c>
      <c r="X312" s="33">
        <v>0.0352844596</v>
      </c>
      <c r="Y312" s="33">
        <v>0.0067480206</v>
      </c>
      <c r="Z312" s="34">
        <v>0.0271835327</v>
      </c>
    </row>
    <row r="313" spans="1:26" s="1" customFormat="1" ht="12.75">
      <c r="A313" s="8">
        <v>23363</v>
      </c>
      <c r="B313" s="54" t="s">
        <v>453</v>
      </c>
      <c r="C313" s="59">
        <v>-0.1110416651</v>
      </c>
      <c r="D313" s="31">
        <v>-0.1427397728</v>
      </c>
      <c r="E313" s="31">
        <v>-0.0824460983</v>
      </c>
      <c r="F313" s="31">
        <v>-0.0496275425</v>
      </c>
      <c r="G313" s="31">
        <v>-0.0096082687</v>
      </c>
      <c r="H313" s="31">
        <v>-0.0127942562</v>
      </c>
      <c r="I313" s="31">
        <v>-0.0556194782</v>
      </c>
      <c r="J313" s="31">
        <v>-0.1246299744</v>
      </c>
      <c r="K313" s="31">
        <v>-0.1741662025</v>
      </c>
      <c r="L313" s="31">
        <v>-0.2423849106</v>
      </c>
      <c r="M313" s="31">
        <v>-0.2557616234</v>
      </c>
      <c r="N313" s="31">
        <v>-0.2696920633</v>
      </c>
      <c r="O313" s="31">
        <v>-0.2455106974</v>
      </c>
      <c r="P313" s="31">
        <v>-0.2325286865</v>
      </c>
      <c r="Q313" s="31">
        <v>-0.164504528</v>
      </c>
      <c r="R313" s="31">
        <v>-0.1841632128</v>
      </c>
      <c r="S313" s="31">
        <v>-0.1583091021</v>
      </c>
      <c r="T313" s="31">
        <v>-0.1816517115</v>
      </c>
      <c r="U313" s="31">
        <v>-0.1943404675</v>
      </c>
      <c r="V313" s="31">
        <v>-0.1669797897</v>
      </c>
      <c r="W313" s="31">
        <v>-0.0521233082</v>
      </c>
      <c r="X313" s="31">
        <v>-0.0058511496</v>
      </c>
      <c r="Y313" s="31">
        <v>-0.0300269127</v>
      </c>
      <c r="Z313" s="35">
        <v>-0.000377655</v>
      </c>
    </row>
    <row r="314" spans="1:26" s="1" customFormat="1" ht="12.75">
      <c r="A314" s="8">
        <v>23385</v>
      </c>
      <c r="B314" s="54" t="s">
        <v>255</v>
      </c>
      <c r="C314" s="59">
        <v>-0.1111036539</v>
      </c>
      <c r="D314" s="31">
        <v>-0.1427543163</v>
      </c>
      <c r="E314" s="31">
        <v>-0.082577467</v>
      </c>
      <c r="F314" s="31">
        <v>-0.0497663021</v>
      </c>
      <c r="G314" s="31">
        <v>-0.0097731352</v>
      </c>
      <c r="H314" s="31">
        <v>-0.0129820108</v>
      </c>
      <c r="I314" s="31">
        <v>-0.0557792187</v>
      </c>
      <c r="J314" s="31">
        <v>-0.1247522831</v>
      </c>
      <c r="K314" s="31">
        <v>-0.1742196083</v>
      </c>
      <c r="L314" s="31">
        <v>-0.242351532</v>
      </c>
      <c r="M314" s="31">
        <v>-0.2557389736</v>
      </c>
      <c r="N314" s="31">
        <v>-0.2696658373</v>
      </c>
      <c r="O314" s="31">
        <v>-0.2455122471</v>
      </c>
      <c r="P314" s="31">
        <v>-0.2325265408</v>
      </c>
      <c r="Q314" s="31">
        <v>-0.1645342112</v>
      </c>
      <c r="R314" s="31">
        <v>-0.1841287613</v>
      </c>
      <c r="S314" s="31">
        <v>-0.1583333015</v>
      </c>
      <c r="T314" s="31">
        <v>-0.1817278862</v>
      </c>
      <c r="U314" s="31">
        <v>-0.1944531202</v>
      </c>
      <c r="V314" s="31">
        <v>-0.1670935154</v>
      </c>
      <c r="W314" s="31">
        <v>-0.0524016619</v>
      </c>
      <c r="X314" s="31">
        <v>-0.0061582327</v>
      </c>
      <c r="Y314" s="31">
        <v>-0.0302904844</v>
      </c>
      <c r="Z314" s="35">
        <v>-0.0006175041</v>
      </c>
    </row>
    <row r="315" spans="1:26" s="1" customFormat="1" ht="12.75">
      <c r="A315" s="8">
        <v>23390</v>
      </c>
      <c r="B315" s="54" t="s">
        <v>256</v>
      </c>
      <c r="C315" s="59">
        <v>-0.1162278652</v>
      </c>
      <c r="D315" s="31">
        <v>-0.1502389908</v>
      </c>
      <c r="E315" s="31">
        <v>-0.0847394466</v>
      </c>
      <c r="F315" s="31">
        <v>-0.044262886</v>
      </c>
      <c r="G315" s="31">
        <v>0.0054152012</v>
      </c>
      <c r="H315" s="31">
        <v>-0.0005992651</v>
      </c>
      <c r="I315" s="31">
        <v>-0.0489171743</v>
      </c>
      <c r="J315" s="31">
        <v>-0.1291720867</v>
      </c>
      <c r="K315" s="31">
        <v>-0.1872017384</v>
      </c>
      <c r="L315" s="31">
        <v>-0.2564923763</v>
      </c>
      <c r="M315" s="31">
        <v>-0.2698653936</v>
      </c>
      <c r="N315" s="31">
        <v>-0.2865834236</v>
      </c>
      <c r="O315" s="31">
        <v>-0.2597047091</v>
      </c>
      <c r="P315" s="31">
        <v>-0.2497454882</v>
      </c>
      <c r="Q315" s="31">
        <v>-0.1741607189</v>
      </c>
      <c r="R315" s="31">
        <v>-0.2012985945</v>
      </c>
      <c r="S315" s="31">
        <v>-0.1719543934</v>
      </c>
      <c r="T315" s="31">
        <v>-0.2005318403</v>
      </c>
      <c r="U315" s="31">
        <v>-0.2104965448</v>
      </c>
      <c r="V315" s="31">
        <v>-0.1750582457</v>
      </c>
      <c r="W315" s="31">
        <v>-0.037869215</v>
      </c>
      <c r="X315" s="31">
        <v>0.0165494084</v>
      </c>
      <c r="Y315" s="31">
        <v>-0.0146048069</v>
      </c>
      <c r="Z315" s="35">
        <v>0.0153573751</v>
      </c>
    </row>
    <row r="316" spans="1:26" s="1" customFormat="1" ht="12.75">
      <c r="A316" s="8">
        <v>23395</v>
      </c>
      <c r="B316" s="54" t="s">
        <v>257</v>
      </c>
      <c r="C316" s="59">
        <v>-0.0659434795</v>
      </c>
      <c r="D316" s="31">
        <v>-0.0903661251</v>
      </c>
      <c r="E316" s="31">
        <v>-0.0525798798</v>
      </c>
      <c r="F316" s="31">
        <v>-0.0280095339</v>
      </c>
      <c r="G316" s="31">
        <v>-0.0019236803</v>
      </c>
      <c r="H316" s="31">
        <v>-0.0078887939</v>
      </c>
      <c r="I316" s="31">
        <v>-0.0379292965</v>
      </c>
      <c r="J316" s="31">
        <v>-0.0851134062</v>
      </c>
      <c r="K316" s="31">
        <v>-0.1086302996</v>
      </c>
      <c r="L316" s="31">
        <v>-0.1472430229</v>
      </c>
      <c r="M316" s="31">
        <v>-0.165465951</v>
      </c>
      <c r="N316" s="31">
        <v>-0.1700925827</v>
      </c>
      <c r="O316" s="31">
        <v>-0.149540782</v>
      </c>
      <c r="P316" s="31">
        <v>-0.1389209032</v>
      </c>
      <c r="Q316" s="31">
        <v>-0.0887130499</v>
      </c>
      <c r="R316" s="31">
        <v>-0.0945644379</v>
      </c>
      <c r="S316" s="31">
        <v>-0.0785381794</v>
      </c>
      <c r="T316" s="31">
        <v>-0.1016726494</v>
      </c>
      <c r="U316" s="31">
        <v>-0.111702919</v>
      </c>
      <c r="V316" s="31">
        <v>-0.0985372066</v>
      </c>
      <c r="W316" s="31">
        <v>-0.028113246</v>
      </c>
      <c r="X316" s="31">
        <v>0.00052917</v>
      </c>
      <c r="Y316" s="31">
        <v>-0.0157009363</v>
      </c>
      <c r="Z316" s="35">
        <v>0.0063488483</v>
      </c>
    </row>
    <row r="317" spans="1:26" s="1" customFormat="1" ht="12.75">
      <c r="A317" s="39">
        <v>24000</v>
      </c>
      <c r="B317" s="55" t="s">
        <v>258</v>
      </c>
      <c r="C317" s="60">
        <v>-0.0891311169</v>
      </c>
      <c r="D317" s="37">
        <v>-0.0944007635</v>
      </c>
      <c r="E317" s="37">
        <v>-0.0702463388</v>
      </c>
      <c r="F317" s="37">
        <v>-0.0553988218</v>
      </c>
      <c r="G317" s="37">
        <v>-0.0539736748</v>
      </c>
      <c r="H317" s="37">
        <v>-0.059922576</v>
      </c>
      <c r="I317" s="37">
        <v>-0.0688858032</v>
      </c>
      <c r="J317" s="37">
        <v>-0.0843486786</v>
      </c>
      <c r="K317" s="37">
        <v>-0.0747416019</v>
      </c>
      <c r="L317" s="37">
        <v>-0.0720611811</v>
      </c>
      <c r="M317" s="37">
        <v>-0.0814999342</v>
      </c>
      <c r="N317" s="37">
        <v>-0.085698843</v>
      </c>
      <c r="O317" s="37">
        <v>-0.0823153257</v>
      </c>
      <c r="P317" s="37">
        <v>-0.0804578066</v>
      </c>
      <c r="Q317" s="37">
        <v>-0.0628831387</v>
      </c>
      <c r="R317" s="37">
        <v>-0.0507953167</v>
      </c>
      <c r="S317" s="37">
        <v>-0.0518736839</v>
      </c>
      <c r="T317" s="37">
        <v>-0.0830302238</v>
      </c>
      <c r="U317" s="37">
        <v>-0.0909328461</v>
      </c>
      <c r="V317" s="37">
        <v>-0.0932127237</v>
      </c>
      <c r="W317" s="37">
        <v>-0.0842787027</v>
      </c>
      <c r="X317" s="37">
        <v>-0.0783802271</v>
      </c>
      <c r="Y317" s="37">
        <v>-0.0683867931</v>
      </c>
      <c r="Z317" s="38">
        <v>-0.0385739803</v>
      </c>
    </row>
    <row r="318" spans="1:26" s="1" customFormat="1" ht="12.75">
      <c r="A318" s="8">
        <v>24002</v>
      </c>
      <c r="B318" s="54" t="s">
        <v>454</v>
      </c>
      <c r="C318" s="59">
        <v>-0.0782151222</v>
      </c>
      <c r="D318" s="31">
        <v>-0.087385416</v>
      </c>
      <c r="E318" s="31">
        <v>-0.0638923645</v>
      </c>
      <c r="F318" s="31">
        <v>-0.0478528738</v>
      </c>
      <c r="G318" s="31">
        <v>-0.0421802998</v>
      </c>
      <c r="H318" s="31">
        <v>-0.0471974611</v>
      </c>
      <c r="I318" s="31">
        <v>-0.0583183765</v>
      </c>
      <c r="J318" s="31">
        <v>-0.0759416819</v>
      </c>
      <c r="K318" s="31">
        <v>-0.0760596991</v>
      </c>
      <c r="L318" s="31">
        <v>-0.0780613422</v>
      </c>
      <c r="M318" s="31">
        <v>-0.0908769369</v>
      </c>
      <c r="N318" s="31">
        <v>-0.0952556133</v>
      </c>
      <c r="O318" s="31">
        <v>-0.0882573128</v>
      </c>
      <c r="P318" s="31">
        <v>-0.0862782001</v>
      </c>
      <c r="Q318" s="31">
        <v>-0.0674124956</v>
      </c>
      <c r="R318" s="31">
        <v>-0.0536438227</v>
      </c>
      <c r="S318" s="31">
        <v>-0.0513378382</v>
      </c>
      <c r="T318" s="31">
        <v>-0.0764237642</v>
      </c>
      <c r="U318" s="31">
        <v>-0.0756078959</v>
      </c>
      <c r="V318" s="31">
        <v>-0.0764782429</v>
      </c>
      <c r="W318" s="31">
        <v>-0.0660427809</v>
      </c>
      <c r="X318" s="31">
        <v>-0.0601834059</v>
      </c>
      <c r="Y318" s="31">
        <v>-0.0537874699</v>
      </c>
      <c r="Z318" s="35">
        <v>-0.032561183</v>
      </c>
    </row>
    <row r="319" spans="1:26" s="1" customFormat="1" ht="12.75">
      <c r="A319" s="8">
        <v>24003</v>
      </c>
      <c r="B319" s="54" t="s">
        <v>259</v>
      </c>
      <c r="C319" s="59">
        <v>-0.0928052664</v>
      </c>
      <c r="D319" s="31">
        <v>-0.0933004618</v>
      </c>
      <c r="E319" s="31">
        <v>-0.0720463991</v>
      </c>
      <c r="F319" s="31">
        <v>-0.0610672235</v>
      </c>
      <c r="G319" s="31">
        <v>-0.0709896088</v>
      </c>
      <c r="H319" s="31">
        <v>-0.0774747133</v>
      </c>
      <c r="I319" s="31">
        <v>-0.076764822</v>
      </c>
      <c r="J319" s="31">
        <v>-0.0827294588</v>
      </c>
      <c r="K319" s="31">
        <v>-0.0721150637</v>
      </c>
      <c r="L319" s="31">
        <v>-0.0611571074</v>
      </c>
      <c r="M319" s="31">
        <v>-0.0635052919</v>
      </c>
      <c r="N319" s="31">
        <v>-0.0665391684</v>
      </c>
      <c r="O319" s="31">
        <v>-0.0673112869</v>
      </c>
      <c r="P319" s="31">
        <v>-0.0680772066</v>
      </c>
      <c r="Q319" s="31">
        <v>-0.0528829098</v>
      </c>
      <c r="R319" s="31">
        <v>-0.0433570147</v>
      </c>
      <c r="S319" s="31">
        <v>-0.0525019169</v>
      </c>
      <c r="T319" s="31">
        <v>-0.1022801399</v>
      </c>
      <c r="U319" s="31">
        <v>-0.1218106747</v>
      </c>
      <c r="V319" s="31">
        <v>-0.1291794777</v>
      </c>
      <c r="W319" s="31">
        <v>-0.1281989813</v>
      </c>
      <c r="X319" s="31">
        <v>-0.1223897934</v>
      </c>
      <c r="Y319" s="31">
        <v>-0.1074193716</v>
      </c>
      <c r="Z319" s="35">
        <v>-0.0726987123</v>
      </c>
    </row>
    <row r="320" spans="1:26" s="1" customFormat="1" ht="12.75">
      <c r="A320" s="8">
        <v>24005</v>
      </c>
      <c r="B320" s="54" t="s">
        <v>260</v>
      </c>
      <c r="C320" s="59">
        <v>-0.1053863764</v>
      </c>
      <c r="D320" s="31">
        <v>-0.1222012043</v>
      </c>
      <c r="E320" s="31">
        <v>-0.0896377563</v>
      </c>
      <c r="F320" s="31">
        <v>-0.0740821362</v>
      </c>
      <c r="G320" s="31">
        <v>-0.0621643066</v>
      </c>
      <c r="H320" s="31">
        <v>-0.0694019794</v>
      </c>
      <c r="I320" s="31">
        <v>-0.0920799971</v>
      </c>
      <c r="J320" s="31">
        <v>-0.1233457327</v>
      </c>
      <c r="K320" s="31">
        <v>-0.1428183317</v>
      </c>
      <c r="L320" s="31">
        <v>-0.1758077145</v>
      </c>
      <c r="M320" s="31">
        <v>-0.1831405163</v>
      </c>
      <c r="N320" s="31">
        <v>-0.1912531853</v>
      </c>
      <c r="O320" s="31">
        <v>-0.175386548</v>
      </c>
      <c r="P320" s="31">
        <v>-0.1446685791</v>
      </c>
      <c r="Q320" s="31">
        <v>-0.098601222</v>
      </c>
      <c r="R320" s="31">
        <v>-0.1036785841</v>
      </c>
      <c r="S320" s="31">
        <v>-0.0965675116</v>
      </c>
      <c r="T320" s="31">
        <v>-0.1318728924</v>
      </c>
      <c r="U320" s="31">
        <v>-0.1513369083</v>
      </c>
      <c r="V320" s="31">
        <v>-0.1379846334</v>
      </c>
      <c r="W320" s="31">
        <v>-0.0899835825</v>
      </c>
      <c r="X320" s="31">
        <v>-0.0691834688</v>
      </c>
      <c r="Y320" s="31">
        <v>-0.0690566301</v>
      </c>
      <c r="Z320" s="35">
        <v>-0.0464940071</v>
      </c>
    </row>
    <row r="321" spans="1:26" s="1" customFormat="1" ht="12.75">
      <c r="A321" s="8">
        <v>24010</v>
      </c>
      <c r="B321" s="54" t="s">
        <v>261</v>
      </c>
      <c r="C321" s="59">
        <v>-0.0726695061</v>
      </c>
      <c r="D321" s="31">
        <v>-0.078689456</v>
      </c>
      <c r="E321" s="31">
        <v>-0.0640251637</v>
      </c>
      <c r="F321" s="31">
        <v>-0.0535305738</v>
      </c>
      <c r="G321" s="31">
        <v>-0.0600293875</v>
      </c>
      <c r="H321" s="31">
        <v>-0.0635143518</v>
      </c>
      <c r="I321" s="31">
        <v>-0.0651179552</v>
      </c>
      <c r="J321" s="31">
        <v>-0.0722552538</v>
      </c>
      <c r="K321" s="31">
        <v>-0.0626722574</v>
      </c>
      <c r="L321" s="31">
        <v>-0.060185194</v>
      </c>
      <c r="M321" s="31">
        <v>-0.0705019236</v>
      </c>
      <c r="N321" s="31">
        <v>-0.0642477274</v>
      </c>
      <c r="O321" s="31">
        <v>-0.0649309158</v>
      </c>
      <c r="P321" s="31">
        <v>-0.0703164339</v>
      </c>
      <c r="Q321" s="31">
        <v>-0.0535925627</v>
      </c>
      <c r="R321" s="31">
        <v>-0.0412642956</v>
      </c>
      <c r="S321" s="31">
        <v>-0.0378347635</v>
      </c>
      <c r="T321" s="31">
        <v>-0.0694326162</v>
      </c>
      <c r="U321" s="31">
        <v>-0.0779796839</v>
      </c>
      <c r="V321" s="31">
        <v>-0.0817505121</v>
      </c>
      <c r="W321" s="31">
        <v>-0.0828983784</v>
      </c>
      <c r="X321" s="31">
        <v>-0.0906522274</v>
      </c>
      <c r="Y321" s="31">
        <v>-0.0755354166</v>
      </c>
      <c r="Z321" s="35">
        <v>-0.0516704321</v>
      </c>
    </row>
    <row r="322" spans="1:26" s="1" customFormat="1" ht="12.75">
      <c r="A322" s="39">
        <v>24013</v>
      </c>
      <c r="B322" s="55" t="s">
        <v>262</v>
      </c>
      <c r="C322" s="60">
        <v>-0.0884673595</v>
      </c>
      <c r="D322" s="37">
        <v>-0.0941156149</v>
      </c>
      <c r="E322" s="37">
        <v>-0.0699470043</v>
      </c>
      <c r="F322" s="37">
        <v>-0.0549970865</v>
      </c>
      <c r="G322" s="37">
        <v>-0.0531108379</v>
      </c>
      <c r="H322" s="37">
        <v>-0.0589749813</v>
      </c>
      <c r="I322" s="37">
        <v>-0.0682675838</v>
      </c>
      <c r="J322" s="37">
        <v>-0.084023118</v>
      </c>
      <c r="K322" s="37">
        <v>-0.0758920908</v>
      </c>
      <c r="L322" s="37">
        <v>-0.0738224983</v>
      </c>
      <c r="M322" s="37">
        <v>-0.0838207006</v>
      </c>
      <c r="N322" s="37">
        <v>-0.0880832672</v>
      </c>
      <c r="O322" s="37">
        <v>-0.0842034817</v>
      </c>
      <c r="P322" s="37">
        <v>-0.0822951794</v>
      </c>
      <c r="Q322" s="37">
        <v>-0.0643900633</v>
      </c>
      <c r="R322" s="37">
        <v>-0.0519609451</v>
      </c>
      <c r="S322" s="37">
        <v>-0.052546978</v>
      </c>
      <c r="T322" s="37">
        <v>-0.0831569433</v>
      </c>
      <c r="U322" s="37">
        <v>-0.0909763575</v>
      </c>
      <c r="V322" s="37">
        <v>-0.0931577682</v>
      </c>
      <c r="W322" s="37">
        <v>-0.0839813948</v>
      </c>
      <c r="X322" s="37">
        <v>-0.0780669451</v>
      </c>
      <c r="Y322" s="37">
        <v>-0.068407774</v>
      </c>
      <c r="Z322" s="38">
        <v>-0.0393148661</v>
      </c>
    </row>
    <row r="323" spans="1:26" s="1" customFormat="1" ht="12.75">
      <c r="A323" s="8">
        <v>24014</v>
      </c>
      <c r="B323" s="54" t="s">
        <v>455</v>
      </c>
      <c r="C323" s="59">
        <v>-0.0783133507</v>
      </c>
      <c r="D323" s="31">
        <v>-0.087521553</v>
      </c>
      <c r="E323" s="31">
        <v>-0.0635484457</v>
      </c>
      <c r="F323" s="31">
        <v>-0.0479283333</v>
      </c>
      <c r="G323" s="31">
        <v>-0.0431748629</v>
      </c>
      <c r="H323" s="31">
        <v>-0.0486924648</v>
      </c>
      <c r="I323" s="31">
        <v>-0.0601797104</v>
      </c>
      <c r="J323" s="31">
        <v>-0.0780658722</v>
      </c>
      <c r="K323" s="31">
        <v>-0.0785274506</v>
      </c>
      <c r="L323" s="31">
        <v>-0.0796548128</v>
      </c>
      <c r="M323" s="31">
        <v>-0.0913972855</v>
      </c>
      <c r="N323" s="31">
        <v>-0.0956882238</v>
      </c>
      <c r="O323" s="31">
        <v>-0.088932395</v>
      </c>
      <c r="P323" s="31">
        <v>-0.0860967636</v>
      </c>
      <c r="Q323" s="31">
        <v>-0.065454483</v>
      </c>
      <c r="R323" s="31">
        <v>-0.0535004139</v>
      </c>
      <c r="S323" s="31">
        <v>-0.0532516241</v>
      </c>
      <c r="T323" s="31">
        <v>-0.0819629431</v>
      </c>
      <c r="U323" s="31">
        <v>-0.0895537138</v>
      </c>
      <c r="V323" s="31">
        <v>-0.0904989243</v>
      </c>
      <c r="W323" s="31">
        <v>-0.0791982412</v>
      </c>
      <c r="X323" s="31">
        <v>-0.0725938082</v>
      </c>
      <c r="Y323" s="31">
        <v>-0.0651372671</v>
      </c>
      <c r="Z323" s="35">
        <v>-0.0394808054</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v>-0.0556704998</v>
      </c>
      <c r="T324" s="31">
        <v>-0.076644063</v>
      </c>
      <c r="U324" s="31">
        <v>-0.0848757029</v>
      </c>
      <c r="V324" s="31">
        <v>-0.0869240761</v>
      </c>
      <c r="W324" s="31">
        <v>-0.0781314373</v>
      </c>
      <c r="X324" s="31">
        <v>-0.072619319</v>
      </c>
      <c r="Y324" s="31">
        <v>-0.0634899139</v>
      </c>
      <c r="Z324" s="35">
        <v>-0.037878871</v>
      </c>
    </row>
    <row r="325" spans="1:26" s="1" customFormat="1" ht="12.75">
      <c r="A325" s="8">
        <v>24017</v>
      </c>
      <c r="B325" s="54" t="s">
        <v>456</v>
      </c>
      <c r="C325" s="59">
        <v>-0.0793477297</v>
      </c>
      <c r="D325" s="31">
        <v>-0.0881465673</v>
      </c>
      <c r="E325" s="31">
        <v>-0.0643742085</v>
      </c>
      <c r="F325" s="31">
        <v>-0.0483106375</v>
      </c>
      <c r="G325" s="31">
        <v>-0.0428074598</v>
      </c>
      <c r="H325" s="31">
        <v>-0.0481117964</v>
      </c>
      <c r="I325" s="31">
        <v>-0.0594449043</v>
      </c>
      <c r="J325" s="31">
        <v>-0.0773077011</v>
      </c>
      <c r="K325" s="31">
        <v>-0.0774668455</v>
      </c>
      <c r="L325" s="31">
        <v>-0.0791630745</v>
      </c>
      <c r="M325" s="31">
        <v>-0.0918008089</v>
      </c>
      <c r="N325" s="31">
        <v>-0.0963054895</v>
      </c>
      <c r="O325" s="31">
        <v>-0.0893883705</v>
      </c>
      <c r="P325" s="31">
        <v>-0.0870578289</v>
      </c>
      <c r="Q325" s="31">
        <v>-0.0675611496</v>
      </c>
      <c r="R325" s="31">
        <v>-0.0541483164</v>
      </c>
      <c r="S325" s="31">
        <v>-0.0524398088</v>
      </c>
      <c r="T325" s="31">
        <v>-0.0784199238</v>
      </c>
      <c r="U325" s="31">
        <v>-0.0797837973</v>
      </c>
      <c r="V325" s="31">
        <v>-0.0804970264</v>
      </c>
      <c r="W325" s="31">
        <v>-0.069517374</v>
      </c>
      <c r="X325" s="31">
        <v>-0.063482523</v>
      </c>
      <c r="Y325" s="31">
        <v>-0.0569653511</v>
      </c>
      <c r="Z325" s="35">
        <v>-0.0347131491</v>
      </c>
    </row>
    <row r="326" spans="1:26" s="1" customFormat="1" ht="12.75">
      <c r="A326" s="8">
        <v>24020</v>
      </c>
      <c r="B326" s="54" t="s">
        <v>264</v>
      </c>
      <c r="C326" s="59">
        <v>-0.1083213091</v>
      </c>
      <c r="D326" s="31">
        <v>-0.1229375601</v>
      </c>
      <c r="E326" s="31">
        <v>-0.0923082829</v>
      </c>
      <c r="F326" s="31">
        <v>-0.0783703327</v>
      </c>
      <c r="G326" s="31">
        <v>-0.0707851648</v>
      </c>
      <c r="H326" s="31">
        <v>-0.0780329704</v>
      </c>
      <c r="I326" s="31">
        <v>-0.0983697176</v>
      </c>
      <c r="J326" s="31">
        <v>-0.1256201267</v>
      </c>
      <c r="K326" s="31">
        <v>-0.141161561</v>
      </c>
      <c r="L326" s="31">
        <v>-0.1682339907</v>
      </c>
      <c r="M326" s="31">
        <v>-0.1734462976</v>
      </c>
      <c r="N326" s="31">
        <v>-0.1825727224</v>
      </c>
      <c r="O326" s="31">
        <v>-0.166806221</v>
      </c>
      <c r="P326" s="31">
        <v>-0.1358374357</v>
      </c>
      <c r="Q326" s="31">
        <v>-0.0934702158</v>
      </c>
      <c r="R326" s="31">
        <v>-0.098626256</v>
      </c>
      <c r="S326" s="31">
        <v>-0.0944852829</v>
      </c>
      <c r="T326" s="31">
        <v>-0.1333765984</v>
      </c>
      <c r="U326" s="31">
        <v>-0.1556931734</v>
      </c>
      <c r="V326" s="31">
        <v>-0.1444250345</v>
      </c>
      <c r="W326" s="31">
        <v>-0.1025623083</v>
      </c>
      <c r="X326" s="31">
        <v>-0.0827207565</v>
      </c>
      <c r="Y326" s="31">
        <v>-0.0800417662</v>
      </c>
      <c r="Z326" s="35">
        <v>-0.0556263924</v>
      </c>
    </row>
    <row r="327" spans="1:26" s="1" customFormat="1" ht="12.75">
      <c r="A327" s="39">
        <v>24023</v>
      </c>
      <c r="B327" s="55" t="s">
        <v>457</v>
      </c>
      <c r="C327" s="60">
        <v>-0.0857082605</v>
      </c>
      <c r="D327" s="37">
        <v>-0.0931880474</v>
      </c>
      <c r="E327" s="37">
        <v>-0.0689946413</v>
      </c>
      <c r="F327" s="37">
        <v>-0.0532383919</v>
      </c>
      <c r="G327" s="37">
        <v>-0.048781395</v>
      </c>
      <c r="H327" s="37">
        <v>-0.0541875362</v>
      </c>
      <c r="I327" s="37">
        <v>-0.0651789904</v>
      </c>
      <c r="J327" s="37">
        <v>-0.082488656</v>
      </c>
      <c r="K327" s="37">
        <v>-0.0820236206</v>
      </c>
      <c r="L327" s="37">
        <v>-0.0833461285</v>
      </c>
      <c r="M327" s="37">
        <v>-0.0961780548</v>
      </c>
      <c r="N327" s="37">
        <v>-0.1008738279</v>
      </c>
      <c r="O327" s="37">
        <v>-0.0946602821</v>
      </c>
      <c r="P327" s="37">
        <v>-0.0927299261</v>
      </c>
      <c r="Q327" s="37">
        <v>-0.0734364986</v>
      </c>
      <c r="R327" s="37">
        <v>-0.0568238497</v>
      </c>
      <c r="S327" s="37">
        <v>-0.0553836823</v>
      </c>
      <c r="T327" s="37">
        <v>-0.0823017359</v>
      </c>
      <c r="U327" s="37">
        <v>-0.0896546841</v>
      </c>
      <c r="V327" s="37">
        <v>-0.0910018682</v>
      </c>
      <c r="W327" s="37">
        <v>-0.0816318989</v>
      </c>
      <c r="X327" s="37">
        <v>-0.0757081509</v>
      </c>
      <c r="Y327" s="37">
        <v>-0.0674978495</v>
      </c>
      <c r="Z327" s="38">
        <v>-0.0426148176</v>
      </c>
    </row>
    <row r="328" spans="1:26" s="1" customFormat="1" ht="12.75">
      <c r="A328" s="8">
        <v>24024</v>
      </c>
      <c r="B328" s="54" t="s">
        <v>458</v>
      </c>
      <c r="C328" s="59">
        <v>-0.0846360922</v>
      </c>
      <c r="D328" s="31">
        <v>-0.0922068357</v>
      </c>
      <c r="E328" s="31">
        <v>-0.0681147575</v>
      </c>
      <c r="F328" s="31">
        <v>-0.0523742437</v>
      </c>
      <c r="G328" s="31">
        <v>-0.0478358269</v>
      </c>
      <c r="H328" s="31">
        <v>-0.0531924963</v>
      </c>
      <c r="I328" s="31">
        <v>-0.0641750097</v>
      </c>
      <c r="J328" s="31">
        <v>-0.0814186335</v>
      </c>
      <c r="K328" s="31">
        <v>-0.0810945034</v>
      </c>
      <c r="L328" s="31">
        <v>-0.0823777914</v>
      </c>
      <c r="M328" s="31">
        <v>-0.0952427387</v>
      </c>
      <c r="N328" s="31">
        <v>-0.0998873711</v>
      </c>
      <c r="O328" s="31">
        <v>-0.0936354399</v>
      </c>
      <c r="P328" s="31">
        <v>-0.0917629004</v>
      </c>
      <c r="Q328" s="31">
        <v>-0.0725055933</v>
      </c>
      <c r="R328" s="31">
        <v>-0.0544354916</v>
      </c>
      <c r="S328" s="31">
        <v>-0.0530254841</v>
      </c>
      <c r="T328" s="31">
        <v>-0.0797518492</v>
      </c>
      <c r="U328" s="31">
        <v>-0.087397933</v>
      </c>
      <c r="V328" s="31">
        <v>-0.0887204409</v>
      </c>
      <c r="W328" s="31">
        <v>-0.0797575712</v>
      </c>
      <c r="X328" s="31">
        <v>-0.0739483833</v>
      </c>
      <c r="Y328" s="31">
        <v>-0.0657571554</v>
      </c>
      <c r="Z328" s="35">
        <v>-0.0411702394</v>
      </c>
    </row>
    <row r="329" spans="1:26" s="1" customFormat="1" ht="12.75">
      <c r="A329" s="8">
        <v>24025</v>
      </c>
      <c r="B329" s="54" t="s">
        <v>265</v>
      </c>
      <c r="C329" s="59">
        <v>-0.0797879696</v>
      </c>
      <c r="D329" s="31">
        <v>-0.0892678499</v>
      </c>
      <c r="E329" s="31">
        <v>-0.0652177334</v>
      </c>
      <c r="F329" s="31">
        <v>-0.0494035482</v>
      </c>
      <c r="G329" s="31">
        <v>-0.0446549654</v>
      </c>
      <c r="H329" s="31">
        <v>-0.0503377914</v>
      </c>
      <c r="I329" s="31">
        <v>-0.0621109009</v>
      </c>
      <c r="J329" s="31">
        <v>-0.0803254843</v>
      </c>
      <c r="K329" s="31">
        <v>-0.0810703039</v>
      </c>
      <c r="L329" s="31">
        <v>-0.082480669</v>
      </c>
      <c r="M329" s="31">
        <v>-0.0937964916</v>
      </c>
      <c r="N329" s="31">
        <v>-0.0979276896</v>
      </c>
      <c r="O329" s="31">
        <v>-0.0908070803</v>
      </c>
      <c r="P329" s="31">
        <v>-0.0877628326</v>
      </c>
      <c r="Q329" s="31">
        <v>-0.0663450956</v>
      </c>
      <c r="R329" s="31">
        <v>-0.0547536612</v>
      </c>
      <c r="S329" s="31">
        <v>-0.0541428328</v>
      </c>
      <c r="T329" s="31">
        <v>-0.0829107761</v>
      </c>
      <c r="U329" s="31">
        <v>-0.090687871</v>
      </c>
      <c r="V329" s="31">
        <v>-0.0908439159</v>
      </c>
      <c r="W329" s="31">
        <v>-0.0781568289</v>
      </c>
      <c r="X329" s="31">
        <v>-0.0712760687</v>
      </c>
      <c r="Y329" s="31">
        <v>-0.0647190809</v>
      </c>
      <c r="Z329" s="35">
        <v>-0.0399874449</v>
      </c>
    </row>
    <row r="330" spans="1:26" s="1" customFormat="1" ht="12.75">
      <c r="A330" s="8">
        <v>24031</v>
      </c>
      <c r="B330" s="54" t="s">
        <v>459</v>
      </c>
      <c r="C330" s="59">
        <v>-0.0857503414</v>
      </c>
      <c r="D330" s="31">
        <v>-0.0932546854</v>
      </c>
      <c r="E330" s="31">
        <v>-0.0689889193</v>
      </c>
      <c r="F330" s="31">
        <v>-0.0533195734</v>
      </c>
      <c r="G330" s="31">
        <v>-0.0490342379</v>
      </c>
      <c r="H330" s="31">
        <v>-0.0545140505</v>
      </c>
      <c r="I330" s="31">
        <v>-0.0655241013</v>
      </c>
      <c r="J330" s="31">
        <v>-0.0828697681</v>
      </c>
      <c r="K330" s="31">
        <v>-0.0822747946</v>
      </c>
      <c r="L330" s="31">
        <v>-0.0834490061</v>
      </c>
      <c r="M330" s="31">
        <v>-0.0960747004</v>
      </c>
      <c r="N330" s="31">
        <v>-0.1008223295</v>
      </c>
      <c r="O330" s="31">
        <v>-0.0946516991</v>
      </c>
      <c r="P330" s="31">
        <v>-0.0925301313</v>
      </c>
      <c r="Q330" s="31">
        <v>-0.0729601383</v>
      </c>
      <c r="R330" s="31">
        <v>-0.0575908422</v>
      </c>
      <c r="S330" s="31">
        <v>-0.0563367605</v>
      </c>
      <c r="T330" s="31">
        <v>-0.0838843584</v>
      </c>
      <c r="U330" s="31">
        <v>-0.0913131237</v>
      </c>
      <c r="V330" s="31">
        <v>-0.0926032066</v>
      </c>
      <c r="W330" s="31">
        <v>-0.0827925205</v>
      </c>
      <c r="X330" s="31">
        <v>-0.076779604</v>
      </c>
      <c r="Y330" s="31">
        <v>-0.0686786175</v>
      </c>
      <c r="Z330" s="35">
        <v>-0.0434077978</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-0.0521726608</v>
      </c>
      <c r="D332" s="37">
        <v>-0.056730032</v>
      </c>
      <c r="E332" s="37">
        <v>-0.0431008339</v>
      </c>
      <c r="F332" s="37">
        <v>-0.0342980623</v>
      </c>
      <c r="G332" s="37">
        <v>-0.0413230658</v>
      </c>
      <c r="H332" s="37">
        <v>-0.043694973</v>
      </c>
      <c r="I332" s="37">
        <v>-0.0446311235</v>
      </c>
      <c r="J332" s="37">
        <v>-0.0472655296</v>
      </c>
      <c r="K332" s="37">
        <v>-0.0386185646</v>
      </c>
      <c r="L332" s="37">
        <v>-0.0391272306</v>
      </c>
      <c r="M332" s="37">
        <v>-0.0499327183</v>
      </c>
      <c r="N332" s="37">
        <v>-0.0506052971</v>
      </c>
      <c r="O332" s="37">
        <v>-0.0518934727</v>
      </c>
      <c r="P332" s="37">
        <v>-0.0558227301</v>
      </c>
      <c r="Q332" s="37">
        <v>-0.0401237011</v>
      </c>
      <c r="R332" s="37">
        <v>-0.0328097343</v>
      </c>
      <c r="S332" s="37">
        <v>-0.0292944908</v>
      </c>
      <c r="T332" s="37">
        <v>-0.055429101</v>
      </c>
      <c r="U332" s="37">
        <v>-0.0654159784</v>
      </c>
      <c r="V332" s="37">
        <v>-0.066609621</v>
      </c>
      <c r="W332" s="37">
        <v>-0.0717593431</v>
      </c>
      <c r="X332" s="37">
        <v>-0.0757586956</v>
      </c>
      <c r="Y332" s="37">
        <v>-0.0641560555</v>
      </c>
      <c r="Z332" s="38">
        <v>-0.0432856083</v>
      </c>
    </row>
    <row r="333" spans="1:26" s="1" customFormat="1" ht="12.75">
      <c r="A333" s="8">
        <v>24037</v>
      </c>
      <c r="B333" s="54" t="s">
        <v>461</v>
      </c>
      <c r="C333" s="59">
        <v>-0.0856924057</v>
      </c>
      <c r="D333" s="31">
        <v>-0.0934827328</v>
      </c>
      <c r="E333" s="31">
        <v>-0.0690879822</v>
      </c>
      <c r="F333" s="31">
        <v>-0.0533895493</v>
      </c>
      <c r="G333" s="31">
        <v>-0.0490127802</v>
      </c>
      <c r="H333" s="31">
        <v>-0.0545413494</v>
      </c>
      <c r="I333" s="31">
        <v>-0.0657683611</v>
      </c>
      <c r="J333" s="31">
        <v>-0.0833598375</v>
      </c>
      <c r="K333" s="31">
        <v>-0.0830569267</v>
      </c>
      <c r="L333" s="31">
        <v>-0.0843966007</v>
      </c>
      <c r="M333" s="31">
        <v>-0.09694314</v>
      </c>
      <c r="N333" s="31">
        <v>-0.1017276049</v>
      </c>
      <c r="O333" s="31">
        <v>-0.095328331</v>
      </c>
      <c r="P333" s="31">
        <v>-0.0930370092</v>
      </c>
      <c r="Q333" s="31">
        <v>-0.0731656551</v>
      </c>
      <c r="R333" s="31">
        <v>-0.0586606264</v>
      </c>
      <c r="S333" s="31">
        <v>-0.0575199127</v>
      </c>
      <c r="T333" s="31">
        <v>-0.0853283405</v>
      </c>
      <c r="U333" s="31">
        <v>-0.0929586887</v>
      </c>
      <c r="V333" s="31">
        <v>-0.094072938</v>
      </c>
      <c r="W333" s="31">
        <v>-0.0837347507</v>
      </c>
      <c r="X333" s="31">
        <v>-0.0775176287</v>
      </c>
      <c r="Y333" s="31">
        <v>-0.0696475506</v>
      </c>
      <c r="Z333" s="35">
        <v>-0.0441919565</v>
      </c>
    </row>
    <row r="334" spans="1:26" s="1" customFormat="1" ht="12.75">
      <c r="A334" s="8">
        <v>24042</v>
      </c>
      <c r="B334" s="54" t="s">
        <v>462</v>
      </c>
      <c r="C334" s="59">
        <v>-0.0849597454</v>
      </c>
      <c r="D334" s="31">
        <v>-0.0929167271</v>
      </c>
      <c r="E334" s="31">
        <v>-0.0685412884</v>
      </c>
      <c r="F334" s="31">
        <v>-0.0528504848</v>
      </c>
      <c r="G334" s="31">
        <v>-0.0484685898</v>
      </c>
      <c r="H334" s="31">
        <v>-0.0539809465</v>
      </c>
      <c r="I334" s="31">
        <v>-0.0652301311</v>
      </c>
      <c r="J334" s="31">
        <v>-0.0828511715</v>
      </c>
      <c r="K334" s="31">
        <v>-0.082603693</v>
      </c>
      <c r="L334" s="31">
        <v>-0.0839233398</v>
      </c>
      <c r="M334" s="31">
        <v>-0.0963681936</v>
      </c>
      <c r="N334" s="31">
        <v>-0.1010757685</v>
      </c>
      <c r="O334" s="31">
        <v>-0.0946214199</v>
      </c>
      <c r="P334" s="31">
        <v>-0.0923060179</v>
      </c>
      <c r="Q334" s="31">
        <v>-0.0723549128</v>
      </c>
      <c r="R334" s="31">
        <v>-0.0581399202</v>
      </c>
      <c r="S334" s="31">
        <v>-0.0570725203</v>
      </c>
      <c r="T334" s="31">
        <v>-0.0849448442</v>
      </c>
      <c r="U334" s="31">
        <v>-0.0925878286</v>
      </c>
      <c r="V334" s="31">
        <v>-0.0936563015</v>
      </c>
      <c r="W334" s="31">
        <v>-0.0831331015</v>
      </c>
      <c r="X334" s="31">
        <v>-0.0768592358</v>
      </c>
      <c r="Y334" s="31">
        <v>-0.0690928698</v>
      </c>
      <c r="Z334" s="35">
        <v>-0.0436815023</v>
      </c>
    </row>
    <row r="335" spans="1:26" s="1" customFormat="1" ht="12.75">
      <c r="A335" s="8">
        <v>24045</v>
      </c>
      <c r="B335" s="54" t="s">
        <v>267</v>
      </c>
      <c r="C335" s="59">
        <v>-0.1037893295</v>
      </c>
      <c r="D335" s="31">
        <v>-0.1207356453</v>
      </c>
      <c r="E335" s="31">
        <v>-0.0882793665</v>
      </c>
      <c r="F335" s="31">
        <v>-0.0727294683</v>
      </c>
      <c r="G335" s="31">
        <v>-0.0607540607</v>
      </c>
      <c r="H335" s="31">
        <v>-0.0679564476</v>
      </c>
      <c r="I335" s="31">
        <v>-0.0905932188</v>
      </c>
      <c r="J335" s="31">
        <v>-0.1217902899</v>
      </c>
      <c r="K335" s="31">
        <v>-0.1412419081</v>
      </c>
      <c r="L335" s="31">
        <v>-0.1740753651</v>
      </c>
      <c r="M335" s="31">
        <v>-0.181333065</v>
      </c>
      <c r="N335" s="31">
        <v>-0.189442277</v>
      </c>
      <c r="O335" s="31">
        <v>-0.1736118793</v>
      </c>
      <c r="P335" s="31">
        <v>-0.1429038048</v>
      </c>
      <c r="Q335" s="31">
        <v>-0.0969728231</v>
      </c>
      <c r="R335" s="31">
        <v>-0.1021323204</v>
      </c>
      <c r="S335" s="31">
        <v>-0.0949685574</v>
      </c>
      <c r="T335" s="31">
        <v>-0.1300679445</v>
      </c>
      <c r="U335" s="31">
        <v>-0.1491162777</v>
      </c>
      <c r="V335" s="31">
        <v>-0.1356813908</v>
      </c>
      <c r="W335" s="31">
        <v>-0.0875960588</v>
      </c>
      <c r="X335" s="31">
        <v>-0.0668570995</v>
      </c>
      <c r="Y335" s="31">
        <v>-0.0669696331</v>
      </c>
      <c r="Z335" s="35">
        <v>-0.0446751118</v>
      </c>
    </row>
    <row r="336" spans="1:26" s="1" customFormat="1" ht="12.75">
      <c r="A336" s="8">
        <v>24050</v>
      </c>
      <c r="B336" s="54" t="s">
        <v>268</v>
      </c>
      <c r="C336" s="59">
        <v>-0.0841363668</v>
      </c>
      <c r="D336" s="31">
        <v>-0.0922216177</v>
      </c>
      <c r="E336" s="31">
        <v>-0.0679190159</v>
      </c>
      <c r="F336" s="31">
        <v>-0.0522385836</v>
      </c>
      <c r="G336" s="31">
        <v>-0.0478368998</v>
      </c>
      <c r="H336" s="31">
        <v>-0.0533485413</v>
      </c>
      <c r="I336" s="31">
        <v>-0.0645970106</v>
      </c>
      <c r="J336" s="31">
        <v>-0.0822216272</v>
      </c>
      <c r="K336" s="31">
        <v>-0.0819922686</v>
      </c>
      <c r="L336" s="31">
        <v>-0.0832368135</v>
      </c>
      <c r="M336" s="31">
        <v>-0.0955789089</v>
      </c>
      <c r="N336" s="31">
        <v>-0.1002277136</v>
      </c>
      <c r="O336" s="31">
        <v>-0.0937598944</v>
      </c>
      <c r="P336" s="31">
        <v>-0.0914034843</v>
      </c>
      <c r="Q336" s="31">
        <v>-0.0714052916</v>
      </c>
      <c r="R336" s="31">
        <v>-0.0574233532</v>
      </c>
      <c r="S336" s="31">
        <v>-0.0564146042</v>
      </c>
      <c r="T336" s="31">
        <v>-0.0843167305</v>
      </c>
      <c r="U336" s="31">
        <v>-0.0919282436</v>
      </c>
      <c r="V336" s="31">
        <v>-0.0929657221</v>
      </c>
      <c r="W336" s="31">
        <v>-0.0823264122</v>
      </c>
      <c r="X336" s="31">
        <v>-0.0760240555</v>
      </c>
      <c r="Y336" s="31">
        <v>-0.0683305264</v>
      </c>
      <c r="Z336" s="35">
        <v>-0.0429878235</v>
      </c>
    </row>
    <row r="337" spans="1:26" s="1" customFormat="1" ht="12.75">
      <c r="A337" s="39">
        <v>24055</v>
      </c>
      <c r="B337" s="55" t="s">
        <v>367</v>
      </c>
      <c r="C337" s="60">
        <v>-0.1018221378</v>
      </c>
      <c r="D337" s="37">
        <v>-0.1213270426</v>
      </c>
      <c r="E337" s="37">
        <v>-0.0841259956</v>
      </c>
      <c r="F337" s="37">
        <v>-0.0649116039</v>
      </c>
      <c r="G337" s="37">
        <v>-0.0473868847</v>
      </c>
      <c r="H337" s="37">
        <v>-0.0546969175</v>
      </c>
      <c r="I337" s="37">
        <v>-0.0797435045</v>
      </c>
      <c r="J337" s="37">
        <v>-0.1175758839</v>
      </c>
      <c r="K337" s="37">
        <v>-0.1422380209</v>
      </c>
      <c r="L337" s="37">
        <v>-0.1807605028</v>
      </c>
      <c r="M337" s="37">
        <v>-0.1914927959</v>
      </c>
      <c r="N337" s="37">
        <v>-0.1997594833</v>
      </c>
      <c r="O337" s="37">
        <v>-0.1838207245</v>
      </c>
      <c r="P337" s="37">
        <v>-0.1584408283</v>
      </c>
      <c r="Q337" s="37">
        <v>-0.10808599</v>
      </c>
      <c r="R337" s="37">
        <v>-0.1156167984</v>
      </c>
      <c r="S337" s="37">
        <v>-0.1046766043</v>
      </c>
      <c r="T337" s="37">
        <v>-0.1359622478</v>
      </c>
      <c r="U337" s="37">
        <v>-0.1511609554</v>
      </c>
      <c r="V337" s="37">
        <v>-0.1375555992</v>
      </c>
      <c r="W337" s="37">
        <v>-0.0771876574</v>
      </c>
      <c r="X337" s="37">
        <v>-0.0549434423</v>
      </c>
      <c r="Y337" s="37">
        <v>-0.0589044094</v>
      </c>
      <c r="Z337" s="38">
        <v>-0.036367774</v>
      </c>
    </row>
    <row r="338" spans="1:26" s="1" customFormat="1" ht="12.75">
      <c r="A338" s="8">
        <v>24060</v>
      </c>
      <c r="B338" s="54" t="s">
        <v>269</v>
      </c>
      <c r="C338" s="59">
        <v>-0.0727587938</v>
      </c>
      <c r="D338" s="31">
        <v>-0.0788551569</v>
      </c>
      <c r="E338" s="31">
        <v>-0.0641078949</v>
      </c>
      <c r="F338" s="31">
        <v>-0.0535794497</v>
      </c>
      <c r="G338" s="31">
        <v>-0.0599724054</v>
      </c>
      <c r="H338" s="31">
        <v>-0.0634382963</v>
      </c>
      <c r="I338" s="31">
        <v>-0.0651290417</v>
      </c>
      <c r="J338" s="31">
        <v>-0.0723758936</v>
      </c>
      <c r="K338" s="31">
        <v>-0.0628120899</v>
      </c>
      <c r="L338" s="31">
        <v>-0.0604072809</v>
      </c>
      <c r="M338" s="31">
        <v>-0.0707621574</v>
      </c>
      <c r="N338" s="31">
        <v>-0.0644607544</v>
      </c>
      <c r="O338" s="31">
        <v>-0.0651487112</v>
      </c>
      <c r="P338" s="31">
        <v>-0.0704447031</v>
      </c>
      <c r="Q338" s="31">
        <v>-0.0537439585</v>
      </c>
      <c r="R338" s="31">
        <v>-0.0413327217</v>
      </c>
      <c r="S338" s="31">
        <v>-0.037740469</v>
      </c>
      <c r="T338" s="31">
        <v>-0.0691328049</v>
      </c>
      <c r="U338" s="31">
        <v>-0.0777243376</v>
      </c>
      <c r="V338" s="31">
        <v>-0.0814671516</v>
      </c>
      <c r="W338" s="31">
        <v>-0.0825531483</v>
      </c>
      <c r="X338" s="31">
        <v>-0.0904411077</v>
      </c>
      <c r="Y338" s="31">
        <v>-0.0753302574</v>
      </c>
      <c r="Z338" s="35">
        <v>-0.0515354872</v>
      </c>
    </row>
    <row r="339" spans="1:26" s="1" customFormat="1" ht="12.75">
      <c r="A339" s="8">
        <v>24065</v>
      </c>
      <c r="B339" s="54" t="s">
        <v>270</v>
      </c>
      <c r="C339" s="59">
        <v>-0.1022176743</v>
      </c>
      <c r="D339" s="31">
        <v>-0.1205192804</v>
      </c>
      <c r="E339" s="31">
        <v>-0.0855073929</v>
      </c>
      <c r="F339" s="31">
        <v>-0.0676383972</v>
      </c>
      <c r="G339" s="31">
        <v>-0.0522351265</v>
      </c>
      <c r="H339" s="31">
        <v>-0.0592728853</v>
      </c>
      <c r="I339" s="31">
        <v>-0.0836954117</v>
      </c>
      <c r="J339" s="31">
        <v>-0.1189616919</v>
      </c>
      <c r="K339" s="31">
        <v>-0.1416134834</v>
      </c>
      <c r="L339" s="31">
        <v>-0.1779040098</v>
      </c>
      <c r="M339" s="31">
        <v>-0.1876503229</v>
      </c>
      <c r="N339" s="31">
        <v>-0.1960006952</v>
      </c>
      <c r="O339" s="31">
        <v>-0.1800606251</v>
      </c>
      <c r="P339" s="31">
        <v>-0.1529946327</v>
      </c>
      <c r="Q339" s="31">
        <v>-0.1044273376</v>
      </c>
      <c r="R339" s="31">
        <v>-0.1107143164</v>
      </c>
      <c r="S339" s="31">
        <v>-0.1011223793</v>
      </c>
      <c r="T339" s="31">
        <v>-0.1336717606</v>
      </c>
      <c r="U339" s="31">
        <v>-0.1505941153</v>
      </c>
      <c r="V339" s="31">
        <v>-0.1370142698</v>
      </c>
      <c r="W339" s="31">
        <v>-0.081818819</v>
      </c>
      <c r="X339" s="31">
        <v>-0.0600318909</v>
      </c>
      <c r="Y339" s="31">
        <v>-0.0623569489</v>
      </c>
      <c r="Z339" s="35">
        <v>-0.0397635698</v>
      </c>
    </row>
    <row r="340" spans="1:26" s="1" customFormat="1" ht="12.75">
      <c r="A340" s="8">
        <v>24067</v>
      </c>
      <c r="B340" s="54" t="s">
        <v>271</v>
      </c>
      <c r="C340" s="59">
        <v>-0.0903658867</v>
      </c>
      <c r="D340" s="31">
        <v>-0.092924118</v>
      </c>
      <c r="E340" s="31">
        <v>-0.070617795</v>
      </c>
      <c r="F340" s="31">
        <v>-0.0582230091</v>
      </c>
      <c r="G340" s="31">
        <v>-0.0640565157</v>
      </c>
      <c r="H340" s="31">
        <v>-0.0708334446</v>
      </c>
      <c r="I340" s="31">
        <v>-0.0728265047</v>
      </c>
      <c r="J340" s="31">
        <v>-0.0822598934</v>
      </c>
      <c r="K340" s="31">
        <v>-0.072091341</v>
      </c>
      <c r="L340" s="31">
        <v>-0.0649878979</v>
      </c>
      <c r="M340" s="31">
        <v>-0.0704500675</v>
      </c>
      <c r="N340" s="31">
        <v>-0.0737774372</v>
      </c>
      <c r="O340" s="31">
        <v>-0.0735468864</v>
      </c>
      <c r="P340" s="31">
        <v>-0.0720143318</v>
      </c>
      <c r="Q340" s="31">
        <v>-0.05623281</v>
      </c>
      <c r="R340" s="31">
        <v>-0.0460261106</v>
      </c>
      <c r="S340" s="31">
        <v>-0.0523196459</v>
      </c>
      <c r="T340" s="31">
        <v>-0.095307827</v>
      </c>
      <c r="U340" s="31">
        <v>-0.1091451645</v>
      </c>
      <c r="V340" s="31">
        <v>-0.1149146557</v>
      </c>
      <c r="W340" s="31">
        <v>-0.1103326082</v>
      </c>
      <c r="X340" s="31">
        <v>-0.1045656204</v>
      </c>
      <c r="Y340" s="31">
        <v>-0.091404438</v>
      </c>
      <c r="Z340" s="35">
        <v>-0.0588265657</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-0.1051874161</v>
      </c>
      <c r="D343" s="31">
        <v>-0.1228765249</v>
      </c>
      <c r="E343" s="31">
        <v>-0.0884567499</v>
      </c>
      <c r="F343" s="31">
        <v>-0.0712424517</v>
      </c>
      <c r="G343" s="31">
        <v>-0.056833148</v>
      </c>
      <c r="H343" s="31">
        <v>-0.063944459</v>
      </c>
      <c r="I343" s="31">
        <v>-0.0879709721</v>
      </c>
      <c r="J343" s="31">
        <v>-0.1220178604</v>
      </c>
      <c r="K343" s="31">
        <v>-0.1439027786</v>
      </c>
      <c r="L343" s="31">
        <v>-0.1797139645</v>
      </c>
      <c r="M343" s="31">
        <v>-0.1890828609</v>
      </c>
      <c r="N343" s="31">
        <v>-0.1976978779</v>
      </c>
      <c r="O343" s="31">
        <v>-0.1817692518</v>
      </c>
      <c r="P343" s="31">
        <v>-0.1535301208</v>
      </c>
      <c r="Q343" s="31">
        <v>-0.1054278612</v>
      </c>
      <c r="R343" s="31">
        <v>-0.1111264229</v>
      </c>
      <c r="S343" s="31">
        <v>-0.1021369696</v>
      </c>
      <c r="T343" s="31">
        <v>-0.1355665922</v>
      </c>
      <c r="U343" s="31">
        <v>-0.1537380219</v>
      </c>
      <c r="V343" s="31">
        <v>-0.1402722597</v>
      </c>
      <c r="W343" s="31">
        <v>-0.0874062777</v>
      </c>
      <c r="X343" s="31">
        <v>-0.0658091307</v>
      </c>
      <c r="Y343" s="31">
        <v>-0.0669628382</v>
      </c>
      <c r="Z343" s="35">
        <v>-0.044036746</v>
      </c>
    </row>
    <row r="344" spans="1:26" s="1" customFormat="1" ht="12.75">
      <c r="A344" s="8">
        <v>24080</v>
      </c>
      <c r="B344" s="54" t="s">
        <v>274</v>
      </c>
      <c r="C344" s="59">
        <v>-0.0817924738</v>
      </c>
      <c r="D344" s="31">
        <v>-0.0894560814</v>
      </c>
      <c r="E344" s="31">
        <v>-0.0655709505</v>
      </c>
      <c r="F344" s="31">
        <v>-0.0499022007</v>
      </c>
      <c r="G344" s="31">
        <v>-0.04537642</v>
      </c>
      <c r="H344" s="31">
        <v>-0.0506693125</v>
      </c>
      <c r="I344" s="31">
        <v>-0.0616660118</v>
      </c>
      <c r="J344" s="31">
        <v>-0.0787427425</v>
      </c>
      <c r="K344" s="31">
        <v>-0.0784822702</v>
      </c>
      <c r="L344" s="31">
        <v>-0.079595685</v>
      </c>
      <c r="M344" s="31">
        <v>-0.0925732851</v>
      </c>
      <c r="N344" s="31">
        <v>-0.0973615646</v>
      </c>
      <c r="O344" s="31">
        <v>-0.0911906958</v>
      </c>
      <c r="P344" s="31">
        <v>-0.0892528296</v>
      </c>
      <c r="Q344" s="31">
        <v>-0.0699030161</v>
      </c>
      <c r="R344" s="31">
        <v>-0.0495824814</v>
      </c>
      <c r="S344" s="31">
        <v>-0.048380971</v>
      </c>
      <c r="T344" s="31">
        <v>-0.0753703117</v>
      </c>
      <c r="U344" s="31">
        <v>-0.0835351944</v>
      </c>
      <c r="V344" s="31">
        <v>-0.0848704576</v>
      </c>
      <c r="W344" s="31">
        <v>-0.0764989853</v>
      </c>
      <c r="X344" s="31">
        <v>-0.0707712173</v>
      </c>
      <c r="Y344" s="31">
        <v>-0.062502861</v>
      </c>
      <c r="Z344" s="35">
        <v>-0.0380523205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-0.0809738636</v>
      </c>
      <c r="D346" s="31">
        <v>-0.0894570351</v>
      </c>
      <c r="E346" s="31">
        <v>-0.0657235384</v>
      </c>
      <c r="F346" s="31">
        <v>-0.0497339964</v>
      </c>
      <c r="G346" s="31">
        <v>-0.0444167852</v>
      </c>
      <c r="H346" s="31">
        <v>-0.0496011972</v>
      </c>
      <c r="I346" s="31">
        <v>-0.0607784986</v>
      </c>
      <c r="J346" s="31">
        <v>-0.078415513</v>
      </c>
      <c r="K346" s="31">
        <v>-0.0784306526</v>
      </c>
      <c r="L346" s="31">
        <v>-0.0802103281</v>
      </c>
      <c r="M346" s="31">
        <v>-0.0930474997</v>
      </c>
      <c r="N346" s="31">
        <v>-0.0975801945</v>
      </c>
      <c r="O346" s="31">
        <v>-0.0907844305</v>
      </c>
      <c r="P346" s="31">
        <v>-0.088852644</v>
      </c>
      <c r="Q346" s="31">
        <v>-0.0697650909</v>
      </c>
      <c r="R346" s="31">
        <v>-0.0553606749</v>
      </c>
      <c r="S346" s="31">
        <v>-0.0535039902</v>
      </c>
      <c r="T346" s="31">
        <v>-0.0791517496</v>
      </c>
      <c r="U346" s="31">
        <v>-0.0814555883</v>
      </c>
      <c r="V346" s="31">
        <v>-0.0824146271</v>
      </c>
      <c r="W346" s="31">
        <v>-0.0721673965</v>
      </c>
      <c r="X346" s="31">
        <v>-0.0662420988</v>
      </c>
      <c r="Y346" s="31">
        <v>-0.0592200756</v>
      </c>
      <c r="Z346" s="35">
        <v>-0.0366555452</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-0.0845583677</v>
      </c>
      <c r="D348" s="31">
        <v>-0.0920295715</v>
      </c>
      <c r="E348" s="31">
        <v>-0.0679097176</v>
      </c>
      <c r="F348" s="31">
        <v>-0.0523251295</v>
      </c>
      <c r="G348" s="31">
        <v>-0.0481570959</v>
      </c>
      <c r="H348" s="31">
        <v>-0.0536005497</v>
      </c>
      <c r="I348" s="31">
        <v>-0.0644463301</v>
      </c>
      <c r="J348" s="31">
        <v>-0.0815811157</v>
      </c>
      <c r="K348" s="31">
        <v>-0.0806854963</v>
      </c>
      <c r="L348" s="31">
        <v>-0.0815448761</v>
      </c>
      <c r="M348" s="31">
        <v>-0.0940650702</v>
      </c>
      <c r="N348" s="31">
        <v>-0.0986802578</v>
      </c>
      <c r="O348" s="31">
        <v>-0.0926272869</v>
      </c>
      <c r="P348" s="31">
        <v>-0.0906242132</v>
      </c>
      <c r="Q348" s="31">
        <v>-0.0712207556</v>
      </c>
      <c r="R348" s="31">
        <v>-0.0550326109</v>
      </c>
      <c r="S348" s="31">
        <v>-0.0539537668</v>
      </c>
      <c r="T348" s="31">
        <v>-0.0815229416</v>
      </c>
      <c r="U348" s="31">
        <v>-0.0892552137</v>
      </c>
      <c r="V348" s="31">
        <v>-0.090575695</v>
      </c>
      <c r="W348" s="31">
        <v>-0.0811729431</v>
      </c>
      <c r="X348" s="31">
        <v>-0.0752699375</v>
      </c>
      <c r="Y348" s="31">
        <v>-0.0670828819</v>
      </c>
      <c r="Z348" s="35">
        <v>-0.0418864489</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-0.085725069</v>
      </c>
      <c r="D350" s="31">
        <v>-0.0928224325</v>
      </c>
      <c r="E350" s="31">
        <v>-0.0686267614</v>
      </c>
      <c r="F350" s="31">
        <v>-0.053229332</v>
      </c>
      <c r="G350" s="31">
        <v>-0.0496017933</v>
      </c>
      <c r="H350" s="31">
        <v>-0.0551884174</v>
      </c>
      <c r="I350" s="31">
        <v>-0.0656714439</v>
      </c>
      <c r="J350" s="31">
        <v>-0.0825093985</v>
      </c>
      <c r="K350" s="31">
        <v>-0.0800070763</v>
      </c>
      <c r="L350" s="31">
        <v>-0.0801765919</v>
      </c>
      <c r="M350" s="31">
        <v>-0.092099905</v>
      </c>
      <c r="N350" s="31">
        <v>-0.0968232155</v>
      </c>
      <c r="O350" s="31">
        <v>-0.0909841061</v>
      </c>
      <c r="P350" s="31">
        <v>-0.0889805555</v>
      </c>
      <c r="Q350" s="31">
        <v>-0.0699597597</v>
      </c>
      <c r="R350" s="31">
        <v>-0.0553612709</v>
      </c>
      <c r="S350" s="31">
        <v>-0.0546460152</v>
      </c>
      <c r="T350" s="31">
        <v>-0.0830144882</v>
      </c>
      <c r="U350" s="31">
        <v>-0.0906816721</v>
      </c>
      <c r="V350" s="31">
        <v>-0.0923095942</v>
      </c>
      <c r="W350" s="31">
        <v>-0.0826016665</v>
      </c>
      <c r="X350" s="31">
        <v>-0.0766016245</v>
      </c>
      <c r="Y350" s="31">
        <v>-0.0682784319</v>
      </c>
      <c r="Z350" s="35">
        <v>-0.0419727564</v>
      </c>
    </row>
    <row r="351" spans="1:26" s="1" customFormat="1" ht="12.75">
      <c r="A351" s="8">
        <v>24105</v>
      </c>
      <c r="B351" s="54" t="s">
        <v>464</v>
      </c>
      <c r="C351" s="59">
        <v>-0.0858165026</v>
      </c>
      <c r="D351" s="31">
        <v>-0.0935733318</v>
      </c>
      <c r="E351" s="31">
        <v>-0.069167614</v>
      </c>
      <c r="F351" s="31">
        <v>-0.0534656048</v>
      </c>
      <c r="G351" s="31">
        <v>-0.0490962267</v>
      </c>
      <c r="H351" s="31">
        <v>-0.0546159744</v>
      </c>
      <c r="I351" s="31">
        <v>-0.0658460855</v>
      </c>
      <c r="J351" s="31">
        <v>-0.0834180117</v>
      </c>
      <c r="K351" s="31">
        <v>-0.0830812454</v>
      </c>
      <c r="L351" s="31">
        <v>-0.0844241381</v>
      </c>
      <c r="M351" s="31">
        <v>-0.0969930887</v>
      </c>
      <c r="N351" s="31">
        <v>-0.101781249</v>
      </c>
      <c r="O351" s="31">
        <v>-0.0953984261</v>
      </c>
      <c r="P351" s="31">
        <v>-0.0931288004</v>
      </c>
      <c r="Q351" s="31">
        <v>-0.0732934475</v>
      </c>
      <c r="R351" s="31">
        <v>-0.0586982965</v>
      </c>
      <c r="S351" s="31">
        <v>-0.0575377941</v>
      </c>
      <c r="T351" s="31">
        <v>-0.0853281021</v>
      </c>
      <c r="U351" s="31">
        <v>-0.092941761</v>
      </c>
      <c r="V351" s="31">
        <v>-0.0940742493</v>
      </c>
      <c r="W351" s="31">
        <v>-0.0837959051</v>
      </c>
      <c r="X351" s="31">
        <v>-0.077604413</v>
      </c>
      <c r="Y351" s="31">
        <v>-0.0697054863</v>
      </c>
      <c r="Z351" s="35">
        <v>-0.044244051</v>
      </c>
    </row>
    <row r="352" spans="1:26" s="1" customFormat="1" ht="12.75">
      <c r="A352" s="39">
        <v>24110</v>
      </c>
      <c r="B352" s="55" t="s">
        <v>281</v>
      </c>
      <c r="C352" s="60">
        <v>-0.0842012167</v>
      </c>
      <c r="D352" s="37">
        <v>-0.0931667089</v>
      </c>
      <c r="E352" s="37">
        <v>-0.068159461</v>
      </c>
      <c r="F352" s="37">
        <v>-0.0534410477</v>
      </c>
      <c r="G352" s="37">
        <v>-0.0484013557</v>
      </c>
      <c r="H352" s="37">
        <v>-0.054718852</v>
      </c>
      <c r="I352" s="37">
        <v>-0.068226099</v>
      </c>
      <c r="J352" s="37">
        <v>-0.0878078938</v>
      </c>
      <c r="K352" s="37">
        <v>-0.0893162489</v>
      </c>
      <c r="L352" s="37">
        <v>-0.089879632</v>
      </c>
      <c r="M352" s="37">
        <v>-0.0955960751</v>
      </c>
      <c r="N352" s="37">
        <v>-0.0991803408</v>
      </c>
      <c r="O352" s="37">
        <v>-0.0904814005</v>
      </c>
      <c r="P352" s="37">
        <v>-0.0845717192</v>
      </c>
      <c r="Q352" s="37">
        <v>-0.0592179298</v>
      </c>
      <c r="R352" s="37">
        <v>-0.0523145199</v>
      </c>
      <c r="S352" s="37">
        <v>-0.0541982651</v>
      </c>
      <c r="T352" s="37">
        <v>-0.0887627602</v>
      </c>
      <c r="U352" s="37">
        <v>-0.1005783081</v>
      </c>
      <c r="V352" s="37">
        <v>-0.099809885</v>
      </c>
      <c r="W352" s="37">
        <v>-0.0810502768</v>
      </c>
      <c r="X352" s="37">
        <v>-0.0716642141</v>
      </c>
      <c r="Y352" s="37">
        <v>-0.0658423901</v>
      </c>
      <c r="Z352" s="38">
        <v>-0.0414026976</v>
      </c>
    </row>
    <row r="353" spans="1:26" s="1" customFormat="1" ht="12.75">
      <c r="A353" s="8">
        <v>24115</v>
      </c>
      <c r="B353" s="54" t="s">
        <v>282</v>
      </c>
      <c r="C353" s="59">
        <v>-0.0943661928</v>
      </c>
      <c r="D353" s="31">
        <v>-0.1157130003</v>
      </c>
      <c r="E353" s="31">
        <v>-0.0769153833</v>
      </c>
      <c r="F353" s="31">
        <v>-0.0553975105</v>
      </c>
      <c r="G353" s="31">
        <v>-0.034320116</v>
      </c>
      <c r="H353" s="31">
        <v>-0.0406452417</v>
      </c>
      <c r="I353" s="31">
        <v>-0.0680352449</v>
      </c>
      <c r="J353" s="31">
        <v>-0.1097998619</v>
      </c>
      <c r="K353" s="31">
        <v>-0.13761127</v>
      </c>
      <c r="L353" s="31">
        <v>-0.1792753935</v>
      </c>
      <c r="M353" s="31">
        <v>-0.1913247108</v>
      </c>
      <c r="N353" s="31">
        <v>-0.199616313</v>
      </c>
      <c r="O353" s="31">
        <v>-0.1828275919</v>
      </c>
      <c r="P353" s="31">
        <v>-0.1605385542</v>
      </c>
      <c r="Q353" s="31">
        <v>-0.1081674099</v>
      </c>
      <c r="R353" s="31">
        <v>-0.1172009706</v>
      </c>
      <c r="S353" s="31">
        <v>-0.1041456461</v>
      </c>
      <c r="T353" s="31">
        <v>-0.1323997974</v>
      </c>
      <c r="U353" s="31">
        <v>-0.1445833445</v>
      </c>
      <c r="V353" s="31">
        <v>-0.129406929</v>
      </c>
      <c r="W353" s="31">
        <v>-0.061645627</v>
      </c>
      <c r="X353" s="31">
        <v>-0.0383621454</v>
      </c>
      <c r="Y353" s="31">
        <v>-0.0456296206</v>
      </c>
      <c r="Z353" s="35">
        <v>-0.024290204</v>
      </c>
    </row>
    <row r="354" spans="1:26" s="1" customFormat="1" ht="12.75">
      <c r="A354" s="8">
        <v>24120</v>
      </c>
      <c r="B354" s="54" t="s">
        <v>283</v>
      </c>
      <c r="C354" s="59">
        <v>-0.0795968771</v>
      </c>
      <c r="D354" s="31">
        <v>-0.0890595913</v>
      </c>
      <c r="E354" s="31">
        <v>-0.0650219917</v>
      </c>
      <c r="F354" s="31">
        <v>-0.0492265224</v>
      </c>
      <c r="G354" s="31">
        <v>-0.0444774628</v>
      </c>
      <c r="H354" s="31">
        <v>-0.0501453876</v>
      </c>
      <c r="I354" s="31">
        <v>-0.0618884563</v>
      </c>
      <c r="J354" s="31">
        <v>-0.0800681114</v>
      </c>
      <c r="K354" s="31">
        <v>-0.0807847977</v>
      </c>
      <c r="L354" s="31">
        <v>-0.0821528435</v>
      </c>
      <c r="M354" s="31">
        <v>-0.0934977531</v>
      </c>
      <c r="N354" s="31">
        <v>-0.0976451635</v>
      </c>
      <c r="O354" s="31">
        <v>-0.090560317</v>
      </c>
      <c r="P354" s="31">
        <v>-0.0875353813</v>
      </c>
      <c r="Q354" s="31">
        <v>-0.0661869049</v>
      </c>
      <c r="R354" s="31">
        <v>-0.0545753241</v>
      </c>
      <c r="S354" s="31">
        <v>-0.0539569855</v>
      </c>
      <c r="T354" s="31">
        <v>-0.0826612711</v>
      </c>
      <c r="U354" s="31">
        <v>-0.090388298</v>
      </c>
      <c r="V354" s="31">
        <v>-0.0905890465</v>
      </c>
      <c r="W354" s="31">
        <v>-0.0779821873</v>
      </c>
      <c r="X354" s="31">
        <v>-0.0711197853</v>
      </c>
      <c r="Y354" s="31">
        <v>-0.0645303726</v>
      </c>
      <c r="Z354" s="35">
        <v>-0.0398049355</v>
      </c>
    </row>
    <row r="355" spans="1:26" s="1" customFormat="1" ht="12.75">
      <c r="A355" s="8">
        <v>24125</v>
      </c>
      <c r="B355" s="54" t="s">
        <v>284</v>
      </c>
      <c r="C355" s="59">
        <v>-0.119553566</v>
      </c>
      <c r="D355" s="31">
        <v>-0.1333655119</v>
      </c>
      <c r="E355" s="31">
        <v>-0.1015748978</v>
      </c>
      <c r="F355" s="31">
        <v>-0.0871318579</v>
      </c>
      <c r="G355" s="31">
        <v>-0.0795496702</v>
      </c>
      <c r="H355" s="31">
        <v>-0.0868624449</v>
      </c>
      <c r="I355" s="31">
        <v>-0.1074318886</v>
      </c>
      <c r="J355" s="31">
        <v>-0.1352821589</v>
      </c>
      <c r="K355" s="31">
        <v>-0.1518559456</v>
      </c>
      <c r="L355" s="31">
        <v>-0.1804392338</v>
      </c>
      <c r="M355" s="31">
        <v>-0.1868338585</v>
      </c>
      <c r="N355" s="31">
        <v>-0.1913098097</v>
      </c>
      <c r="O355" s="31">
        <v>-0.1753259897</v>
      </c>
      <c r="P355" s="31">
        <v>-0.1447535753</v>
      </c>
      <c r="Q355" s="31">
        <v>-0.1016566753</v>
      </c>
      <c r="R355" s="31">
        <v>-0.1066854</v>
      </c>
      <c r="S355" s="31">
        <v>-0.1022050381</v>
      </c>
      <c r="T355" s="31">
        <v>-0.1415697336</v>
      </c>
      <c r="U355" s="31">
        <v>-0.16545856</v>
      </c>
      <c r="V355" s="31">
        <v>-0.1545636654</v>
      </c>
      <c r="W355" s="31">
        <v>-0.1123777628</v>
      </c>
      <c r="X355" s="31">
        <v>-0.0920448303</v>
      </c>
      <c r="Y355" s="31">
        <v>-0.0883947611</v>
      </c>
      <c r="Z355" s="35">
        <v>-0.062689662</v>
      </c>
    </row>
    <row r="356" spans="1:26" s="1" customFormat="1" ht="12.75">
      <c r="A356" s="8">
        <v>24130</v>
      </c>
      <c r="B356" s="54" t="s">
        <v>285</v>
      </c>
      <c r="C356" s="59">
        <v>-0.0280351639</v>
      </c>
      <c r="D356" s="31">
        <v>-0.030528903</v>
      </c>
      <c r="E356" s="31">
        <v>-0.0185577869</v>
      </c>
      <c r="F356" s="31">
        <v>-0.011510849</v>
      </c>
      <c r="G356" s="31">
        <v>-0.0179407597</v>
      </c>
      <c r="H356" s="31">
        <v>-0.0195120573</v>
      </c>
      <c r="I356" s="31">
        <v>-0.019677639</v>
      </c>
      <c r="J356" s="31">
        <v>-0.0183610916</v>
      </c>
      <c r="K356" s="31">
        <v>-0.0105390549</v>
      </c>
      <c r="L356" s="31">
        <v>-0.0121363401</v>
      </c>
      <c r="M356" s="31">
        <v>-0.0230833292</v>
      </c>
      <c r="N356" s="31">
        <v>-0.0280581713</v>
      </c>
      <c r="O356" s="31">
        <v>-0.0294328928</v>
      </c>
      <c r="P356" s="31">
        <v>-0.0321843624</v>
      </c>
      <c r="Q356" s="31">
        <v>-0.0175018311</v>
      </c>
      <c r="R356" s="31">
        <v>-0.0170137882</v>
      </c>
      <c r="S356" s="31">
        <v>-0.0182433128</v>
      </c>
      <c r="T356" s="31">
        <v>-0.0399878025</v>
      </c>
      <c r="U356" s="31">
        <v>-0.0502470732</v>
      </c>
      <c r="V356" s="31">
        <v>-0.0488547087</v>
      </c>
      <c r="W356" s="31">
        <v>-0.0568603277</v>
      </c>
      <c r="X356" s="31">
        <v>-0.0573387146</v>
      </c>
      <c r="Y356" s="31">
        <v>-0.0495897532</v>
      </c>
      <c r="Z356" s="35">
        <v>-0.0324258804</v>
      </c>
    </row>
    <row r="357" spans="1:26" s="1" customFormat="1" ht="12.75">
      <c r="A357" s="39">
        <v>24140</v>
      </c>
      <c r="B357" s="55" t="s">
        <v>286</v>
      </c>
      <c r="C357" s="60">
        <v>-0.0910583735</v>
      </c>
      <c r="D357" s="37">
        <v>-0.0907933712</v>
      </c>
      <c r="E357" s="37">
        <v>-0.0704542398</v>
      </c>
      <c r="F357" s="37">
        <v>-0.0602306128</v>
      </c>
      <c r="G357" s="37">
        <v>-0.0718789101</v>
      </c>
      <c r="H357" s="37">
        <v>-0.0785028934</v>
      </c>
      <c r="I357" s="37">
        <v>-0.0762465</v>
      </c>
      <c r="J357" s="37">
        <v>-0.080077529</v>
      </c>
      <c r="K357" s="37">
        <v>-0.0694181919</v>
      </c>
      <c r="L357" s="37">
        <v>-0.0583655834</v>
      </c>
      <c r="M357" s="37">
        <v>-0.0574069023</v>
      </c>
      <c r="N357" s="37">
        <v>-0.0612262487</v>
      </c>
      <c r="O357" s="37">
        <v>-0.0610013008</v>
      </c>
      <c r="P357" s="37">
        <v>-0.0637434721</v>
      </c>
      <c r="Q357" s="37">
        <v>-0.0482469797</v>
      </c>
      <c r="R357" s="37">
        <v>-0.0397583246</v>
      </c>
      <c r="S357" s="37">
        <v>-0.0502474308</v>
      </c>
      <c r="T357" s="37">
        <v>-0.1019465923</v>
      </c>
      <c r="U357" s="37">
        <v>-0.123490572</v>
      </c>
      <c r="V357" s="37">
        <v>-0.1313862801</v>
      </c>
      <c r="W357" s="37">
        <v>-0.1324017048</v>
      </c>
      <c r="X357" s="37">
        <v>-0.1267248392</v>
      </c>
      <c r="Y357" s="37">
        <v>-0.1113446951</v>
      </c>
      <c r="Z357" s="38">
        <v>-0.0760447979</v>
      </c>
    </row>
    <row r="358" spans="1:26" s="1" customFormat="1" ht="12.75">
      <c r="A358" s="8">
        <v>24145</v>
      </c>
      <c r="B358" s="54" t="s">
        <v>287</v>
      </c>
      <c r="C358" s="59">
        <v>-0.093539834</v>
      </c>
      <c r="D358" s="31">
        <v>-0.1149162054</v>
      </c>
      <c r="E358" s="31">
        <v>-0.0761959553</v>
      </c>
      <c r="F358" s="31">
        <v>-0.0547190905</v>
      </c>
      <c r="G358" s="31">
        <v>-0.033655405</v>
      </c>
      <c r="H358" s="31">
        <v>-0.0399868488</v>
      </c>
      <c r="I358" s="31">
        <v>-0.0673546791</v>
      </c>
      <c r="J358" s="31">
        <v>-0.1090940237</v>
      </c>
      <c r="K358" s="31">
        <v>-0.1368521452</v>
      </c>
      <c r="L358" s="31">
        <v>-0.1783571243</v>
      </c>
      <c r="M358" s="31">
        <v>-0.190316081</v>
      </c>
      <c r="N358" s="31">
        <v>-0.1985651255</v>
      </c>
      <c r="O358" s="31">
        <v>-0.1817499399</v>
      </c>
      <c r="P358" s="31">
        <v>-0.1594558954</v>
      </c>
      <c r="Q358" s="31">
        <v>-0.1071827412</v>
      </c>
      <c r="R358" s="31">
        <v>-0.1162701845</v>
      </c>
      <c r="S358" s="31">
        <v>-0.1032636166</v>
      </c>
      <c r="T358" s="31">
        <v>-0.1314703226</v>
      </c>
      <c r="U358" s="31">
        <v>-0.1434274912</v>
      </c>
      <c r="V358" s="31">
        <v>-0.1282142401</v>
      </c>
      <c r="W358" s="31">
        <v>-0.0604532957</v>
      </c>
      <c r="X358" s="31">
        <v>-0.0372550488</v>
      </c>
      <c r="Y358" s="31">
        <v>-0.0446652174</v>
      </c>
      <c r="Z358" s="35">
        <v>-0.0234255791</v>
      </c>
    </row>
    <row r="359" spans="1:26" s="1" customFormat="1" ht="12.75">
      <c r="A359" s="8">
        <v>24147</v>
      </c>
      <c r="B359" s="54" t="s">
        <v>288</v>
      </c>
      <c r="C359" s="59">
        <v>-0.0875715017</v>
      </c>
      <c r="D359" s="31">
        <v>-0.0878309011</v>
      </c>
      <c r="E359" s="31">
        <v>-0.0673338175</v>
      </c>
      <c r="F359" s="31">
        <v>-0.0570765734</v>
      </c>
      <c r="G359" s="31">
        <v>-0.0689264536</v>
      </c>
      <c r="H359" s="31">
        <v>-0.0752503872</v>
      </c>
      <c r="I359" s="31">
        <v>-0.0729367733</v>
      </c>
      <c r="J359" s="31">
        <v>-0.0765393972</v>
      </c>
      <c r="K359" s="31">
        <v>-0.0667657852</v>
      </c>
      <c r="L359" s="31">
        <v>-0.057290554</v>
      </c>
      <c r="M359" s="31">
        <v>-0.0611342192</v>
      </c>
      <c r="N359" s="31">
        <v>-0.0641669035</v>
      </c>
      <c r="O359" s="31">
        <v>-0.064104557</v>
      </c>
      <c r="P359" s="31">
        <v>-0.0640019178</v>
      </c>
      <c r="Q359" s="31">
        <v>-0.0496395826</v>
      </c>
      <c r="R359" s="31">
        <v>-0.0412133932</v>
      </c>
      <c r="S359" s="31">
        <v>-0.0492304564</v>
      </c>
      <c r="T359" s="31">
        <v>-0.1002036333</v>
      </c>
      <c r="U359" s="31">
        <v>-0.1200978756</v>
      </c>
      <c r="V359" s="31">
        <v>-0.1276993752</v>
      </c>
      <c r="W359" s="31">
        <v>-0.1286325455</v>
      </c>
      <c r="X359" s="31">
        <v>-0.1224484444</v>
      </c>
      <c r="Y359" s="31">
        <v>-0.10721457</v>
      </c>
      <c r="Z359" s="35">
        <v>-0.072329402</v>
      </c>
    </row>
    <row r="360" spans="1:26" s="1" customFormat="1" ht="12.75">
      <c r="A360" s="8">
        <v>24150</v>
      </c>
      <c r="B360" s="54" t="s">
        <v>289</v>
      </c>
      <c r="C360" s="59">
        <v>-0.0816624165</v>
      </c>
      <c r="D360" s="31">
        <v>-0.089337945</v>
      </c>
      <c r="E360" s="31">
        <v>-0.0654598475</v>
      </c>
      <c r="F360" s="31">
        <v>-0.0498052835</v>
      </c>
      <c r="G360" s="31">
        <v>-0.0452848673</v>
      </c>
      <c r="H360" s="31">
        <v>-0.0505796671</v>
      </c>
      <c r="I360" s="31">
        <v>-0.0615680218</v>
      </c>
      <c r="J360" s="31">
        <v>-0.0786339045</v>
      </c>
      <c r="K360" s="31">
        <v>-0.0784108639</v>
      </c>
      <c r="L360" s="31">
        <v>-0.0795084238</v>
      </c>
      <c r="M360" s="31">
        <v>-0.0924397707</v>
      </c>
      <c r="N360" s="31">
        <v>-0.0972985029</v>
      </c>
      <c r="O360" s="31">
        <v>-0.0911033154</v>
      </c>
      <c r="P360" s="31">
        <v>-0.0891751051</v>
      </c>
      <c r="Q360" s="31">
        <v>-0.0698138475</v>
      </c>
      <c r="R360" s="31">
        <v>-0.0493732691</v>
      </c>
      <c r="S360" s="31">
        <v>-0.0481834412</v>
      </c>
      <c r="T360" s="31">
        <v>-0.0751793385</v>
      </c>
      <c r="U360" s="31">
        <v>-0.0834428072</v>
      </c>
      <c r="V360" s="31">
        <v>-0.0847702026</v>
      </c>
      <c r="W360" s="31">
        <v>-0.0764006376</v>
      </c>
      <c r="X360" s="31">
        <v>-0.0706920624</v>
      </c>
      <c r="Y360" s="31">
        <v>-0.0624254942</v>
      </c>
      <c r="Z360" s="35">
        <v>-0.0379579067</v>
      </c>
    </row>
    <row r="361" spans="1:26" s="1" customFormat="1" ht="12.75">
      <c r="A361" s="8">
        <v>24155</v>
      </c>
      <c r="B361" s="54" t="s">
        <v>290</v>
      </c>
      <c r="C361" s="59">
        <v>-0.0777316093</v>
      </c>
      <c r="D361" s="31">
        <v>-0.0870500803</v>
      </c>
      <c r="E361" s="31">
        <v>-0.0631320477</v>
      </c>
      <c r="F361" s="31">
        <v>-0.047524333</v>
      </c>
      <c r="G361" s="31">
        <v>-0.0427751541</v>
      </c>
      <c r="H361" s="31">
        <v>-0.0482879877</v>
      </c>
      <c r="I361" s="31">
        <v>-0.0597411394</v>
      </c>
      <c r="J361" s="31">
        <v>-0.0776128769</v>
      </c>
      <c r="K361" s="31">
        <v>-0.0780717134</v>
      </c>
      <c r="L361" s="31">
        <v>-0.0790661573</v>
      </c>
      <c r="M361" s="31">
        <v>-0.0906685591</v>
      </c>
      <c r="N361" s="31">
        <v>-0.0949670076</v>
      </c>
      <c r="O361" s="31">
        <v>-0.0882151127</v>
      </c>
      <c r="P361" s="31">
        <v>-0.0853714943</v>
      </c>
      <c r="Q361" s="31">
        <v>-0.064656496</v>
      </c>
      <c r="R361" s="31">
        <v>-0.0528559685</v>
      </c>
      <c r="S361" s="31">
        <v>-0.052164793</v>
      </c>
      <c r="T361" s="31">
        <v>-0.0802829266</v>
      </c>
      <c r="U361" s="31">
        <v>-0.0875639915</v>
      </c>
      <c r="V361" s="31">
        <v>-0.0881788731</v>
      </c>
      <c r="W361" s="31">
        <v>-0.0763115883</v>
      </c>
      <c r="X361" s="31">
        <v>-0.0696176291</v>
      </c>
      <c r="Y361" s="31">
        <v>-0.062721014</v>
      </c>
      <c r="Z361" s="35">
        <v>-0.038048625</v>
      </c>
    </row>
    <row r="362" spans="1:26" s="1" customFormat="1" ht="12.75">
      <c r="A362" s="39">
        <v>24160</v>
      </c>
      <c r="B362" s="55" t="s">
        <v>465</v>
      </c>
      <c r="C362" s="60">
        <v>-0.0809715986</v>
      </c>
      <c r="D362" s="37">
        <v>-0.0887303352</v>
      </c>
      <c r="E362" s="37">
        <v>-0.0649122</v>
      </c>
      <c r="F362" s="37">
        <v>-0.0493278503</v>
      </c>
      <c r="G362" s="37">
        <v>-0.0448570251</v>
      </c>
      <c r="H362" s="37">
        <v>-0.0501486063</v>
      </c>
      <c r="I362" s="37">
        <v>-0.0610991716</v>
      </c>
      <c r="J362" s="37">
        <v>-0.0781220198</v>
      </c>
      <c r="K362" s="37">
        <v>-0.0779523849</v>
      </c>
      <c r="L362" s="37">
        <v>-0.0788865089</v>
      </c>
      <c r="M362" s="37">
        <v>-0.0915929079</v>
      </c>
      <c r="N362" s="37">
        <v>-0.0963693857</v>
      </c>
      <c r="O362" s="37">
        <v>-0.0901646614</v>
      </c>
      <c r="P362" s="37">
        <v>-0.0881901979</v>
      </c>
      <c r="Q362" s="37">
        <v>-0.0687818527</v>
      </c>
      <c r="R362" s="37">
        <v>-0.0482654572</v>
      </c>
      <c r="S362" s="37">
        <v>-0.0470465422</v>
      </c>
      <c r="T362" s="37">
        <v>-0.074059844</v>
      </c>
      <c r="U362" s="37">
        <v>-0.0822523832</v>
      </c>
      <c r="V362" s="37">
        <v>-0.0835460424</v>
      </c>
      <c r="W362" s="37">
        <v>-0.0752503872</v>
      </c>
      <c r="X362" s="37">
        <v>-0.0695741177</v>
      </c>
      <c r="Y362" s="37">
        <v>-0.0614336729</v>
      </c>
      <c r="Z362" s="38">
        <v>-0.037237525</v>
      </c>
    </row>
    <row r="363" spans="1:26" s="1" customFormat="1" ht="12.75">
      <c r="A363" s="8">
        <v>24165</v>
      </c>
      <c r="B363" s="54" t="s">
        <v>291</v>
      </c>
      <c r="C363" s="59">
        <v>-0.0933617353</v>
      </c>
      <c r="D363" s="31">
        <v>-0.0930453539</v>
      </c>
      <c r="E363" s="31">
        <v>-0.0720658302</v>
      </c>
      <c r="F363" s="31">
        <v>-0.0615624189</v>
      </c>
      <c r="G363" s="31">
        <v>-0.0718746185</v>
      </c>
      <c r="H363" s="31">
        <v>-0.078638792</v>
      </c>
      <c r="I363" s="31">
        <v>-0.0776184797</v>
      </c>
      <c r="J363" s="31">
        <v>-0.0824702978</v>
      </c>
      <c r="K363" s="31">
        <v>-0.0701010227</v>
      </c>
      <c r="L363" s="31">
        <v>-0.054140687</v>
      </c>
      <c r="M363" s="31">
        <v>-0.0489951372</v>
      </c>
      <c r="N363" s="31">
        <v>-0.056183219</v>
      </c>
      <c r="O363" s="31">
        <v>-0.0559741259</v>
      </c>
      <c r="P363" s="31">
        <v>-0.0606728792</v>
      </c>
      <c r="Q363" s="31">
        <v>-0.0437120199</v>
      </c>
      <c r="R363" s="31">
        <v>-0.0345578194</v>
      </c>
      <c r="S363" s="31">
        <v>-0.0478950739</v>
      </c>
      <c r="T363" s="31">
        <v>-0.1009156704</v>
      </c>
      <c r="U363" s="31">
        <v>-0.1237082481</v>
      </c>
      <c r="V363" s="31">
        <v>-0.1311833858</v>
      </c>
      <c r="W363" s="31">
        <v>-0.1312878132</v>
      </c>
      <c r="X363" s="31">
        <v>-0.1254060268</v>
      </c>
      <c r="Y363" s="31">
        <v>-0.1103824377</v>
      </c>
      <c r="Z363" s="35">
        <v>-0.0754435062</v>
      </c>
    </row>
    <row r="364" spans="1:26" s="1" customFormat="1" ht="12.75">
      <c r="A364" s="8">
        <v>24170</v>
      </c>
      <c r="B364" s="54" t="s">
        <v>292</v>
      </c>
      <c r="C364" s="59">
        <v>-0.0853577852</v>
      </c>
      <c r="D364" s="31">
        <v>-0.0928792953</v>
      </c>
      <c r="E364" s="31">
        <v>-0.0687414408</v>
      </c>
      <c r="F364" s="31">
        <v>-0.0529584885</v>
      </c>
      <c r="G364" s="31">
        <v>-0.0484045744</v>
      </c>
      <c r="H364" s="31">
        <v>-0.0537656546</v>
      </c>
      <c r="I364" s="31">
        <v>-0.0647699833</v>
      </c>
      <c r="J364" s="31">
        <v>-0.0820524693</v>
      </c>
      <c r="K364" s="31">
        <v>-0.0817072392</v>
      </c>
      <c r="L364" s="31">
        <v>-0.0830999613</v>
      </c>
      <c r="M364" s="31">
        <v>-0.0959917307</v>
      </c>
      <c r="N364" s="31">
        <v>-0.1006609201</v>
      </c>
      <c r="O364" s="31">
        <v>-0.0943943262</v>
      </c>
      <c r="P364" s="31">
        <v>-0.0925465822</v>
      </c>
      <c r="Q364" s="31">
        <v>-0.0733246803</v>
      </c>
      <c r="R364" s="31">
        <v>-0.0559142828</v>
      </c>
      <c r="S364" s="31">
        <v>-0.0543988943</v>
      </c>
      <c r="T364" s="31">
        <v>-0.0810252428</v>
      </c>
      <c r="U364" s="31">
        <v>-0.0884516239</v>
      </c>
      <c r="V364" s="31">
        <v>-0.0897983313</v>
      </c>
      <c r="W364" s="31">
        <v>-0.0806744099</v>
      </c>
      <c r="X364" s="31">
        <v>-0.0748189688</v>
      </c>
      <c r="Y364" s="31">
        <v>-0.0665966272</v>
      </c>
      <c r="Z364" s="35">
        <v>-0.0419404507</v>
      </c>
    </row>
    <row r="365" spans="1:26" s="1" customFormat="1" ht="12.75">
      <c r="A365" s="8">
        <v>24173</v>
      </c>
      <c r="B365" s="54" t="s">
        <v>466</v>
      </c>
      <c r="C365" s="59">
        <v>-0.0857313871</v>
      </c>
      <c r="D365" s="31">
        <v>-0.093200326</v>
      </c>
      <c r="E365" s="31">
        <v>-0.0689524412</v>
      </c>
      <c r="F365" s="31">
        <v>-0.0532853603</v>
      </c>
      <c r="G365" s="31">
        <v>-0.0490163565</v>
      </c>
      <c r="H365" s="31">
        <v>-0.0544899702</v>
      </c>
      <c r="I365" s="31">
        <v>-0.0654691458</v>
      </c>
      <c r="J365" s="31">
        <v>-0.0827875137</v>
      </c>
      <c r="K365" s="31">
        <v>-0.082108736</v>
      </c>
      <c r="L365" s="31">
        <v>-0.0832549334</v>
      </c>
      <c r="M365" s="31">
        <v>-0.0958846807</v>
      </c>
      <c r="N365" s="31">
        <v>-0.1006292105</v>
      </c>
      <c r="O365" s="31">
        <v>-0.0945025682</v>
      </c>
      <c r="P365" s="31">
        <v>-0.0923957825</v>
      </c>
      <c r="Q365" s="31">
        <v>-0.0728802681</v>
      </c>
      <c r="R365" s="31">
        <v>-0.057623744</v>
      </c>
      <c r="S365" s="31">
        <v>-0.0563251972</v>
      </c>
      <c r="T365" s="31">
        <v>-0.0838475227</v>
      </c>
      <c r="U365" s="31">
        <v>-0.0912041664</v>
      </c>
      <c r="V365" s="31">
        <v>-0.0925196409</v>
      </c>
      <c r="W365" s="31">
        <v>-0.082717061</v>
      </c>
      <c r="X365" s="31">
        <v>-0.0767188072</v>
      </c>
      <c r="Y365" s="31">
        <v>-0.0685896873</v>
      </c>
      <c r="Z365" s="35">
        <v>-0.0433168411</v>
      </c>
    </row>
    <row r="366" spans="1:26" s="1" customFormat="1" ht="12.75">
      <c r="A366" s="8">
        <v>24175</v>
      </c>
      <c r="B366" s="54" t="s">
        <v>467</v>
      </c>
      <c r="C366" s="59">
        <v>-0.0813833475</v>
      </c>
      <c r="D366" s="31">
        <v>-0.0896826982</v>
      </c>
      <c r="E366" s="31">
        <v>-0.0654891729</v>
      </c>
      <c r="F366" s="31">
        <v>-0.0492053032</v>
      </c>
      <c r="G366" s="31">
        <v>-0.0436434746</v>
      </c>
      <c r="H366" s="31">
        <v>-0.0492236614</v>
      </c>
      <c r="I366" s="31">
        <v>-0.0607618093</v>
      </c>
      <c r="J366" s="31">
        <v>-0.078832984</v>
      </c>
      <c r="K366" s="31">
        <v>-0.0787523985</v>
      </c>
      <c r="L366" s="31">
        <v>-0.0801438093</v>
      </c>
      <c r="M366" s="31">
        <v>-0.09275949</v>
      </c>
      <c r="N366" s="31">
        <v>-0.0974748135</v>
      </c>
      <c r="O366" s="31">
        <v>-0.0905679464</v>
      </c>
      <c r="P366" s="31">
        <v>-0.0877504349</v>
      </c>
      <c r="Q366" s="31">
        <v>-0.0679293871</v>
      </c>
      <c r="R366" s="31">
        <v>-0.0547152758</v>
      </c>
      <c r="S366" s="31">
        <v>-0.0532476902</v>
      </c>
      <c r="T366" s="31">
        <v>-0.0798729658</v>
      </c>
      <c r="U366" s="31">
        <v>-0.0824933052</v>
      </c>
      <c r="V366" s="31">
        <v>-0.0829863548</v>
      </c>
      <c r="W366" s="31">
        <v>-0.0713713169</v>
      </c>
      <c r="X366" s="31">
        <v>-0.0654059649</v>
      </c>
      <c r="Y366" s="31">
        <v>-0.0590668917</v>
      </c>
      <c r="Z366" s="35">
        <v>-0.0362858772</v>
      </c>
    </row>
    <row r="367" spans="1:26" s="1" customFormat="1" ht="12.75">
      <c r="A367" s="39">
        <v>24177</v>
      </c>
      <c r="B367" s="55" t="s">
        <v>293</v>
      </c>
      <c r="C367" s="60">
        <v>-0.0897152424</v>
      </c>
      <c r="D367" s="37">
        <v>-0.0938967466</v>
      </c>
      <c r="E367" s="37">
        <v>-0.0704853535</v>
      </c>
      <c r="F367" s="37">
        <v>-0.0566221476</v>
      </c>
      <c r="G367" s="37">
        <v>-0.0580970049</v>
      </c>
      <c r="H367" s="37">
        <v>-0.0643732548</v>
      </c>
      <c r="I367" s="37">
        <v>-0.0705548525</v>
      </c>
      <c r="J367" s="37">
        <v>-0.0835965872</v>
      </c>
      <c r="K367" s="37">
        <v>-0.0737632513</v>
      </c>
      <c r="L367" s="37">
        <v>-0.0692930222</v>
      </c>
      <c r="M367" s="37">
        <v>-0.0771230459</v>
      </c>
      <c r="N367" s="37">
        <v>-0.0809694529</v>
      </c>
      <c r="O367" s="37">
        <v>-0.0788646936</v>
      </c>
      <c r="P367" s="37">
        <v>-0.0771347284</v>
      </c>
      <c r="Q367" s="37">
        <v>-0.0602893829</v>
      </c>
      <c r="R367" s="37">
        <v>-0.0489572287</v>
      </c>
      <c r="S367" s="37">
        <v>-0.0521404743</v>
      </c>
      <c r="T367" s="37">
        <v>-0.0880292654</v>
      </c>
      <c r="U367" s="37">
        <v>-0.0982917547</v>
      </c>
      <c r="V367" s="37">
        <v>-0.1019383669</v>
      </c>
      <c r="W367" s="37">
        <v>-0.0947054625</v>
      </c>
      <c r="X367" s="37">
        <v>-0.088835001</v>
      </c>
      <c r="Y367" s="37">
        <v>-0.077626586</v>
      </c>
      <c r="Z367" s="38">
        <v>-0.0467449427</v>
      </c>
    </row>
    <row r="368" spans="1:26" s="1" customFormat="1" ht="12.75">
      <c r="A368" s="8">
        <v>24180</v>
      </c>
      <c r="B368" s="54" t="s">
        <v>294</v>
      </c>
      <c r="C368" s="59">
        <v>-0.0810098648</v>
      </c>
      <c r="D368" s="31">
        <v>-0.0888004303</v>
      </c>
      <c r="E368" s="31">
        <v>-0.0650207996</v>
      </c>
      <c r="F368" s="31">
        <v>-0.0493901968</v>
      </c>
      <c r="G368" s="31">
        <v>-0.0448350906</v>
      </c>
      <c r="H368" s="31">
        <v>-0.0501037836</v>
      </c>
      <c r="I368" s="31">
        <v>-0.0610384941</v>
      </c>
      <c r="J368" s="31">
        <v>-0.0780624151</v>
      </c>
      <c r="K368" s="31">
        <v>-0.0778316259</v>
      </c>
      <c r="L368" s="31">
        <v>-0.0788149834</v>
      </c>
      <c r="M368" s="31">
        <v>-0.0915921926</v>
      </c>
      <c r="N368" s="31">
        <v>-0.0962175131</v>
      </c>
      <c r="O368" s="31">
        <v>-0.0899816751</v>
      </c>
      <c r="P368" s="31">
        <v>-0.0880661011</v>
      </c>
      <c r="Q368" s="31">
        <v>-0.068808198</v>
      </c>
      <c r="R368" s="31">
        <v>-0.0489916801</v>
      </c>
      <c r="S368" s="31">
        <v>-0.0478756428</v>
      </c>
      <c r="T368" s="31">
        <v>-0.0747443438</v>
      </c>
      <c r="U368" s="31">
        <v>-0.0825275183</v>
      </c>
      <c r="V368" s="31">
        <v>-0.0837966204</v>
      </c>
      <c r="W368" s="31">
        <v>-0.0753259659</v>
      </c>
      <c r="X368" s="31">
        <v>-0.0696326494</v>
      </c>
      <c r="Y368" s="31">
        <v>-0.0614899397</v>
      </c>
      <c r="Z368" s="35">
        <v>-0.0373764038</v>
      </c>
    </row>
    <row r="369" spans="1:26" s="1" customFormat="1" ht="12.75">
      <c r="A369" s="8">
        <v>24185</v>
      </c>
      <c r="B369" s="54" t="s">
        <v>295</v>
      </c>
      <c r="C369" s="59">
        <v>-0.0780534744</v>
      </c>
      <c r="D369" s="31">
        <v>-0.0861287117</v>
      </c>
      <c r="E369" s="31">
        <v>-0.0625458956</v>
      </c>
      <c r="F369" s="31">
        <v>-0.0474889278</v>
      </c>
      <c r="G369" s="31">
        <v>-0.0435740948</v>
      </c>
      <c r="H369" s="31">
        <v>-0.0490071774</v>
      </c>
      <c r="I369" s="31">
        <v>-0.0596965551</v>
      </c>
      <c r="J369" s="31">
        <v>-0.0764689445</v>
      </c>
      <c r="K369" s="31">
        <v>-0.0760799646</v>
      </c>
      <c r="L369" s="31">
        <v>-0.075481534</v>
      </c>
      <c r="M369" s="31">
        <v>-0.0867602825</v>
      </c>
      <c r="N369" s="31">
        <v>-0.0911102295</v>
      </c>
      <c r="O369" s="31">
        <v>-0.0851351023</v>
      </c>
      <c r="P369" s="31">
        <v>-0.082567811</v>
      </c>
      <c r="Q369" s="31">
        <v>-0.0624713898</v>
      </c>
      <c r="R369" s="31">
        <v>-0.0509353876</v>
      </c>
      <c r="S369" s="31">
        <v>-0.0501887798</v>
      </c>
      <c r="T369" s="31">
        <v>-0.0783194304</v>
      </c>
      <c r="U369" s="31">
        <v>-0.086848855</v>
      </c>
      <c r="V369" s="31">
        <v>-0.0876656771</v>
      </c>
      <c r="W369" s="31">
        <v>-0.0769644976</v>
      </c>
      <c r="X369" s="31">
        <v>-0.0705217123</v>
      </c>
      <c r="Y369" s="31">
        <v>-0.0630744696</v>
      </c>
      <c r="Z369" s="35">
        <v>-0.038436532</v>
      </c>
    </row>
    <row r="370" spans="1:26" s="1" customFormat="1" ht="12.75">
      <c r="A370" s="8">
        <v>24188</v>
      </c>
      <c r="B370" s="54" t="s">
        <v>296</v>
      </c>
      <c r="C370" s="59">
        <v>-0.1254996061</v>
      </c>
      <c r="D370" s="31">
        <v>-0.1366815567</v>
      </c>
      <c r="E370" s="31">
        <v>-0.1055613756</v>
      </c>
      <c r="F370" s="31">
        <v>-0.0916793346</v>
      </c>
      <c r="G370" s="31">
        <v>-0.0882557631</v>
      </c>
      <c r="H370" s="31">
        <v>-0.0953094959</v>
      </c>
      <c r="I370" s="31">
        <v>-0.1136279106</v>
      </c>
      <c r="J370" s="31">
        <v>-0.1379687786</v>
      </c>
      <c r="K370" s="31">
        <v>-0.1508550644</v>
      </c>
      <c r="L370" s="31">
        <v>-0.1729046106</v>
      </c>
      <c r="M370" s="31">
        <v>-0.1782209873</v>
      </c>
      <c r="N370" s="31">
        <v>-0.1863818169</v>
      </c>
      <c r="O370" s="31">
        <v>-0.1706269979</v>
      </c>
      <c r="P370" s="31">
        <v>-0.1442351341</v>
      </c>
      <c r="Q370" s="31">
        <v>-0.1034034491</v>
      </c>
      <c r="R370" s="31">
        <v>-0.1094428301</v>
      </c>
      <c r="S370" s="31">
        <v>-0.1076530218</v>
      </c>
      <c r="T370" s="31">
        <v>-0.1500782967</v>
      </c>
      <c r="U370" s="31">
        <v>-0.1778203249</v>
      </c>
      <c r="V370" s="31">
        <v>-0.1696176529</v>
      </c>
      <c r="W370" s="31">
        <v>-0.1310087442</v>
      </c>
      <c r="X370" s="31">
        <v>-0.1108487844</v>
      </c>
      <c r="Y370" s="31">
        <v>-0.1048358679</v>
      </c>
      <c r="Z370" s="35">
        <v>-0.0760381222</v>
      </c>
    </row>
    <row r="371" spans="1:26" s="1" customFormat="1" ht="12.75">
      <c r="A371" s="8">
        <v>24190</v>
      </c>
      <c r="B371" s="54" t="s">
        <v>468</v>
      </c>
      <c r="C371" s="59">
        <v>-0.0859695673</v>
      </c>
      <c r="D371" s="31">
        <v>-0.0936350822</v>
      </c>
      <c r="E371" s="31">
        <v>-0.0692361593</v>
      </c>
      <c r="F371" s="31">
        <v>-0.0535600185</v>
      </c>
      <c r="G371" s="31">
        <v>-0.0492055416</v>
      </c>
      <c r="H371" s="31">
        <v>-0.0547198057</v>
      </c>
      <c r="I371" s="31">
        <v>-0.0659036636</v>
      </c>
      <c r="J371" s="31">
        <v>-0.0834102631</v>
      </c>
      <c r="K371" s="31">
        <v>-0.0830233097</v>
      </c>
      <c r="L371" s="31">
        <v>-0.0843311548</v>
      </c>
      <c r="M371" s="31">
        <v>-0.0969170332</v>
      </c>
      <c r="N371" s="31">
        <v>-0.1016967297</v>
      </c>
      <c r="O371" s="31">
        <v>-0.0953854322</v>
      </c>
      <c r="P371" s="31">
        <v>-0.093137145</v>
      </c>
      <c r="Q371" s="31">
        <v>-0.0733914375</v>
      </c>
      <c r="R371" s="31">
        <v>-0.0585879087</v>
      </c>
      <c r="S371" s="31">
        <v>-0.0574008226</v>
      </c>
      <c r="T371" s="31">
        <v>-0.0851365328</v>
      </c>
      <c r="U371" s="31">
        <v>-0.0926938057</v>
      </c>
      <c r="V371" s="31">
        <v>-0.0938733816</v>
      </c>
      <c r="W371" s="31">
        <v>-0.0837320089</v>
      </c>
      <c r="X371" s="31">
        <v>-0.0775990486</v>
      </c>
      <c r="Y371" s="31">
        <v>-0.0696498156</v>
      </c>
      <c r="Z371" s="35">
        <v>-0.0441975594</v>
      </c>
    </row>
    <row r="372" spans="1:26" s="1" customFormat="1" ht="12.75">
      <c r="A372" s="39">
        <v>24195</v>
      </c>
      <c r="B372" s="55" t="s">
        <v>297</v>
      </c>
      <c r="C372" s="60">
        <v>-0.0898523331</v>
      </c>
      <c r="D372" s="37">
        <v>-0.1009254456</v>
      </c>
      <c r="E372" s="37">
        <v>-0.0738275051</v>
      </c>
      <c r="F372" s="37">
        <v>-0.0589129925</v>
      </c>
      <c r="G372" s="37">
        <v>-0.0516649485</v>
      </c>
      <c r="H372" s="37">
        <v>-0.0592985153</v>
      </c>
      <c r="I372" s="37">
        <v>-0.0769474506</v>
      </c>
      <c r="J372" s="37">
        <v>-0.1012212038</v>
      </c>
      <c r="K372" s="37">
        <v>-0.1077075005</v>
      </c>
      <c r="L372" s="37">
        <v>-0.1137698889</v>
      </c>
      <c r="M372" s="37">
        <v>-0.1149418354</v>
      </c>
      <c r="N372" s="37">
        <v>-0.1179182529</v>
      </c>
      <c r="O372" s="37">
        <v>-0.1037986279</v>
      </c>
      <c r="P372" s="37">
        <v>-0.0914074183</v>
      </c>
      <c r="Q372" s="37">
        <v>-0.0588384867</v>
      </c>
      <c r="R372" s="37">
        <v>-0.0591902733</v>
      </c>
      <c r="S372" s="37">
        <v>-0.0617111921</v>
      </c>
      <c r="T372" s="37">
        <v>-0.1034647226</v>
      </c>
      <c r="U372" s="37">
        <v>-0.1188391447</v>
      </c>
      <c r="V372" s="37">
        <v>-0.1138441563</v>
      </c>
      <c r="W372" s="37">
        <v>-0.0821478367</v>
      </c>
      <c r="X372" s="37">
        <v>-0.0676088333</v>
      </c>
      <c r="Y372" s="37">
        <v>-0.0651792288</v>
      </c>
      <c r="Z372" s="38">
        <v>-0.0412976742</v>
      </c>
    </row>
    <row r="373" spans="1:26" s="1" customFormat="1" ht="12.75">
      <c r="A373" s="8">
        <v>24200</v>
      </c>
      <c r="B373" s="54" t="s">
        <v>298</v>
      </c>
      <c r="C373" s="59">
        <v>-0.0156425238</v>
      </c>
      <c r="D373" s="31">
        <v>-0.0242694616</v>
      </c>
      <c r="E373" s="31">
        <v>-0.0151234865</v>
      </c>
      <c r="F373" s="31">
        <v>-0.0019792318</v>
      </c>
      <c r="G373" s="31">
        <v>0.0061655641</v>
      </c>
      <c r="H373" s="31">
        <v>0.0032846928</v>
      </c>
      <c r="I373" s="31">
        <v>-0.0036306381</v>
      </c>
      <c r="J373" s="31">
        <v>-0.0143680573</v>
      </c>
      <c r="K373" s="31">
        <v>-0.0140008926</v>
      </c>
      <c r="L373" s="31">
        <v>-0.0170603991</v>
      </c>
      <c r="M373" s="31">
        <v>-0.0216077566</v>
      </c>
      <c r="N373" s="31">
        <v>-0.0168304443</v>
      </c>
      <c r="O373" s="31">
        <v>-0.0108063221</v>
      </c>
      <c r="P373" s="31">
        <v>-0.0187106133</v>
      </c>
      <c r="Q373" s="31">
        <v>-0.0100433826</v>
      </c>
      <c r="R373" s="31">
        <v>-0.005749464</v>
      </c>
      <c r="S373" s="31">
        <v>-0.0024629831</v>
      </c>
      <c r="T373" s="31">
        <v>-0.0106381178</v>
      </c>
      <c r="U373" s="31">
        <v>-0.0147258043</v>
      </c>
      <c r="V373" s="31">
        <v>-0.0172071457</v>
      </c>
      <c r="W373" s="31">
        <v>-0.0125566721</v>
      </c>
      <c r="X373" s="31">
        <v>-0.0080661774</v>
      </c>
      <c r="Y373" s="31">
        <v>-0.0061734915</v>
      </c>
      <c r="Z373" s="35">
        <v>0.0002346039</v>
      </c>
    </row>
    <row r="374" spans="1:26" s="1" customFormat="1" ht="12.75">
      <c r="A374" s="8">
        <v>24205</v>
      </c>
      <c r="B374" s="54" t="s">
        <v>299</v>
      </c>
      <c r="C374" s="59">
        <v>-0.1265714169</v>
      </c>
      <c r="D374" s="31">
        <v>-0.1342561245</v>
      </c>
      <c r="E374" s="31">
        <v>-0.1033364534</v>
      </c>
      <c r="F374" s="31">
        <v>-0.0908591747</v>
      </c>
      <c r="G374" s="31">
        <v>-0.0959019661</v>
      </c>
      <c r="H374" s="31">
        <v>-0.1018003225</v>
      </c>
      <c r="I374" s="31">
        <v>-0.1149737835</v>
      </c>
      <c r="J374" s="31">
        <v>-0.1336421967</v>
      </c>
      <c r="K374" s="31">
        <v>-0.1392614841</v>
      </c>
      <c r="L374" s="31">
        <v>-0.150468111</v>
      </c>
      <c r="M374" s="31">
        <v>-0.1507433653</v>
      </c>
      <c r="N374" s="31">
        <v>-0.160205245</v>
      </c>
      <c r="O374" s="31">
        <v>-0.1472123861</v>
      </c>
      <c r="P374" s="31">
        <v>-0.1209017038</v>
      </c>
      <c r="Q374" s="31">
        <v>-0.0861965418</v>
      </c>
      <c r="R374" s="31">
        <v>-0.0985542536</v>
      </c>
      <c r="S374" s="31">
        <v>-0.1016265154</v>
      </c>
      <c r="T374" s="31">
        <v>-0.1493114233</v>
      </c>
      <c r="U374" s="31">
        <v>-0.1812438965</v>
      </c>
      <c r="V374" s="31">
        <v>-0.1793868542</v>
      </c>
      <c r="W374" s="31">
        <v>-0.1479136944</v>
      </c>
      <c r="X374" s="31">
        <v>-0.1295928955</v>
      </c>
      <c r="Y374" s="31">
        <v>-0.120696187</v>
      </c>
      <c r="Z374" s="35">
        <v>-0.0868777037</v>
      </c>
    </row>
    <row r="375" spans="1:26" s="1" customFormat="1" ht="12.75">
      <c r="A375" s="8">
        <v>24210</v>
      </c>
      <c r="B375" s="54" t="s">
        <v>469</v>
      </c>
      <c r="C375" s="59">
        <v>-0.1163899899</v>
      </c>
      <c r="D375" s="31">
        <v>-0.1299169064</v>
      </c>
      <c r="E375" s="31">
        <v>-0.0987918377</v>
      </c>
      <c r="F375" s="31">
        <v>-0.0847893953</v>
      </c>
      <c r="G375" s="31">
        <v>-0.0782396793</v>
      </c>
      <c r="H375" s="31">
        <v>-0.0854887962</v>
      </c>
      <c r="I375" s="31">
        <v>-0.1054363251</v>
      </c>
      <c r="J375" s="31">
        <v>-0.1322667599</v>
      </c>
      <c r="K375" s="31">
        <v>-0.147274375</v>
      </c>
      <c r="L375" s="31">
        <v>-0.1734572649</v>
      </c>
      <c r="M375" s="31">
        <v>-0.1789710522</v>
      </c>
      <c r="N375" s="31">
        <v>-0.1871410608</v>
      </c>
      <c r="O375" s="31">
        <v>-0.1712192297</v>
      </c>
      <c r="P375" s="31">
        <v>-0.1413713694</v>
      </c>
      <c r="Q375" s="31">
        <v>-0.0992852449</v>
      </c>
      <c r="R375" s="31">
        <v>-0.1044653654</v>
      </c>
      <c r="S375" s="31">
        <v>-0.1009236574</v>
      </c>
      <c r="T375" s="31">
        <v>-0.1410889626</v>
      </c>
      <c r="U375" s="31">
        <v>-0.1653809547</v>
      </c>
      <c r="V375" s="31">
        <v>-0.1550767422</v>
      </c>
      <c r="W375" s="31">
        <v>-0.1140233278</v>
      </c>
      <c r="X375" s="31">
        <v>-0.0940241814</v>
      </c>
      <c r="Y375" s="31">
        <v>-0.0901645422</v>
      </c>
      <c r="Z375" s="35">
        <v>-0.0640918016</v>
      </c>
    </row>
    <row r="376" spans="1:26" s="1" customFormat="1" ht="12.75">
      <c r="A376" s="8">
        <v>24213</v>
      </c>
      <c r="B376" s="54" t="s">
        <v>300</v>
      </c>
      <c r="C376" s="59">
        <v>-0.0904370546</v>
      </c>
      <c r="D376" s="31">
        <v>-0.0915833712</v>
      </c>
      <c r="E376" s="31">
        <v>-0.0702142715</v>
      </c>
      <c r="F376" s="31">
        <v>-0.0590748787</v>
      </c>
      <c r="G376" s="31">
        <v>-0.0683649778</v>
      </c>
      <c r="H376" s="31">
        <v>-0.0747350454</v>
      </c>
      <c r="I376" s="31">
        <v>-0.0744324923</v>
      </c>
      <c r="J376" s="31">
        <v>-0.0806503296</v>
      </c>
      <c r="K376" s="31">
        <v>-0.0703505278</v>
      </c>
      <c r="L376" s="31">
        <v>-0.0605442524</v>
      </c>
      <c r="M376" s="31">
        <v>-0.0641297102</v>
      </c>
      <c r="N376" s="31">
        <v>-0.0671693087</v>
      </c>
      <c r="O376" s="31">
        <v>-0.0674279928</v>
      </c>
      <c r="P376" s="31">
        <v>-0.0674755573</v>
      </c>
      <c r="Q376" s="31">
        <v>-0.0526080132</v>
      </c>
      <c r="R376" s="31">
        <v>-0.0431189537</v>
      </c>
      <c r="S376" s="31">
        <v>-0.0510085821</v>
      </c>
      <c r="T376" s="31">
        <v>-0.0993802547</v>
      </c>
      <c r="U376" s="31">
        <v>-0.1175811291</v>
      </c>
      <c r="V376" s="31">
        <v>-0.1245002747</v>
      </c>
      <c r="W376" s="31">
        <v>-0.1227064133</v>
      </c>
      <c r="X376" s="31">
        <v>-0.1166870594</v>
      </c>
      <c r="Y376" s="31">
        <v>-0.1022808552</v>
      </c>
      <c r="Z376" s="35">
        <v>-0.0683425665</v>
      </c>
    </row>
    <row r="377" spans="1:26" s="1" customFormat="1" ht="12.75">
      <c r="A377" s="39">
        <v>24215</v>
      </c>
      <c r="B377" s="55" t="s">
        <v>470</v>
      </c>
      <c r="C377" s="60">
        <v>-0.0871030092</v>
      </c>
      <c r="D377" s="37">
        <v>-0.0945310593</v>
      </c>
      <c r="E377" s="37">
        <v>-0.070181489</v>
      </c>
      <c r="F377" s="37">
        <v>-0.0544559956</v>
      </c>
      <c r="G377" s="37">
        <v>-0.0501704216</v>
      </c>
      <c r="H377" s="37">
        <v>-0.0556727648</v>
      </c>
      <c r="I377" s="37">
        <v>-0.0666997433</v>
      </c>
      <c r="J377" s="37">
        <v>-0.0840818882</v>
      </c>
      <c r="K377" s="37">
        <v>-0.0836040974</v>
      </c>
      <c r="L377" s="37">
        <v>-0.0849138498</v>
      </c>
      <c r="M377" s="37">
        <v>-0.0976443291</v>
      </c>
      <c r="N377" s="37">
        <v>-0.1024383307</v>
      </c>
      <c r="O377" s="37">
        <v>-0.0961472988</v>
      </c>
      <c r="P377" s="37">
        <v>-0.0940935612</v>
      </c>
      <c r="Q377" s="37">
        <v>-0.0744419098</v>
      </c>
      <c r="R377" s="37">
        <v>-0.0590486526</v>
      </c>
      <c r="S377" s="37">
        <v>-0.0578496456</v>
      </c>
      <c r="T377" s="37">
        <v>-0.085411191</v>
      </c>
      <c r="U377" s="37">
        <v>-0.0928430557</v>
      </c>
      <c r="V377" s="37">
        <v>-0.0941380262</v>
      </c>
      <c r="W377" s="37">
        <v>-0.0843253136</v>
      </c>
      <c r="X377" s="37">
        <v>-0.0783243179</v>
      </c>
      <c r="Y377" s="37">
        <v>-0.0701950788</v>
      </c>
      <c r="Z377" s="38">
        <v>-0.0448191166</v>
      </c>
    </row>
    <row r="378" spans="1:26" s="1" customFormat="1" ht="12.75">
      <c r="A378" s="8">
        <v>24220</v>
      </c>
      <c r="B378" s="54" t="s">
        <v>301</v>
      </c>
      <c r="C378" s="59">
        <v>-0.078401804</v>
      </c>
      <c r="D378" s="31">
        <v>-0.0875462294</v>
      </c>
      <c r="E378" s="31">
        <v>-0.06369555</v>
      </c>
      <c r="F378" s="31">
        <v>-0.047924161</v>
      </c>
      <c r="G378" s="31">
        <v>-0.0429127216</v>
      </c>
      <c r="H378" s="31">
        <v>-0.0483462811</v>
      </c>
      <c r="I378" s="31">
        <v>-0.0597498417</v>
      </c>
      <c r="J378" s="31">
        <v>-0.0776315928</v>
      </c>
      <c r="K378" s="31">
        <v>-0.0779510736</v>
      </c>
      <c r="L378" s="31">
        <v>-0.0792051554</v>
      </c>
      <c r="M378" s="31">
        <v>-0.0911955833</v>
      </c>
      <c r="N378" s="31">
        <v>-0.0955759287</v>
      </c>
      <c r="O378" s="31">
        <v>-0.0887309313</v>
      </c>
      <c r="P378" s="31">
        <v>-0.0861073732</v>
      </c>
      <c r="Q378" s="31">
        <v>-0.0658733845</v>
      </c>
      <c r="R378" s="31">
        <v>-0.0534338951</v>
      </c>
      <c r="S378" s="31">
        <v>-0.0523787737</v>
      </c>
      <c r="T378" s="31">
        <v>-0.0796954632</v>
      </c>
      <c r="U378" s="31">
        <v>-0.0847437382</v>
      </c>
      <c r="V378" s="31">
        <v>-0.0854247808</v>
      </c>
      <c r="W378" s="31">
        <v>-0.0739150047</v>
      </c>
      <c r="X378" s="31">
        <v>-0.0674817562</v>
      </c>
      <c r="Y378" s="31">
        <v>-0.0607175827</v>
      </c>
      <c r="Z378" s="35">
        <v>-0.0369478464</v>
      </c>
    </row>
    <row r="379" spans="1:26" s="1" customFormat="1" ht="12.75">
      <c r="A379" s="8">
        <v>24221</v>
      </c>
      <c r="B379" s="54" t="s">
        <v>471</v>
      </c>
      <c r="C379" s="59">
        <v>-0.1033881903</v>
      </c>
      <c r="D379" s="31">
        <v>-0.1213568449</v>
      </c>
      <c r="E379" s="31">
        <v>-0.0868098736</v>
      </c>
      <c r="F379" s="31">
        <v>-0.0693665743</v>
      </c>
      <c r="G379" s="31">
        <v>-0.054623127</v>
      </c>
      <c r="H379" s="31">
        <v>-0.0617034435</v>
      </c>
      <c r="I379" s="31">
        <v>-0.0858267546</v>
      </c>
      <c r="J379" s="31">
        <v>-0.1202747822</v>
      </c>
      <c r="K379" s="31">
        <v>-0.1423377991</v>
      </c>
      <c r="L379" s="31">
        <v>-0.1780259609</v>
      </c>
      <c r="M379" s="31">
        <v>-0.1874290705</v>
      </c>
      <c r="N379" s="31">
        <v>-0.1958016157</v>
      </c>
      <c r="O379" s="31">
        <v>-0.1798483133</v>
      </c>
      <c r="P379" s="31">
        <v>-0.1520190239</v>
      </c>
      <c r="Q379" s="31">
        <v>-0.1039440632</v>
      </c>
      <c r="R379" s="31">
        <v>-0.1099072695</v>
      </c>
      <c r="S379" s="31">
        <v>-0.1007840633</v>
      </c>
      <c r="T379" s="31">
        <v>-0.1338964701</v>
      </c>
      <c r="U379" s="31">
        <v>-0.1514180899</v>
      </c>
      <c r="V379" s="31">
        <v>-0.1379053593</v>
      </c>
      <c r="W379" s="31">
        <v>-0.0841875076</v>
      </c>
      <c r="X379" s="31">
        <v>-0.0625578165</v>
      </c>
      <c r="Y379" s="31">
        <v>-0.0642997026</v>
      </c>
      <c r="Z379" s="35">
        <v>-0.0416613817</v>
      </c>
    </row>
    <row r="380" spans="1:26" s="1" customFormat="1" ht="12.75">
      <c r="A380" s="8">
        <v>24225</v>
      </c>
      <c r="B380" s="54" t="s">
        <v>302</v>
      </c>
      <c r="C380" s="59">
        <v>-0.0834923983</v>
      </c>
      <c r="D380" s="31">
        <v>-0.0910698175</v>
      </c>
      <c r="E380" s="31">
        <v>-0.0670336485</v>
      </c>
      <c r="F380" s="31">
        <v>-0.0514045954</v>
      </c>
      <c r="G380" s="31">
        <v>-0.0470277071</v>
      </c>
      <c r="H380" s="31">
        <v>-0.0524106026</v>
      </c>
      <c r="I380" s="31">
        <v>-0.0633263588</v>
      </c>
      <c r="J380" s="31">
        <v>-0.080463171</v>
      </c>
      <c r="K380" s="31">
        <v>-0.0799609423</v>
      </c>
      <c r="L380" s="31">
        <v>-0.0809926987</v>
      </c>
      <c r="M380" s="31">
        <v>-0.0937764645</v>
      </c>
      <c r="N380" s="31">
        <v>-0.0984345675</v>
      </c>
      <c r="O380" s="31">
        <v>-0.0922963619</v>
      </c>
      <c r="P380" s="31">
        <v>-0.0903465748</v>
      </c>
      <c r="Q380" s="31">
        <v>-0.07099545</v>
      </c>
      <c r="R380" s="31">
        <v>-0.0528619289</v>
      </c>
      <c r="S380" s="31">
        <v>-0.05174613</v>
      </c>
      <c r="T380" s="31">
        <v>-0.0789650679</v>
      </c>
      <c r="U380" s="31">
        <v>-0.0868238211</v>
      </c>
      <c r="V380" s="31">
        <v>-0.0881032944</v>
      </c>
      <c r="W380" s="31">
        <v>-0.0791847706</v>
      </c>
      <c r="X380" s="31">
        <v>-0.0733739138</v>
      </c>
      <c r="Y380" s="31">
        <v>-0.0651620626</v>
      </c>
      <c r="Z380" s="35">
        <v>-0.040384531</v>
      </c>
    </row>
    <row r="381" spans="1:26" s="1" customFormat="1" ht="12.75">
      <c r="A381" s="8">
        <v>24232</v>
      </c>
      <c r="B381" s="54" t="s">
        <v>303</v>
      </c>
      <c r="C381" s="59">
        <v>-0.1206183434</v>
      </c>
      <c r="D381" s="31">
        <v>-0.1324419975</v>
      </c>
      <c r="E381" s="31">
        <v>-0.1014873981</v>
      </c>
      <c r="F381" s="31">
        <v>-0.0876318216</v>
      </c>
      <c r="G381" s="31">
        <v>-0.0836391449</v>
      </c>
      <c r="H381" s="31">
        <v>-0.0907399654</v>
      </c>
      <c r="I381" s="31">
        <v>-0.1092487574</v>
      </c>
      <c r="J381" s="31">
        <v>-0.1341762543</v>
      </c>
      <c r="K381" s="31">
        <v>-0.1471551657</v>
      </c>
      <c r="L381" s="31">
        <v>-0.169474721</v>
      </c>
      <c r="M381" s="31">
        <v>-0.1745994091</v>
      </c>
      <c r="N381" s="31">
        <v>-0.1823185682</v>
      </c>
      <c r="O381" s="31">
        <v>-0.1667034626</v>
      </c>
      <c r="P381" s="31">
        <v>-0.1397742033</v>
      </c>
      <c r="Q381" s="31">
        <v>-0.0991293192</v>
      </c>
      <c r="R381" s="31">
        <v>-0.1052484512</v>
      </c>
      <c r="S381" s="31">
        <v>-0.1030848026</v>
      </c>
      <c r="T381" s="31">
        <v>-0.1448481083</v>
      </c>
      <c r="U381" s="31">
        <v>-0.1711040735</v>
      </c>
      <c r="V381" s="31">
        <v>-0.1624134779</v>
      </c>
      <c r="W381" s="31">
        <v>-0.1234383583</v>
      </c>
      <c r="X381" s="31">
        <v>-0.1034995317</v>
      </c>
      <c r="Y381" s="31">
        <v>-0.0983368158</v>
      </c>
      <c r="Z381" s="35">
        <v>-0.0704944134</v>
      </c>
    </row>
    <row r="382" spans="1:26" s="1" customFormat="1" ht="12.75">
      <c r="A382" s="39">
        <v>24235</v>
      </c>
      <c r="B382" s="55" t="s">
        <v>304</v>
      </c>
      <c r="C382" s="60">
        <v>-0.1212379932</v>
      </c>
      <c r="D382" s="37">
        <v>-0.1346639395</v>
      </c>
      <c r="E382" s="37">
        <v>-0.1028857231</v>
      </c>
      <c r="F382" s="37">
        <v>-0.0885406733</v>
      </c>
      <c r="G382" s="37">
        <v>-0.0815105438</v>
      </c>
      <c r="H382" s="37">
        <v>-0.0887898207</v>
      </c>
      <c r="I382" s="37">
        <v>-0.1090946198</v>
      </c>
      <c r="J382" s="37">
        <v>-0.1365549564</v>
      </c>
      <c r="K382" s="37">
        <v>-0.1526352167</v>
      </c>
      <c r="L382" s="37">
        <v>-0.1804896593</v>
      </c>
      <c r="M382" s="37">
        <v>-0.1867939234</v>
      </c>
      <c r="N382" s="37">
        <v>-0.1920523643</v>
      </c>
      <c r="O382" s="37">
        <v>-0.1759958267</v>
      </c>
      <c r="P382" s="37">
        <v>-0.1458598375</v>
      </c>
      <c r="Q382" s="37">
        <v>-0.1030433178</v>
      </c>
      <c r="R382" s="37">
        <v>-0.108123064</v>
      </c>
      <c r="S382" s="37">
        <v>-0.1039447784</v>
      </c>
      <c r="T382" s="37">
        <v>-0.1438133717</v>
      </c>
      <c r="U382" s="37">
        <v>-0.1684322357</v>
      </c>
      <c r="V382" s="37">
        <v>-0.1579573154</v>
      </c>
      <c r="W382" s="37">
        <v>-0.1163334846</v>
      </c>
      <c r="X382" s="37">
        <v>-0.0959919691</v>
      </c>
      <c r="Y382" s="37">
        <v>-0.0918449163</v>
      </c>
      <c r="Z382" s="38">
        <v>-0.0655335188</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-0.1202619076</v>
      </c>
      <c r="D384" s="31">
        <v>-0.1331067085</v>
      </c>
      <c r="E384" s="31">
        <v>-0.1017501354</v>
      </c>
      <c r="F384" s="31">
        <v>-0.0876966715</v>
      </c>
      <c r="G384" s="31">
        <v>-0.0819108486</v>
      </c>
      <c r="H384" s="31">
        <v>-0.0891232491</v>
      </c>
      <c r="I384" s="31">
        <v>-0.1086924076</v>
      </c>
      <c r="J384" s="31">
        <v>-0.135056138</v>
      </c>
      <c r="K384" s="31">
        <v>-0.1497000456</v>
      </c>
      <c r="L384" s="31">
        <v>-0.1751031876</v>
      </c>
      <c r="M384" s="31">
        <v>-0.180762291</v>
      </c>
      <c r="N384" s="31">
        <v>-0.1878243685</v>
      </c>
      <c r="O384" s="31">
        <v>-0.1719683409</v>
      </c>
      <c r="P384" s="31">
        <v>-0.1430493593</v>
      </c>
      <c r="Q384" s="31">
        <v>-0.1012290716</v>
      </c>
      <c r="R384" s="31">
        <v>-0.1066790819</v>
      </c>
      <c r="S384" s="31">
        <v>-0.1034085751</v>
      </c>
      <c r="T384" s="31">
        <v>-0.1441055536</v>
      </c>
      <c r="U384" s="31">
        <v>-0.1693617105</v>
      </c>
      <c r="V384" s="31">
        <v>-0.1596133709</v>
      </c>
      <c r="W384" s="31">
        <v>-0.1191540956</v>
      </c>
      <c r="X384" s="31">
        <v>-0.0990360975</v>
      </c>
      <c r="Y384" s="31">
        <v>-0.0945276022</v>
      </c>
      <c r="Z384" s="35">
        <v>-0.0676209927</v>
      </c>
    </row>
    <row r="385" spans="1:26" s="1" customFormat="1" ht="12.75">
      <c r="A385" s="8">
        <v>24246</v>
      </c>
      <c r="B385" s="54" t="s">
        <v>473</v>
      </c>
      <c r="C385" s="59">
        <v>-0.0852321386</v>
      </c>
      <c r="D385" s="31">
        <v>-0.0931309462</v>
      </c>
      <c r="E385" s="31">
        <v>-0.0687502623</v>
      </c>
      <c r="F385" s="31">
        <v>-0.0530500412</v>
      </c>
      <c r="G385" s="31">
        <v>-0.0486683846</v>
      </c>
      <c r="H385" s="31">
        <v>-0.0541830063</v>
      </c>
      <c r="I385" s="31">
        <v>-0.0654349327</v>
      </c>
      <c r="J385" s="31">
        <v>-0.0830408335</v>
      </c>
      <c r="K385" s="31">
        <v>-0.0827833414</v>
      </c>
      <c r="L385" s="31">
        <v>-0.08411479</v>
      </c>
      <c r="M385" s="31">
        <v>-0.0965954065</v>
      </c>
      <c r="N385" s="31">
        <v>-0.1013182402</v>
      </c>
      <c r="O385" s="31">
        <v>-0.0948833227</v>
      </c>
      <c r="P385" s="31">
        <v>-0.0925763845</v>
      </c>
      <c r="Q385" s="31">
        <v>-0.0726561546</v>
      </c>
      <c r="R385" s="31">
        <v>-0.058345437</v>
      </c>
      <c r="S385" s="31">
        <v>-0.0572488308</v>
      </c>
      <c r="T385" s="31">
        <v>-0.0851044655</v>
      </c>
      <c r="U385" s="31">
        <v>-0.0927475691</v>
      </c>
      <c r="V385" s="31">
        <v>-0.0938323736</v>
      </c>
      <c r="W385" s="31">
        <v>-0.0833775997</v>
      </c>
      <c r="X385" s="31">
        <v>-0.0771135092</v>
      </c>
      <c r="Y385" s="31">
        <v>-0.0693132877</v>
      </c>
      <c r="Z385" s="35">
        <v>-0.0438827276</v>
      </c>
    </row>
    <row r="386" spans="1:26" s="1" customFormat="1" ht="12.75">
      <c r="A386" s="8">
        <v>24250</v>
      </c>
      <c r="B386" s="54" t="s">
        <v>306</v>
      </c>
      <c r="C386" s="59">
        <v>-0.0788991451</v>
      </c>
      <c r="D386" s="31">
        <v>-0.0877940655</v>
      </c>
      <c r="E386" s="31">
        <v>-0.0641087294</v>
      </c>
      <c r="F386" s="31">
        <v>-0.0480829477</v>
      </c>
      <c r="G386" s="31">
        <v>-0.0425852537</v>
      </c>
      <c r="H386" s="31">
        <v>-0.0478451252</v>
      </c>
      <c r="I386" s="31">
        <v>-0.0591422319</v>
      </c>
      <c r="J386" s="31">
        <v>-0.0769604445</v>
      </c>
      <c r="K386" s="31">
        <v>-0.0771393776</v>
      </c>
      <c r="L386" s="31">
        <v>-0.0788325071</v>
      </c>
      <c r="M386" s="31">
        <v>-0.0914461613</v>
      </c>
      <c r="N386" s="31">
        <v>-0.0958926678</v>
      </c>
      <c r="O386" s="31">
        <v>-0.0889669657</v>
      </c>
      <c r="P386" s="31">
        <v>-0.0867156982</v>
      </c>
      <c r="Q386" s="31">
        <v>-0.0672785044</v>
      </c>
      <c r="R386" s="31">
        <v>-0.0538361073</v>
      </c>
      <c r="S386" s="31">
        <v>-0.0521161556</v>
      </c>
      <c r="T386" s="31">
        <v>-0.077994585</v>
      </c>
      <c r="U386" s="31">
        <v>-0.0791290998</v>
      </c>
      <c r="V386" s="31">
        <v>-0.0798741579</v>
      </c>
      <c r="W386" s="31">
        <v>-0.0689820051</v>
      </c>
      <c r="X386" s="31">
        <v>-0.0629540682</v>
      </c>
      <c r="Y386" s="31">
        <v>-0.0564558506</v>
      </c>
      <c r="Z386" s="35">
        <v>-0.0343139172</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-0.0903542042</v>
      </c>
      <c r="D391" s="31">
        <v>-0.0971081257</v>
      </c>
      <c r="E391" s="31">
        <v>-0.0727112293</v>
      </c>
      <c r="F391" s="31">
        <v>-0.056879282</v>
      </c>
      <c r="G391" s="31">
        <v>-0.0527982712</v>
      </c>
      <c r="H391" s="31">
        <v>-0.0584038496</v>
      </c>
      <c r="I391" s="31">
        <v>-0.0690141916</v>
      </c>
      <c r="J391" s="31">
        <v>-0.0862109661</v>
      </c>
      <c r="K391" s="31">
        <v>-0.085310936</v>
      </c>
      <c r="L391" s="31">
        <v>-0.0863699913</v>
      </c>
      <c r="M391" s="31">
        <v>-0.0991080999</v>
      </c>
      <c r="N391" s="31">
        <v>-0.1039874554</v>
      </c>
      <c r="O391" s="31">
        <v>-0.0981465578</v>
      </c>
      <c r="P391" s="31">
        <v>-0.096808672</v>
      </c>
      <c r="Q391" s="31">
        <v>-0.0775998831</v>
      </c>
      <c r="R391" s="31">
        <v>-0.0607043505</v>
      </c>
      <c r="S391" s="31">
        <v>-0.0571850538</v>
      </c>
      <c r="T391" s="31">
        <v>-0.0808665752</v>
      </c>
      <c r="U391" s="31">
        <v>-0.0891653299</v>
      </c>
      <c r="V391" s="31">
        <v>-0.0912102461</v>
      </c>
      <c r="W391" s="31">
        <v>-0.0823990107</v>
      </c>
      <c r="X391" s="31">
        <v>-0.0768464804</v>
      </c>
      <c r="Y391" s="31">
        <v>-0.0676870346</v>
      </c>
      <c r="Z391" s="35">
        <v>-0.0419076681</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-0.0816198587</v>
      </c>
      <c r="D395" s="31">
        <v>-0.0893069506</v>
      </c>
      <c r="E395" s="31">
        <v>-0.0654292107</v>
      </c>
      <c r="F395" s="31">
        <v>-0.0497795343</v>
      </c>
      <c r="G395" s="31">
        <v>-0.0452641249</v>
      </c>
      <c r="H395" s="31">
        <v>-0.0505597591</v>
      </c>
      <c r="I395" s="31">
        <v>-0.0615463257</v>
      </c>
      <c r="J395" s="31">
        <v>-0.0786106586</v>
      </c>
      <c r="K395" s="31">
        <v>-0.0783942938</v>
      </c>
      <c r="L395" s="31">
        <v>-0.0794799328</v>
      </c>
      <c r="M395" s="31">
        <v>-0.0923578739</v>
      </c>
      <c r="N395" s="31">
        <v>-0.0971940756</v>
      </c>
      <c r="O395" s="31">
        <v>-0.0909962654</v>
      </c>
      <c r="P395" s="31">
        <v>-0.0890635252</v>
      </c>
      <c r="Q395" s="31">
        <v>-0.0696972609</v>
      </c>
      <c r="R395" s="31">
        <v>-0.0493608713</v>
      </c>
      <c r="S395" s="31">
        <v>-0.0481181145</v>
      </c>
      <c r="T395" s="31">
        <v>-0.0750845671</v>
      </c>
      <c r="U395" s="31">
        <v>-0.0832756758</v>
      </c>
      <c r="V395" s="31">
        <v>-0.0845980644</v>
      </c>
      <c r="W395" s="31">
        <v>-0.0762318373</v>
      </c>
      <c r="X395" s="31">
        <v>-0.0705260038</v>
      </c>
      <c r="Y395" s="31">
        <v>-0.0623055696</v>
      </c>
      <c r="Z395" s="35">
        <v>-0.037923336</v>
      </c>
    </row>
    <row r="396" spans="1:26" s="1" customFormat="1" ht="12.75">
      <c r="A396" s="8">
        <v>24302</v>
      </c>
      <c r="B396" s="54" t="s">
        <v>474</v>
      </c>
      <c r="C396" s="59">
        <v>-0.0830550194</v>
      </c>
      <c r="D396" s="31">
        <v>-0.0906586647</v>
      </c>
      <c r="E396" s="31">
        <v>-0.0666693449</v>
      </c>
      <c r="F396" s="31">
        <v>-0.0512506962</v>
      </c>
      <c r="G396" s="31">
        <v>-0.0472271442</v>
      </c>
      <c r="H396" s="31">
        <v>-0.0526967049</v>
      </c>
      <c r="I396" s="31">
        <v>-0.0634692907</v>
      </c>
      <c r="J396" s="31">
        <v>-0.0804936886</v>
      </c>
      <c r="K396" s="31">
        <v>-0.0795476437</v>
      </c>
      <c r="L396" s="31">
        <v>-0.079949975</v>
      </c>
      <c r="M396" s="31">
        <v>-0.0920188427</v>
      </c>
      <c r="N396" s="31">
        <v>-0.0965477228</v>
      </c>
      <c r="O396" s="31">
        <v>-0.0905789137</v>
      </c>
      <c r="P396" s="31">
        <v>-0.0883802176</v>
      </c>
      <c r="Q396" s="31">
        <v>-0.0687800646</v>
      </c>
      <c r="R396" s="31">
        <v>-0.0547007322</v>
      </c>
      <c r="S396" s="31">
        <v>-0.0536911488</v>
      </c>
      <c r="T396" s="31">
        <v>-0.0815575123</v>
      </c>
      <c r="U396" s="31">
        <v>-0.0893747807</v>
      </c>
      <c r="V396" s="31">
        <v>-0.0905864239</v>
      </c>
      <c r="W396" s="31">
        <v>-0.0807609558</v>
      </c>
      <c r="X396" s="31">
        <v>-0.0746926069</v>
      </c>
      <c r="Y396" s="31">
        <v>-0.0666857958</v>
      </c>
      <c r="Z396" s="35">
        <v>-0.0414658785</v>
      </c>
    </row>
    <row r="397" spans="1:26" s="1" customFormat="1" ht="12.75">
      <c r="A397" s="39">
        <v>24305</v>
      </c>
      <c r="B397" s="55" t="s">
        <v>315</v>
      </c>
      <c r="C397" s="60">
        <v>-0.0668407679</v>
      </c>
      <c r="D397" s="37">
        <v>-0.0742423534</v>
      </c>
      <c r="E397" s="37">
        <v>-0.0597764254</v>
      </c>
      <c r="F397" s="37">
        <v>-0.049741745</v>
      </c>
      <c r="G397" s="37">
        <v>-0.0572561026</v>
      </c>
      <c r="H397" s="37">
        <v>-0.0604399443</v>
      </c>
      <c r="I397" s="37">
        <v>-0.0618970394</v>
      </c>
      <c r="J397" s="37">
        <v>-0.067835927</v>
      </c>
      <c r="K397" s="37">
        <v>-0.0585277081</v>
      </c>
      <c r="L397" s="37">
        <v>-0.0570005178</v>
      </c>
      <c r="M397" s="37">
        <v>-0.0675275326</v>
      </c>
      <c r="N397" s="37">
        <v>-0.0632559061</v>
      </c>
      <c r="O397" s="37">
        <v>-0.0641112328</v>
      </c>
      <c r="P397" s="37">
        <v>-0.0689839125</v>
      </c>
      <c r="Q397" s="37">
        <v>-0.0516320467</v>
      </c>
      <c r="R397" s="37">
        <v>-0.0389180183</v>
      </c>
      <c r="S397" s="37">
        <v>-0.0314096212</v>
      </c>
      <c r="T397" s="37">
        <v>-0.0609205961</v>
      </c>
      <c r="U397" s="37">
        <v>-0.0698113441</v>
      </c>
      <c r="V397" s="37">
        <v>-0.072815299</v>
      </c>
      <c r="W397" s="37">
        <v>-0.0750302076</v>
      </c>
      <c r="X397" s="37">
        <v>-0.0818786621</v>
      </c>
      <c r="Y397" s="37">
        <v>-0.0679284334</v>
      </c>
      <c r="Z397" s="38">
        <v>-0.0452166796</v>
      </c>
    </row>
    <row r="398" spans="1:26" s="1" customFormat="1" ht="12.75">
      <c r="A398" s="8">
        <v>24310</v>
      </c>
      <c r="B398" s="54" t="s">
        <v>316</v>
      </c>
      <c r="C398" s="59">
        <v>-0.1037572622</v>
      </c>
      <c r="D398" s="31">
        <v>-0.1214083433</v>
      </c>
      <c r="E398" s="31">
        <v>-0.0873268843</v>
      </c>
      <c r="F398" s="31">
        <v>-0.0703322887</v>
      </c>
      <c r="G398" s="31">
        <v>-0.0562213659</v>
      </c>
      <c r="H398" s="31">
        <v>-0.0633233786</v>
      </c>
      <c r="I398" s="31">
        <v>-0.0871319771</v>
      </c>
      <c r="J398" s="31">
        <v>-0.1208020449</v>
      </c>
      <c r="K398" s="31">
        <v>-0.1422930956</v>
      </c>
      <c r="L398" s="31">
        <v>-0.1774944067</v>
      </c>
      <c r="M398" s="31">
        <v>-0.1864554882</v>
      </c>
      <c r="N398" s="31">
        <v>-0.1949362755</v>
      </c>
      <c r="O398" s="31">
        <v>-0.1790429354</v>
      </c>
      <c r="P398" s="31">
        <v>-0.1505428553</v>
      </c>
      <c r="Q398" s="31">
        <v>-0.1028718948</v>
      </c>
      <c r="R398" s="31">
        <v>-0.1085625887</v>
      </c>
      <c r="S398" s="31">
        <v>-0.0998532772</v>
      </c>
      <c r="T398" s="31">
        <v>-0.1334183216</v>
      </c>
      <c r="U398" s="31">
        <v>-0.1514610052</v>
      </c>
      <c r="V398" s="31">
        <v>-0.1379823685</v>
      </c>
      <c r="W398" s="31">
        <v>-0.0857007504</v>
      </c>
      <c r="X398" s="31">
        <v>-0.0642571449</v>
      </c>
      <c r="Y398" s="31">
        <v>-0.0654780865</v>
      </c>
      <c r="Z398" s="35">
        <v>-0.042809248</v>
      </c>
    </row>
    <row r="399" spans="1:26" s="1" customFormat="1" ht="12.75">
      <c r="A399" s="8">
        <v>24315</v>
      </c>
      <c r="B399" s="54" t="s">
        <v>317</v>
      </c>
      <c r="C399" s="59">
        <v>-0.1049616337</v>
      </c>
      <c r="D399" s="31">
        <v>-0.1226431131</v>
      </c>
      <c r="E399" s="31">
        <v>-0.0882518291</v>
      </c>
      <c r="F399" s="31">
        <v>-0.0710537434</v>
      </c>
      <c r="G399" s="31">
        <v>-0.0566731691</v>
      </c>
      <c r="H399" s="31">
        <v>-0.0637809038</v>
      </c>
      <c r="I399" s="31">
        <v>-0.0877873898</v>
      </c>
      <c r="J399" s="31">
        <v>-0.1218019724</v>
      </c>
      <c r="K399" s="31">
        <v>-0.1436542273</v>
      </c>
      <c r="L399" s="31">
        <v>-0.1794111729</v>
      </c>
      <c r="M399" s="31">
        <v>-0.1887500286</v>
      </c>
      <c r="N399" s="31">
        <v>-0.197350502</v>
      </c>
      <c r="O399" s="31">
        <v>-0.1814261675</v>
      </c>
      <c r="P399" s="31">
        <v>-0.1531732082</v>
      </c>
      <c r="Q399" s="31">
        <v>-0.1051204205</v>
      </c>
      <c r="R399" s="31">
        <v>-0.1108185053</v>
      </c>
      <c r="S399" s="31">
        <v>-0.1018476486</v>
      </c>
      <c r="T399" s="31">
        <v>-0.1352955103</v>
      </c>
      <c r="U399" s="31">
        <v>-0.1534452438</v>
      </c>
      <c r="V399" s="31">
        <v>-0.1399791241</v>
      </c>
      <c r="W399" s="31">
        <v>-0.0871748924</v>
      </c>
      <c r="X399" s="31">
        <v>-0.0655895472</v>
      </c>
      <c r="Y399" s="31">
        <v>-0.0667538643</v>
      </c>
      <c r="Z399" s="35">
        <v>-0.0438532829</v>
      </c>
    </row>
    <row r="400" spans="1:26" s="1" customFormat="1" ht="12.75">
      <c r="A400" s="8">
        <v>24320</v>
      </c>
      <c r="B400" s="54" t="s">
        <v>318</v>
      </c>
      <c r="C400" s="59">
        <v>-0.0782825947</v>
      </c>
      <c r="D400" s="31">
        <v>-0.0873198509</v>
      </c>
      <c r="E400" s="31">
        <v>-0.0636743307</v>
      </c>
      <c r="F400" s="31">
        <v>-0.047622323</v>
      </c>
      <c r="G400" s="31">
        <v>-0.0419365168</v>
      </c>
      <c r="H400" s="31">
        <v>-0.0470901728</v>
      </c>
      <c r="I400" s="31">
        <v>-0.0583304167</v>
      </c>
      <c r="J400" s="31">
        <v>-0.0761413574</v>
      </c>
      <c r="K400" s="31">
        <v>-0.0763862133</v>
      </c>
      <c r="L400" s="31">
        <v>-0.0782755613</v>
      </c>
      <c r="M400" s="31">
        <v>-0.0910533667</v>
      </c>
      <c r="N400" s="31">
        <v>-0.0954171419</v>
      </c>
      <c r="O400" s="31">
        <v>-0.0884219408</v>
      </c>
      <c r="P400" s="31">
        <v>-0.0863525867</v>
      </c>
      <c r="Q400" s="31">
        <v>-0.0671575069</v>
      </c>
      <c r="R400" s="31">
        <v>-0.0535838604</v>
      </c>
      <c r="S400" s="31">
        <v>-0.0516158342</v>
      </c>
      <c r="T400" s="31">
        <v>-0.0769206285</v>
      </c>
      <c r="U400" s="31">
        <v>-0.0756527185</v>
      </c>
      <c r="V400" s="31">
        <v>-0.0764291286</v>
      </c>
      <c r="W400" s="31">
        <v>-0.065759182</v>
      </c>
      <c r="X400" s="31">
        <v>-0.0598535538</v>
      </c>
      <c r="Y400" s="31">
        <v>-0.0535749197</v>
      </c>
      <c r="Z400" s="35">
        <v>-0.0323226452</v>
      </c>
    </row>
    <row r="401" spans="1:26" s="1" customFormat="1" ht="12.75">
      <c r="A401" s="8">
        <v>24322</v>
      </c>
      <c r="B401" s="54" t="s">
        <v>319</v>
      </c>
      <c r="C401" s="59">
        <v>-0.0836653709</v>
      </c>
      <c r="D401" s="31">
        <v>-0.0912333727</v>
      </c>
      <c r="E401" s="31">
        <v>-0.0671864748</v>
      </c>
      <c r="F401" s="31">
        <v>-0.051561594</v>
      </c>
      <c r="G401" s="31">
        <v>-0.0472111702</v>
      </c>
      <c r="H401" s="31">
        <v>-0.0526007414</v>
      </c>
      <c r="I401" s="31">
        <v>-0.0635050535</v>
      </c>
      <c r="J401" s="31">
        <v>-0.0806424618</v>
      </c>
      <c r="K401" s="31">
        <v>-0.0800950527</v>
      </c>
      <c r="L401" s="31">
        <v>-0.0811034441</v>
      </c>
      <c r="M401" s="31">
        <v>-0.0938439369</v>
      </c>
      <c r="N401" s="31">
        <v>-0.0984830856</v>
      </c>
      <c r="O401" s="31">
        <v>-0.0923527479</v>
      </c>
      <c r="P401" s="31">
        <v>-0.0903971195</v>
      </c>
      <c r="Q401" s="31">
        <v>-0.0710389614</v>
      </c>
      <c r="R401" s="31">
        <v>-0.0531413555</v>
      </c>
      <c r="S401" s="31">
        <v>-0.0520339012</v>
      </c>
      <c r="T401" s="31">
        <v>-0.0792828798</v>
      </c>
      <c r="U401" s="31">
        <v>-0.0871235132</v>
      </c>
      <c r="V401" s="31">
        <v>-0.0884078741</v>
      </c>
      <c r="W401" s="31">
        <v>-0.0794323683</v>
      </c>
      <c r="X401" s="31">
        <v>-0.0736123323</v>
      </c>
      <c r="Y401" s="31">
        <v>-0.06541574</v>
      </c>
      <c r="Z401" s="35">
        <v>-0.0405988693</v>
      </c>
    </row>
    <row r="402" spans="1:26" s="1" customFormat="1" ht="12.75">
      <c r="A402" s="39">
        <v>24325</v>
      </c>
      <c r="B402" s="55" t="s">
        <v>320</v>
      </c>
      <c r="C402" s="60">
        <v>-0.0852035284</v>
      </c>
      <c r="D402" s="37">
        <v>-0.0928013325</v>
      </c>
      <c r="E402" s="37">
        <v>-0.0686335564</v>
      </c>
      <c r="F402" s="37">
        <v>-0.0529279709</v>
      </c>
      <c r="G402" s="37">
        <v>-0.0485467911</v>
      </c>
      <c r="H402" s="37">
        <v>-0.0539870262</v>
      </c>
      <c r="I402" s="37">
        <v>-0.0649594069</v>
      </c>
      <c r="J402" s="37">
        <v>-0.0822964907</v>
      </c>
      <c r="K402" s="37">
        <v>-0.0816010237</v>
      </c>
      <c r="L402" s="37">
        <v>-0.0827144384</v>
      </c>
      <c r="M402" s="37">
        <v>-0.0953183174</v>
      </c>
      <c r="N402" s="37">
        <v>-0.0999946594</v>
      </c>
      <c r="O402" s="37">
        <v>-0.0938100815</v>
      </c>
      <c r="P402" s="37">
        <v>-0.0917079449</v>
      </c>
      <c r="Q402" s="37">
        <v>-0.0722429752</v>
      </c>
      <c r="R402" s="37">
        <v>-0.0574022532</v>
      </c>
      <c r="S402" s="37">
        <v>-0.0560821295</v>
      </c>
      <c r="T402" s="37">
        <v>-0.0834218264</v>
      </c>
      <c r="U402" s="37">
        <v>-0.0900192261</v>
      </c>
      <c r="V402" s="37">
        <v>-0.0912483931</v>
      </c>
      <c r="W402" s="37">
        <v>-0.081312418</v>
      </c>
      <c r="X402" s="37">
        <v>-0.0753298998</v>
      </c>
      <c r="Y402" s="37">
        <v>-0.0673589706</v>
      </c>
      <c r="Z402" s="38">
        <v>-0.0424779654</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-0.0932518244</v>
      </c>
      <c r="D406" s="31">
        <v>-0.0981268883</v>
      </c>
      <c r="E406" s="31">
        <v>-0.0737202168</v>
      </c>
      <c r="F406" s="31">
        <v>-0.0589231253</v>
      </c>
      <c r="G406" s="31">
        <v>-0.0576559305</v>
      </c>
      <c r="H406" s="31">
        <v>-0.0637421608</v>
      </c>
      <c r="I406" s="31">
        <v>-0.0726441145</v>
      </c>
      <c r="J406" s="31">
        <v>-0.0880738497</v>
      </c>
      <c r="K406" s="31">
        <v>-0.0784497261</v>
      </c>
      <c r="L406" s="31">
        <v>-0.0757533312</v>
      </c>
      <c r="M406" s="31">
        <v>-0.0850600004</v>
      </c>
      <c r="N406" s="31">
        <v>-0.0892534256</v>
      </c>
      <c r="O406" s="31">
        <v>-0.0857220888</v>
      </c>
      <c r="P406" s="31">
        <v>-0.0842940807</v>
      </c>
      <c r="Q406" s="31">
        <v>-0.0667591095</v>
      </c>
      <c r="R406" s="31">
        <v>-0.0542455912</v>
      </c>
      <c r="S406" s="31">
        <v>-0.0543497801</v>
      </c>
      <c r="T406" s="31">
        <v>-0.0844533443</v>
      </c>
      <c r="U406" s="31">
        <v>-0.0925879478</v>
      </c>
      <c r="V406" s="31">
        <v>-0.0942000151</v>
      </c>
      <c r="W406" s="31">
        <v>-0.0840620995</v>
      </c>
      <c r="X406" s="31">
        <v>-0.0776860714</v>
      </c>
      <c r="Y406" s="31">
        <v>-0.0689973831</v>
      </c>
      <c r="Z406" s="35">
        <v>-0.0413204432</v>
      </c>
    </row>
    <row r="407" spans="1:26" s="1" customFormat="1" ht="12.75">
      <c r="A407" s="39">
        <v>24350</v>
      </c>
      <c r="B407" s="55" t="s">
        <v>322</v>
      </c>
      <c r="C407" s="60">
        <v>-0.0856724977</v>
      </c>
      <c r="D407" s="37">
        <v>-0.0931425095</v>
      </c>
      <c r="E407" s="37">
        <v>-0.0689159632</v>
      </c>
      <c r="F407" s="37">
        <v>-0.0532275438</v>
      </c>
      <c r="G407" s="37">
        <v>-0.0489076376</v>
      </c>
      <c r="H407" s="37">
        <v>-0.054364562</v>
      </c>
      <c r="I407" s="37">
        <v>-0.0653315783</v>
      </c>
      <c r="J407" s="37">
        <v>-0.0826442242</v>
      </c>
      <c r="K407" s="37">
        <v>-0.0819842815</v>
      </c>
      <c r="L407" s="37">
        <v>-0.0831638575</v>
      </c>
      <c r="M407" s="37">
        <v>-0.0958576202</v>
      </c>
      <c r="N407" s="37">
        <v>-0.1005405188</v>
      </c>
      <c r="O407" s="37">
        <v>-0.0944136381</v>
      </c>
      <c r="P407" s="37">
        <v>-0.0923494101</v>
      </c>
      <c r="Q407" s="37">
        <v>-0.0729345083</v>
      </c>
      <c r="R407" s="37">
        <v>-0.0574457645</v>
      </c>
      <c r="S407" s="37">
        <v>-0.0561350584</v>
      </c>
      <c r="T407" s="37">
        <v>-0.0834662914</v>
      </c>
      <c r="U407" s="37">
        <v>-0.0906484127</v>
      </c>
      <c r="V407" s="37">
        <v>-0.0919978619</v>
      </c>
      <c r="W407" s="37">
        <v>-0.0822765827</v>
      </c>
      <c r="X407" s="37">
        <v>-0.0763003826</v>
      </c>
      <c r="Y407" s="37">
        <v>-0.0681535006</v>
      </c>
      <c r="Z407" s="38">
        <v>-0.043025732</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-0.0827611685</v>
      </c>
      <c r="D410" s="31">
        <v>-0.0904622078</v>
      </c>
      <c r="E410" s="31">
        <v>-0.0665216446</v>
      </c>
      <c r="F410" s="31">
        <v>-0.0508778095</v>
      </c>
      <c r="G410" s="31">
        <v>-0.0463904142</v>
      </c>
      <c r="H410" s="31">
        <v>-0.051721096</v>
      </c>
      <c r="I410" s="31">
        <v>-0.0626606941</v>
      </c>
      <c r="J410" s="31">
        <v>-0.0797920227</v>
      </c>
      <c r="K410" s="31">
        <v>-0.0794855356</v>
      </c>
      <c r="L410" s="31">
        <v>-0.0805046558</v>
      </c>
      <c r="M410" s="31">
        <v>-0.0932517052</v>
      </c>
      <c r="N410" s="31">
        <v>-0.0978230238</v>
      </c>
      <c r="O410" s="31">
        <v>-0.0915936232</v>
      </c>
      <c r="P410" s="31">
        <v>-0.0896515846</v>
      </c>
      <c r="Q410" s="31">
        <v>-0.0703340769</v>
      </c>
      <c r="R410" s="31">
        <v>-0.0511693954</v>
      </c>
      <c r="S410" s="31">
        <v>-0.0499999523</v>
      </c>
      <c r="T410" s="31">
        <v>-0.0768959522</v>
      </c>
      <c r="U410" s="31">
        <v>-0.0848317146</v>
      </c>
      <c r="V410" s="31">
        <v>-0.0860785246</v>
      </c>
      <c r="W410" s="31">
        <v>-0.0773897171</v>
      </c>
      <c r="X410" s="31">
        <v>-0.0716665983</v>
      </c>
      <c r="Y410" s="31">
        <v>-0.0635854006</v>
      </c>
      <c r="Z410" s="35">
        <v>-0.0392115116</v>
      </c>
    </row>
    <row r="411" spans="1:26" s="1" customFormat="1" ht="12.75">
      <c r="A411" s="8">
        <v>25002</v>
      </c>
      <c r="B411" s="54" t="s">
        <v>326</v>
      </c>
      <c r="C411" s="59">
        <v>-0.0870029926</v>
      </c>
      <c r="D411" s="31">
        <v>-0.0871379375</v>
      </c>
      <c r="E411" s="31">
        <v>-0.0668559074</v>
      </c>
      <c r="F411" s="31">
        <v>-0.0568358898</v>
      </c>
      <c r="G411" s="31">
        <v>-0.0692434311</v>
      </c>
      <c r="H411" s="31">
        <v>-0.0755296946</v>
      </c>
      <c r="I411" s="31">
        <v>-0.0728327036</v>
      </c>
      <c r="J411" s="31">
        <v>-0.0757665634</v>
      </c>
      <c r="K411" s="31">
        <v>-0.0662010908</v>
      </c>
      <c r="L411" s="31">
        <v>-0.0575751066</v>
      </c>
      <c r="M411" s="31">
        <v>-0.0612291098</v>
      </c>
      <c r="N411" s="31">
        <v>-0.0644643307</v>
      </c>
      <c r="O411" s="31">
        <v>-0.0653297901</v>
      </c>
      <c r="P411" s="31">
        <v>-0.0640722513</v>
      </c>
      <c r="Q411" s="31">
        <v>-0.0492070913</v>
      </c>
      <c r="R411" s="31">
        <v>-0.0411629677</v>
      </c>
      <c r="S411" s="31">
        <v>-0.0495611429</v>
      </c>
      <c r="T411" s="31">
        <v>-0.1002211571</v>
      </c>
      <c r="U411" s="31">
        <v>-0.1221734285</v>
      </c>
      <c r="V411" s="31">
        <v>-0.1284446716</v>
      </c>
      <c r="W411" s="31">
        <v>-0.1294686794</v>
      </c>
      <c r="X411" s="31">
        <v>-0.1236797571</v>
      </c>
      <c r="Y411" s="31">
        <v>-0.1082847118</v>
      </c>
      <c r="Z411" s="35">
        <v>-0.0732629299</v>
      </c>
    </row>
    <row r="412" spans="1:26" s="1" customFormat="1" ht="12.75">
      <c r="A412" s="39">
        <v>25005</v>
      </c>
      <c r="B412" s="55" t="s">
        <v>327</v>
      </c>
      <c r="C412" s="60">
        <v>-0.0953420401</v>
      </c>
      <c r="D412" s="37">
        <v>-0.0931421518</v>
      </c>
      <c r="E412" s="37">
        <v>-0.0775293112</v>
      </c>
      <c r="F412" s="37">
        <v>-0.0714725256</v>
      </c>
      <c r="G412" s="37">
        <v>-0.0955991745</v>
      </c>
      <c r="H412" s="37">
        <v>-0.1045354605</v>
      </c>
      <c r="I412" s="37">
        <v>-0.0914168358</v>
      </c>
      <c r="J412" s="37">
        <v>-0.086225152</v>
      </c>
      <c r="K412" s="37">
        <v>-0.0733802319</v>
      </c>
      <c r="L412" s="37">
        <v>-0.0607932806</v>
      </c>
      <c r="M412" s="37">
        <v>-0.0698103905</v>
      </c>
      <c r="N412" s="37">
        <v>-0.0725129843</v>
      </c>
      <c r="O412" s="37">
        <v>-0.0706510544</v>
      </c>
      <c r="P412" s="37">
        <v>-0.0752847195</v>
      </c>
      <c r="Q412" s="37">
        <v>-0.0587755442</v>
      </c>
      <c r="R412" s="37">
        <v>-0.0488675833</v>
      </c>
      <c r="S412" s="37">
        <v>-0.0631161928</v>
      </c>
      <c r="T412" s="37">
        <v>-0.1220275164</v>
      </c>
      <c r="U412" s="37">
        <v>-0.1391857862</v>
      </c>
      <c r="V412" s="37">
        <v>-0.1515626907</v>
      </c>
      <c r="W412" s="37">
        <v>-0.1607532501</v>
      </c>
      <c r="X412" s="37">
        <v>-0.1561869383</v>
      </c>
      <c r="Y412" s="37">
        <v>-0.1357142925</v>
      </c>
      <c r="Z412" s="38">
        <v>-0.0940762758</v>
      </c>
    </row>
    <row r="413" spans="1:26" s="1" customFormat="1" ht="12.75">
      <c r="A413" s="8">
        <v>25010</v>
      </c>
      <c r="B413" s="54" t="s">
        <v>328</v>
      </c>
      <c r="C413" s="59">
        <v>-0.0979756117</v>
      </c>
      <c r="D413" s="31">
        <v>-0.0993605852</v>
      </c>
      <c r="E413" s="31">
        <v>-0.0747008324</v>
      </c>
      <c r="F413" s="31">
        <v>-0.0689195395</v>
      </c>
      <c r="G413" s="31">
        <v>-0.0996904373</v>
      </c>
      <c r="H413" s="31">
        <v>-0.1116162539</v>
      </c>
      <c r="I413" s="31">
        <v>-0.0940505266</v>
      </c>
      <c r="J413" s="31">
        <v>-0.0903128386</v>
      </c>
      <c r="K413" s="31">
        <v>-0.0791238546</v>
      </c>
      <c r="L413" s="31">
        <v>-0.0729602575</v>
      </c>
      <c r="M413" s="31">
        <v>-0.0874909163</v>
      </c>
      <c r="N413" s="31">
        <v>-0.0951869488</v>
      </c>
      <c r="O413" s="31">
        <v>-0.0897965431</v>
      </c>
      <c r="P413" s="31">
        <v>-0.0861519575</v>
      </c>
      <c r="Q413" s="31">
        <v>-0.0692404509</v>
      </c>
      <c r="R413" s="31">
        <v>-0.0565596819</v>
      </c>
      <c r="S413" s="31">
        <v>-0.0728626251</v>
      </c>
      <c r="T413" s="31">
        <v>-0.1285806894</v>
      </c>
      <c r="U413" s="31">
        <v>-0.1565139294</v>
      </c>
      <c r="V413" s="31">
        <v>-0.1700297594</v>
      </c>
      <c r="W413" s="31">
        <v>-0.1748489141</v>
      </c>
      <c r="X413" s="31">
        <v>-0.1670414209</v>
      </c>
      <c r="Y413" s="31">
        <v>-0.1457333565</v>
      </c>
      <c r="Z413" s="35">
        <v>-0.0989010334</v>
      </c>
    </row>
    <row r="414" spans="1:26" s="1" customFormat="1" ht="12.75">
      <c r="A414" s="8">
        <v>25015</v>
      </c>
      <c r="B414" s="54" t="s">
        <v>329</v>
      </c>
      <c r="C414" s="59">
        <v>-0.1151460409</v>
      </c>
      <c r="D414" s="31">
        <v>-0.1147304773</v>
      </c>
      <c r="E414" s="31">
        <v>-0.0888695717</v>
      </c>
      <c r="F414" s="31">
        <v>-0.0823047161</v>
      </c>
      <c r="G414" s="31">
        <v>-0.1095885038</v>
      </c>
      <c r="H414" s="31">
        <v>-0.1198124886</v>
      </c>
      <c r="I414" s="31">
        <v>-0.1053190231</v>
      </c>
      <c r="J414" s="31">
        <v>-0.1036288738</v>
      </c>
      <c r="K414" s="31">
        <v>-0.095044136</v>
      </c>
      <c r="L414" s="31">
        <v>-0.0926529169</v>
      </c>
      <c r="M414" s="31">
        <v>-0.1059039831</v>
      </c>
      <c r="N414" s="31">
        <v>-0.1127207279</v>
      </c>
      <c r="O414" s="31">
        <v>-0.1061723232</v>
      </c>
      <c r="P414" s="31">
        <v>-0.101937294</v>
      </c>
      <c r="Q414" s="31">
        <v>-0.0849018097</v>
      </c>
      <c r="R414" s="31">
        <v>-0.0724714994</v>
      </c>
      <c r="S414" s="31">
        <v>-0.0854070187</v>
      </c>
      <c r="T414" s="31">
        <v>-0.1435246468</v>
      </c>
      <c r="U414" s="31">
        <v>-0.1754370928</v>
      </c>
      <c r="V414" s="31">
        <v>-0.1892822981</v>
      </c>
      <c r="W414" s="31">
        <v>-0.1922309399</v>
      </c>
      <c r="X414" s="31">
        <v>-0.1831424236</v>
      </c>
      <c r="Y414" s="31">
        <v>-0.1604585648</v>
      </c>
      <c r="Z414" s="35">
        <v>-0.1120051146</v>
      </c>
    </row>
    <row r="415" spans="1:26" s="1" customFormat="1" ht="12.75">
      <c r="A415" s="8">
        <v>25018</v>
      </c>
      <c r="B415" s="54" t="s">
        <v>475</v>
      </c>
      <c r="C415" s="59">
        <v>-0.0606696606</v>
      </c>
      <c r="D415" s="31">
        <v>-0.0597689152</v>
      </c>
      <c r="E415" s="31">
        <v>-0.0553394556</v>
      </c>
      <c r="F415" s="31">
        <v>-0.0490142107</v>
      </c>
      <c r="G415" s="31">
        <v>-0.0691366196</v>
      </c>
      <c r="H415" s="31">
        <v>-0.0747708082</v>
      </c>
      <c r="I415" s="31">
        <v>-0.0665243864</v>
      </c>
      <c r="J415" s="31">
        <v>-0.0592002869</v>
      </c>
      <c r="K415" s="31">
        <v>-0.0474674702</v>
      </c>
      <c r="L415" s="31">
        <v>-0.0340040922</v>
      </c>
      <c r="M415" s="31">
        <v>-0.0412929058</v>
      </c>
      <c r="N415" s="31">
        <v>-0.0383863449</v>
      </c>
      <c r="O415" s="31">
        <v>-0.0458818674</v>
      </c>
      <c r="P415" s="31">
        <v>-0.0481991768</v>
      </c>
      <c r="Q415" s="31">
        <v>-0.0340847969</v>
      </c>
      <c r="R415" s="31">
        <v>-0.0342704058</v>
      </c>
      <c r="S415" s="31">
        <v>-0.0462447405</v>
      </c>
      <c r="T415" s="31">
        <v>-0.0947618484</v>
      </c>
      <c r="U415" s="31">
        <v>-0.094304204</v>
      </c>
      <c r="V415" s="31">
        <v>-0.1014477015</v>
      </c>
      <c r="W415" s="31">
        <v>-0.1106532812</v>
      </c>
      <c r="X415" s="31">
        <v>-0.1069184542</v>
      </c>
      <c r="Y415" s="31">
        <v>-0.0915360451</v>
      </c>
      <c r="Z415" s="35">
        <v>-0.0609785318</v>
      </c>
    </row>
    <row r="416" spans="1:26" s="1" customFormat="1" ht="12.75">
      <c r="A416" s="8">
        <v>25020</v>
      </c>
      <c r="B416" s="54" t="s">
        <v>330</v>
      </c>
      <c r="C416" s="59">
        <v>-0.091858983</v>
      </c>
      <c r="D416" s="31">
        <v>-0.0912276506</v>
      </c>
      <c r="E416" s="31">
        <v>-0.0694915056</v>
      </c>
      <c r="F416" s="31">
        <v>-0.0602718592</v>
      </c>
      <c r="G416" s="31">
        <v>-0.075361371</v>
      </c>
      <c r="H416" s="31">
        <v>-0.0821862221</v>
      </c>
      <c r="I416" s="31">
        <v>-0.0776994228</v>
      </c>
      <c r="J416" s="31">
        <v>-0.0796540976</v>
      </c>
      <c r="K416" s="31">
        <v>-0.071249485</v>
      </c>
      <c r="L416" s="31">
        <v>-0.0665248632</v>
      </c>
      <c r="M416" s="31">
        <v>-0.0716012716</v>
      </c>
      <c r="N416" s="31">
        <v>-0.075032115</v>
      </c>
      <c r="O416" s="31">
        <v>-0.0718755722</v>
      </c>
      <c r="P416" s="31">
        <v>-0.0715844631</v>
      </c>
      <c r="Q416" s="31">
        <v>-0.0548715591</v>
      </c>
      <c r="R416" s="31">
        <v>-0.0475562811</v>
      </c>
      <c r="S416" s="31">
        <v>-0.0561344624</v>
      </c>
      <c r="T416" s="31">
        <v>-0.1092685461</v>
      </c>
      <c r="U416" s="31">
        <v>-0.1356790066</v>
      </c>
      <c r="V416" s="31">
        <v>-0.1452493668</v>
      </c>
      <c r="W416" s="31">
        <v>-0.1465729475</v>
      </c>
      <c r="X416" s="31">
        <v>-0.1403000355</v>
      </c>
      <c r="Y416" s="31">
        <v>-0.1226248741</v>
      </c>
      <c r="Z416" s="35">
        <v>-0.0836143494</v>
      </c>
    </row>
    <row r="417" spans="1:26" s="1" customFormat="1" ht="12.75">
      <c r="A417" s="39">
        <v>25025</v>
      </c>
      <c r="B417" s="55" t="s">
        <v>331</v>
      </c>
      <c r="C417" s="60">
        <v>-0.1256657839</v>
      </c>
      <c r="D417" s="37">
        <v>-0.1253601313</v>
      </c>
      <c r="E417" s="37">
        <v>-0.098067522</v>
      </c>
      <c r="F417" s="37">
        <v>-0.0900583267</v>
      </c>
      <c r="G417" s="37">
        <v>-0.1118559837</v>
      </c>
      <c r="H417" s="37">
        <v>-0.1201574802</v>
      </c>
      <c r="I417" s="37">
        <v>-0.1125839949</v>
      </c>
      <c r="J417" s="37">
        <v>-0.1150100231</v>
      </c>
      <c r="K417" s="37">
        <v>-0.1095558405</v>
      </c>
      <c r="L417" s="37">
        <v>-0.1098533869</v>
      </c>
      <c r="M417" s="37">
        <v>-0.1195312738</v>
      </c>
      <c r="N417" s="37">
        <v>-0.1267791986</v>
      </c>
      <c r="O417" s="37">
        <v>-0.1174371243</v>
      </c>
      <c r="P417" s="37">
        <v>-0.108679533</v>
      </c>
      <c r="Q417" s="37">
        <v>-0.0890482664</v>
      </c>
      <c r="R417" s="37">
        <v>-0.0813177824</v>
      </c>
      <c r="S417" s="37">
        <v>-0.0924901962</v>
      </c>
      <c r="T417" s="37">
        <v>-0.1510592699</v>
      </c>
      <c r="U417" s="37">
        <v>-0.1872124672</v>
      </c>
      <c r="V417" s="37">
        <v>-0.1995708942</v>
      </c>
      <c r="W417" s="37">
        <v>-0.1960006952</v>
      </c>
      <c r="X417" s="37">
        <v>-0.185303688</v>
      </c>
      <c r="Y417" s="37">
        <v>-0.1638695002</v>
      </c>
      <c r="Z417" s="38">
        <v>-0.1164852381</v>
      </c>
    </row>
    <row r="418" spans="1:26" s="1" customFormat="1" ht="12.75">
      <c r="A418" s="8">
        <v>25027</v>
      </c>
      <c r="B418" s="54" t="s">
        <v>476</v>
      </c>
      <c r="C418" s="59">
        <v>-0.0564666986</v>
      </c>
      <c r="D418" s="31">
        <v>-0.055942893</v>
      </c>
      <c r="E418" s="31">
        <v>-0.0537731647</v>
      </c>
      <c r="F418" s="31">
        <v>-0.0480918884</v>
      </c>
      <c r="G418" s="31">
        <v>-0.0701225996</v>
      </c>
      <c r="H418" s="31">
        <v>-0.0760821104</v>
      </c>
      <c r="I418" s="31">
        <v>-0.066503644</v>
      </c>
      <c r="J418" s="31">
        <v>-0.0570430756</v>
      </c>
      <c r="K418" s="31">
        <v>-0.0455839634</v>
      </c>
      <c r="L418" s="31">
        <v>-0.0334244967</v>
      </c>
      <c r="M418" s="31">
        <v>-0.0409967899</v>
      </c>
      <c r="N418" s="31">
        <v>-0.0414671898</v>
      </c>
      <c r="O418" s="31">
        <v>-0.0440322161</v>
      </c>
      <c r="P418" s="31">
        <v>-0.0511134863</v>
      </c>
      <c r="Q418" s="31">
        <v>-0.0343241692</v>
      </c>
      <c r="R418" s="31">
        <v>-0.0309265852</v>
      </c>
      <c r="S418" s="31">
        <v>-0.043951869</v>
      </c>
      <c r="T418" s="31">
        <v>-0.0914672613</v>
      </c>
      <c r="U418" s="31">
        <v>-0.0887022018</v>
      </c>
      <c r="V418" s="31">
        <v>-0.0956997871</v>
      </c>
      <c r="W418" s="31">
        <v>-0.105505228</v>
      </c>
      <c r="X418" s="31">
        <v>-0.1014899015</v>
      </c>
      <c r="Y418" s="31">
        <v>-0.0868574381</v>
      </c>
      <c r="Z418" s="35">
        <v>-0.0568535328</v>
      </c>
    </row>
    <row r="419" spans="1:26" s="1" customFormat="1" ht="12.75">
      <c r="A419" s="8">
        <v>25030</v>
      </c>
      <c r="B419" s="54" t="s">
        <v>332</v>
      </c>
      <c r="C419" s="59">
        <v>-0.0974507332</v>
      </c>
      <c r="D419" s="31">
        <v>-0.0989501476</v>
      </c>
      <c r="E419" s="31">
        <v>-0.074270606</v>
      </c>
      <c r="F419" s="31">
        <v>-0.068521142</v>
      </c>
      <c r="G419" s="31">
        <v>-0.0993772745</v>
      </c>
      <c r="H419" s="31">
        <v>-0.1113181114</v>
      </c>
      <c r="I419" s="31">
        <v>-0.0937098265</v>
      </c>
      <c r="J419" s="31">
        <v>-0.0899444818</v>
      </c>
      <c r="K419" s="31">
        <v>-0.0787713528</v>
      </c>
      <c r="L419" s="31">
        <v>-0.0725781918</v>
      </c>
      <c r="M419" s="31">
        <v>-0.0870776176</v>
      </c>
      <c r="N419" s="31">
        <v>-0.0948338509</v>
      </c>
      <c r="O419" s="31">
        <v>-0.0894217491</v>
      </c>
      <c r="P419" s="31">
        <v>-0.0856970549</v>
      </c>
      <c r="Q419" s="31">
        <v>-0.0687601566</v>
      </c>
      <c r="R419" s="31">
        <v>-0.0561515093</v>
      </c>
      <c r="S419" s="31">
        <v>-0.0725311041</v>
      </c>
      <c r="T419" s="31">
        <v>-0.1281151772</v>
      </c>
      <c r="U419" s="31">
        <v>-0.1559848785</v>
      </c>
      <c r="V419" s="31">
        <v>-0.1694120169</v>
      </c>
      <c r="W419" s="31">
        <v>-0.1741725206</v>
      </c>
      <c r="X419" s="31">
        <v>-0.1663832664</v>
      </c>
      <c r="Y419" s="31">
        <v>-0.1451581717</v>
      </c>
      <c r="Z419" s="35">
        <v>-0.0984116793</v>
      </c>
    </row>
    <row r="420" spans="1:26" s="1" customFormat="1" ht="12.75">
      <c r="A420" s="8">
        <v>25035</v>
      </c>
      <c r="B420" s="54" t="s">
        <v>333</v>
      </c>
      <c r="C420" s="59">
        <v>-0.1387090683</v>
      </c>
      <c r="D420" s="31">
        <v>-0.14115417</v>
      </c>
      <c r="E420" s="31">
        <v>-0.1110413074</v>
      </c>
      <c r="F420" s="31">
        <v>-0.1015081406</v>
      </c>
      <c r="G420" s="31">
        <v>-0.1169295311</v>
      </c>
      <c r="H420" s="31">
        <v>-0.1236501932</v>
      </c>
      <c r="I420" s="31">
        <v>-0.1257655621</v>
      </c>
      <c r="J420" s="31">
        <v>-0.1351207495</v>
      </c>
      <c r="K420" s="31">
        <v>-0.1350710392</v>
      </c>
      <c r="L420" s="31">
        <v>-0.1405225992</v>
      </c>
      <c r="M420" s="31">
        <v>-0.145810008</v>
      </c>
      <c r="N420" s="31">
        <v>-0.1543103456</v>
      </c>
      <c r="O420" s="31">
        <v>-0.141020298</v>
      </c>
      <c r="P420" s="31">
        <v>-0.1231557131</v>
      </c>
      <c r="Q420" s="31">
        <v>-0.0965617895</v>
      </c>
      <c r="R420" s="31">
        <v>-0.0971008539</v>
      </c>
      <c r="S420" s="31">
        <v>-0.1064924002</v>
      </c>
      <c r="T420" s="31">
        <v>-0.1633142233</v>
      </c>
      <c r="U420" s="31">
        <v>-0.2027378082</v>
      </c>
      <c r="V420" s="31">
        <v>-0.2106482983</v>
      </c>
      <c r="W420" s="31">
        <v>-0.1954932213</v>
      </c>
      <c r="X420" s="31">
        <v>-0.18052423</v>
      </c>
      <c r="Y420" s="31">
        <v>-0.1626771688</v>
      </c>
      <c r="Z420" s="35">
        <v>-0.118372798</v>
      </c>
    </row>
    <row r="421" spans="1:26" s="1" customFormat="1" ht="12.75">
      <c r="A421" s="8">
        <v>25040</v>
      </c>
      <c r="B421" s="54" t="s">
        <v>406</v>
      </c>
      <c r="C421" s="59">
        <v>-0.0819689035</v>
      </c>
      <c r="D421" s="31">
        <v>-0.0796685219</v>
      </c>
      <c r="E421" s="31">
        <v>-0.0686161518</v>
      </c>
      <c r="F421" s="31">
        <v>-0.0637402534</v>
      </c>
      <c r="G421" s="31">
        <v>-0.0877842903</v>
      </c>
      <c r="H421" s="31">
        <v>-0.0956019163</v>
      </c>
      <c r="I421" s="31">
        <v>-0.0824272633</v>
      </c>
      <c r="J421" s="31">
        <v>-0.0751363039</v>
      </c>
      <c r="K421" s="31">
        <v>-0.0628044605</v>
      </c>
      <c r="L421" s="31">
        <v>-0.0500119925</v>
      </c>
      <c r="M421" s="31">
        <v>-0.0572758913</v>
      </c>
      <c r="N421" s="31">
        <v>-0.0584722757</v>
      </c>
      <c r="O421" s="31">
        <v>-0.0577241182</v>
      </c>
      <c r="P421" s="31">
        <v>-0.0649113655</v>
      </c>
      <c r="Q421" s="31">
        <v>-0.0492882729</v>
      </c>
      <c r="R421" s="31">
        <v>-0.0412765741</v>
      </c>
      <c r="S421" s="31">
        <v>-0.0550072193</v>
      </c>
      <c r="T421" s="31">
        <v>-0.1112257242</v>
      </c>
      <c r="U421" s="31">
        <v>-0.1204984188</v>
      </c>
      <c r="V421" s="31">
        <v>-0.1313858032</v>
      </c>
      <c r="W421" s="31">
        <v>-0.1418406963</v>
      </c>
      <c r="X421" s="31">
        <v>-0.1377640963</v>
      </c>
      <c r="Y421" s="31">
        <v>-0.1193907261</v>
      </c>
      <c r="Z421" s="35">
        <v>-0.0823776722</v>
      </c>
    </row>
    <row r="422" spans="1:26" s="1" customFormat="1" ht="12.75">
      <c r="A422" s="39">
        <v>25050</v>
      </c>
      <c r="B422" s="55" t="s">
        <v>479</v>
      </c>
      <c r="C422" s="60">
        <v>-0.1103559732</v>
      </c>
      <c r="D422" s="37">
        <v>-0.1079480648</v>
      </c>
      <c r="E422" s="37">
        <v>-0.0863952637</v>
      </c>
      <c r="F422" s="37">
        <v>-0.0793821812</v>
      </c>
      <c r="G422" s="37">
        <v>-0.1083139181</v>
      </c>
      <c r="H422" s="37">
        <v>-0.1190536022</v>
      </c>
      <c r="I422" s="37">
        <v>-0.1039421558</v>
      </c>
      <c r="J422" s="37">
        <v>-0.0997437239</v>
      </c>
      <c r="K422" s="37">
        <v>-0.0854483843</v>
      </c>
      <c r="L422" s="37">
        <v>-0.0770636797</v>
      </c>
      <c r="M422" s="37">
        <v>-0.0938142538</v>
      </c>
      <c r="N422" s="37">
        <v>-0.0997716188</v>
      </c>
      <c r="O422" s="37">
        <v>-0.09471035</v>
      </c>
      <c r="P422" s="37">
        <v>-0.095389843</v>
      </c>
      <c r="Q422" s="37">
        <v>-0.0789557695</v>
      </c>
      <c r="R422" s="37">
        <v>-0.0632948875</v>
      </c>
      <c r="S422" s="37">
        <v>-0.0780313015</v>
      </c>
      <c r="T422" s="37">
        <v>-0.1384938955</v>
      </c>
      <c r="U422" s="37">
        <v>-0.167381525</v>
      </c>
      <c r="V422" s="37">
        <v>-0.1835231781</v>
      </c>
      <c r="W422" s="37">
        <v>-0.1927191019</v>
      </c>
      <c r="X422" s="37">
        <v>-0.1869441271</v>
      </c>
      <c r="Y422" s="37">
        <v>-0.1627744436</v>
      </c>
      <c r="Z422" s="38">
        <v>-0.1139564514</v>
      </c>
    </row>
    <row r="423" spans="1:26" s="1" customFormat="1" ht="12.75">
      <c r="A423" s="8">
        <v>25053</v>
      </c>
      <c r="B423" s="54" t="s">
        <v>477</v>
      </c>
      <c r="C423" s="59">
        <v>-0.1102769375</v>
      </c>
      <c r="D423" s="31">
        <v>-0.1066032648</v>
      </c>
      <c r="E423" s="31">
        <v>-0.0849573612</v>
      </c>
      <c r="F423" s="31">
        <v>-0.0762554407</v>
      </c>
      <c r="G423" s="31">
        <v>-0.0948607922</v>
      </c>
      <c r="H423" s="31">
        <v>-0.1022931337</v>
      </c>
      <c r="I423" s="31">
        <v>-0.0947203636</v>
      </c>
      <c r="J423" s="31">
        <v>-0.0951926708</v>
      </c>
      <c r="K423" s="31">
        <v>-0.0844274759</v>
      </c>
      <c r="L423" s="31">
        <v>-0.0740331411</v>
      </c>
      <c r="M423" s="31">
        <v>-0.0781716108</v>
      </c>
      <c r="N423" s="31">
        <v>-0.0764373541</v>
      </c>
      <c r="O423" s="31">
        <v>-0.0711685419</v>
      </c>
      <c r="P423" s="31">
        <v>-0.0754500628</v>
      </c>
      <c r="Q423" s="31">
        <v>-0.0562243462</v>
      </c>
      <c r="R423" s="31">
        <v>-0.044916153</v>
      </c>
      <c r="S423" s="31">
        <v>-0.056068182</v>
      </c>
      <c r="T423" s="31">
        <v>-0.1238411665</v>
      </c>
      <c r="U423" s="31">
        <v>-0.1588681936</v>
      </c>
      <c r="V423" s="31">
        <v>-0.1715321541</v>
      </c>
      <c r="W423" s="31">
        <v>-0.1771548986</v>
      </c>
      <c r="X423" s="31">
        <v>-0.1707798243</v>
      </c>
      <c r="Y423" s="31">
        <v>-0.1485389471</v>
      </c>
      <c r="Z423" s="35">
        <v>-0.1040924788</v>
      </c>
    </row>
    <row r="424" spans="1:26" s="1" customFormat="1" ht="12.75">
      <c r="A424" s="8">
        <v>25055</v>
      </c>
      <c r="B424" s="54" t="s">
        <v>334</v>
      </c>
      <c r="C424" s="59">
        <v>-0.1161389351</v>
      </c>
      <c r="D424" s="31">
        <v>-0.115573287</v>
      </c>
      <c r="E424" s="31">
        <v>-0.089548111</v>
      </c>
      <c r="F424" s="31">
        <v>-0.0829143524</v>
      </c>
      <c r="G424" s="31">
        <v>-0.1112548113</v>
      </c>
      <c r="H424" s="31">
        <v>-0.1222296953</v>
      </c>
      <c r="I424" s="31">
        <v>-0.1067849398</v>
      </c>
      <c r="J424" s="31">
        <v>-0.1047509909</v>
      </c>
      <c r="K424" s="31">
        <v>-0.0955148935</v>
      </c>
      <c r="L424" s="31">
        <v>-0.0927227736</v>
      </c>
      <c r="M424" s="31">
        <v>-0.1074682474</v>
      </c>
      <c r="N424" s="31">
        <v>-0.1148129702</v>
      </c>
      <c r="O424" s="31">
        <v>-0.1085698605</v>
      </c>
      <c r="P424" s="31">
        <v>-0.1048396826</v>
      </c>
      <c r="Q424" s="31">
        <v>-0.0880348682</v>
      </c>
      <c r="R424" s="31">
        <v>-0.0743149519</v>
      </c>
      <c r="S424" s="31">
        <v>-0.0881701708</v>
      </c>
      <c r="T424" s="31">
        <v>-0.1462465525</v>
      </c>
      <c r="U424" s="31">
        <v>-0.1783376932</v>
      </c>
      <c r="V424" s="31">
        <v>-0.1929373741</v>
      </c>
      <c r="W424" s="31">
        <v>-0.1969645023</v>
      </c>
      <c r="X424" s="31">
        <v>-0.1876829863</v>
      </c>
      <c r="Y424" s="31">
        <v>-0.1643927097</v>
      </c>
      <c r="Z424" s="35">
        <v>-0.1147891283</v>
      </c>
    </row>
    <row r="425" spans="1:26" s="1" customFormat="1" ht="12.75">
      <c r="A425" s="8">
        <v>25060</v>
      </c>
      <c r="B425" s="54" t="s">
        <v>335</v>
      </c>
      <c r="C425" s="59">
        <v>-0.089597702</v>
      </c>
      <c r="D425" s="31">
        <v>-0.0878789425</v>
      </c>
      <c r="E425" s="31">
        <v>-0.0727804899</v>
      </c>
      <c r="F425" s="31">
        <v>-0.0669344664</v>
      </c>
      <c r="G425" s="31">
        <v>-0.0909615755</v>
      </c>
      <c r="H425" s="31">
        <v>-0.100061059</v>
      </c>
      <c r="I425" s="31">
        <v>-0.086943388</v>
      </c>
      <c r="J425" s="31">
        <v>-0.0816241503</v>
      </c>
      <c r="K425" s="31">
        <v>-0.0685839653</v>
      </c>
      <c r="L425" s="31">
        <v>-0.0552104712</v>
      </c>
      <c r="M425" s="31">
        <v>-0.0641604662</v>
      </c>
      <c r="N425" s="31">
        <v>-0.0667723417</v>
      </c>
      <c r="O425" s="31">
        <v>-0.0647044182</v>
      </c>
      <c r="P425" s="31">
        <v>-0.0694599152</v>
      </c>
      <c r="Q425" s="31">
        <v>-0.0529385805</v>
      </c>
      <c r="R425" s="31">
        <v>-0.0435255766</v>
      </c>
      <c r="S425" s="31">
        <v>-0.0578795671</v>
      </c>
      <c r="T425" s="31">
        <v>-0.1167811155</v>
      </c>
      <c r="U425" s="31">
        <v>-0.1328480244</v>
      </c>
      <c r="V425" s="31">
        <v>-0.14460361</v>
      </c>
      <c r="W425" s="31">
        <v>-0.1536787748</v>
      </c>
      <c r="X425" s="31">
        <v>-0.149009943</v>
      </c>
      <c r="Y425" s="31">
        <v>-0.129083395</v>
      </c>
      <c r="Z425" s="35">
        <v>-0.0881755352</v>
      </c>
    </row>
    <row r="426" spans="1:26" s="1" customFormat="1" ht="12.75">
      <c r="A426" s="8">
        <v>25063</v>
      </c>
      <c r="B426" s="54" t="s">
        <v>336</v>
      </c>
      <c r="C426" s="59">
        <v>-0.085801959</v>
      </c>
      <c r="D426" s="31">
        <v>-0.0859035254</v>
      </c>
      <c r="E426" s="31">
        <v>-0.0657002926</v>
      </c>
      <c r="F426" s="31">
        <v>-0.0556548834</v>
      </c>
      <c r="G426" s="31">
        <v>-0.068046689</v>
      </c>
      <c r="H426" s="31">
        <v>-0.0743353367</v>
      </c>
      <c r="I426" s="31">
        <v>-0.0715403557</v>
      </c>
      <c r="J426" s="31">
        <v>-0.0745122433</v>
      </c>
      <c r="K426" s="31">
        <v>-0.0649911165</v>
      </c>
      <c r="L426" s="31">
        <v>-0.0559940338</v>
      </c>
      <c r="M426" s="31">
        <v>-0.0594370365</v>
      </c>
      <c r="N426" s="31">
        <v>-0.0623637438</v>
      </c>
      <c r="O426" s="31">
        <v>-0.061768651</v>
      </c>
      <c r="P426" s="31">
        <v>-0.0621739626</v>
      </c>
      <c r="Q426" s="31">
        <v>-0.0475949049</v>
      </c>
      <c r="R426" s="31">
        <v>-0.0397113562</v>
      </c>
      <c r="S426" s="31">
        <v>-0.0478003025</v>
      </c>
      <c r="T426" s="31">
        <v>-0.0985659361</v>
      </c>
      <c r="U426" s="31">
        <v>-0.1193296909</v>
      </c>
      <c r="V426" s="31">
        <v>-0.1270723343</v>
      </c>
      <c r="W426" s="31">
        <v>-0.1282052994</v>
      </c>
      <c r="X426" s="31">
        <v>-0.1223766804</v>
      </c>
      <c r="Y426" s="31">
        <v>-0.1070045233</v>
      </c>
      <c r="Z426" s="35">
        <v>-0.0720652342</v>
      </c>
    </row>
    <row r="427" spans="1:26" s="1" customFormat="1" ht="12.75">
      <c r="A427" s="39">
        <v>25065</v>
      </c>
      <c r="B427" s="55" t="s">
        <v>337</v>
      </c>
      <c r="C427" s="60">
        <v>-0.0931653976</v>
      </c>
      <c r="D427" s="37">
        <v>-0.0903342962</v>
      </c>
      <c r="E427" s="37">
        <v>-0.0757923126</v>
      </c>
      <c r="F427" s="37">
        <v>-0.0697392225</v>
      </c>
      <c r="G427" s="37">
        <v>-0.0931785107</v>
      </c>
      <c r="H427" s="37">
        <v>-0.1022233963</v>
      </c>
      <c r="I427" s="37">
        <v>-0.0898177624</v>
      </c>
      <c r="J427" s="37">
        <v>-0.0846498013</v>
      </c>
      <c r="K427" s="37">
        <v>-0.0712367296</v>
      </c>
      <c r="L427" s="37">
        <v>-0.0583773851</v>
      </c>
      <c r="M427" s="37">
        <v>-0.0673074722</v>
      </c>
      <c r="N427" s="37">
        <v>-0.0697854757</v>
      </c>
      <c r="O427" s="37">
        <v>-0.0681253672</v>
      </c>
      <c r="P427" s="37">
        <v>-0.0729361773</v>
      </c>
      <c r="Q427" s="37">
        <v>-0.056060195</v>
      </c>
      <c r="R427" s="37">
        <v>-0.0466991663</v>
      </c>
      <c r="S427" s="37">
        <v>-0.0608795881</v>
      </c>
      <c r="T427" s="37">
        <v>-0.120267272</v>
      </c>
      <c r="U427" s="37">
        <v>-0.1358577013</v>
      </c>
      <c r="V427" s="37">
        <v>-0.1478885412</v>
      </c>
      <c r="W427" s="37">
        <v>-0.1579935551</v>
      </c>
      <c r="X427" s="37">
        <v>-0.1536223888</v>
      </c>
      <c r="Y427" s="37">
        <v>-0.1332521439</v>
      </c>
      <c r="Z427" s="38">
        <v>-0.0910423994</v>
      </c>
    </row>
    <row r="428" spans="1:26" s="1" customFormat="1" ht="12.75">
      <c r="A428" s="8">
        <v>25070</v>
      </c>
      <c r="B428" s="54" t="s">
        <v>338</v>
      </c>
      <c r="C428" s="59">
        <v>-0.0858279467</v>
      </c>
      <c r="D428" s="31">
        <v>-0.0836694241</v>
      </c>
      <c r="E428" s="31">
        <v>-0.0715825558</v>
      </c>
      <c r="F428" s="31">
        <v>-0.0664920807</v>
      </c>
      <c r="G428" s="31">
        <v>-0.0908874273</v>
      </c>
      <c r="H428" s="31">
        <v>-0.098947525</v>
      </c>
      <c r="I428" s="31">
        <v>-0.0852912664</v>
      </c>
      <c r="J428" s="31">
        <v>-0.0785245895</v>
      </c>
      <c r="K428" s="31">
        <v>-0.065985918</v>
      </c>
      <c r="L428" s="31">
        <v>-0.0530611277</v>
      </c>
      <c r="M428" s="31">
        <v>-0.0608416796</v>
      </c>
      <c r="N428" s="31">
        <v>-0.061922431</v>
      </c>
      <c r="O428" s="31">
        <v>-0.06118536</v>
      </c>
      <c r="P428" s="31">
        <v>-0.0678364038</v>
      </c>
      <c r="Q428" s="31">
        <v>-0.0523661375</v>
      </c>
      <c r="R428" s="31">
        <v>-0.0442456007</v>
      </c>
      <c r="S428" s="31">
        <v>-0.0581314564</v>
      </c>
      <c r="T428" s="31">
        <v>-0.1146740913</v>
      </c>
      <c r="U428" s="31">
        <v>-0.125737071</v>
      </c>
      <c r="V428" s="31">
        <v>-0.136610508</v>
      </c>
      <c r="W428" s="31">
        <v>-0.1462301016</v>
      </c>
      <c r="X428" s="31">
        <v>-0.1419129372</v>
      </c>
      <c r="Y428" s="31">
        <v>-0.1227543354</v>
      </c>
      <c r="Z428" s="35">
        <v>-0.0850329399</v>
      </c>
    </row>
    <row r="429" spans="1:26" s="1" customFormat="1" ht="12.75">
      <c r="A429" s="8">
        <v>25073</v>
      </c>
      <c r="B429" s="54" t="s">
        <v>339</v>
      </c>
      <c r="C429" s="59">
        <v>-0.1322948933</v>
      </c>
      <c r="D429" s="31">
        <v>-0.1316720247</v>
      </c>
      <c r="E429" s="31">
        <v>-0.1035643816</v>
      </c>
      <c r="F429" s="31">
        <v>-0.0952944756</v>
      </c>
      <c r="G429" s="31">
        <v>-0.1168420315</v>
      </c>
      <c r="H429" s="31">
        <v>-0.1251434088</v>
      </c>
      <c r="I429" s="31">
        <v>-0.1182219982</v>
      </c>
      <c r="J429" s="31">
        <v>-0.1213480234</v>
      </c>
      <c r="K429" s="31">
        <v>-0.1167324781</v>
      </c>
      <c r="L429" s="31">
        <v>-0.1181869507</v>
      </c>
      <c r="M429" s="31">
        <v>-0.1280286312</v>
      </c>
      <c r="N429" s="31">
        <v>-0.1355705261</v>
      </c>
      <c r="O429" s="31">
        <v>-0.1258606911</v>
      </c>
      <c r="P429" s="31">
        <v>-0.1161150932</v>
      </c>
      <c r="Q429" s="31">
        <v>-0.0958647728</v>
      </c>
      <c r="R429" s="31">
        <v>-0.0882315636</v>
      </c>
      <c r="S429" s="31">
        <v>-0.0993337631</v>
      </c>
      <c r="T429" s="31">
        <v>-0.1585577726</v>
      </c>
      <c r="U429" s="31">
        <v>-0.1964584589</v>
      </c>
      <c r="V429" s="31">
        <v>-0.2090119123</v>
      </c>
      <c r="W429" s="31">
        <v>-0.2044724226</v>
      </c>
      <c r="X429" s="31">
        <v>-0.1931436062</v>
      </c>
      <c r="Y429" s="31">
        <v>-0.1711509228</v>
      </c>
      <c r="Z429" s="35">
        <v>-0.1225458384</v>
      </c>
    </row>
    <row r="430" spans="1:26" s="1" customFormat="1" ht="12.75">
      <c r="A430" s="8">
        <v>25075</v>
      </c>
      <c r="B430" s="54" t="s">
        <v>340</v>
      </c>
      <c r="C430" s="59">
        <v>-0.1263017654</v>
      </c>
      <c r="D430" s="31">
        <v>-0.1262530088</v>
      </c>
      <c r="E430" s="31">
        <v>-0.0987645388</v>
      </c>
      <c r="F430" s="31">
        <v>-0.0907915831</v>
      </c>
      <c r="G430" s="31">
        <v>-0.1126111746</v>
      </c>
      <c r="H430" s="31">
        <v>-0.1209256649</v>
      </c>
      <c r="I430" s="31">
        <v>-0.1135708094</v>
      </c>
      <c r="J430" s="31">
        <v>-0.116279006</v>
      </c>
      <c r="K430" s="31">
        <v>-0.1111329794</v>
      </c>
      <c r="L430" s="31">
        <v>-0.111712575</v>
      </c>
      <c r="M430" s="31">
        <v>-0.1214245558</v>
      </c>
      <c r="N430" s="31">
        <v>-0.1287739277</v>
      </c>
      <c r="O430" s="31">
        <v>-0.1189392805</v>
      </c>
      <c r="P430" s="31">
        <v>-0.1094686985</v>
      </c>
      <c r="Q430" s="31">
        <v>-0.0894888639</v>
      </c>
      <c r="R430" s="31">
        <v>-0.0820031166</v>
      </c>
      <c r="S430" s="31">
        <v>-0.0932334661</v>
      </c>
      <c r="T430" s="31">
        <v>-0.1518114805</v>
      </c>
      <c r="U430" s="31">
        <v>-0.1882656813</v>
      </c>
      <c r="V430" s="31">
        <v>-0.2004172802</v>
      </c>
      <c r="W430" s="31">
        <v>-0.1961816549</v>
      </c>
      <c r="X430" s="31">
        <v>-0.1851755381</v>
      </c>
      <c r="Y430" s="31">
        <v>-0.1639623642</v>
      </c>
      <c r="Z430" s="35">
        <v>-0.1166329384</v>
      </c>
    </row>
    <row r="431" spans="1:26" s="1" customFormat="1" ht="12.75">
      <c r="A431" s="8">
        <v>25080</v>
      </c>
      <c r="B431" s="54" t="s">
        <v>341</v>
      </c>
      <c r="C431" s="59">
        <v>-0.0882996321</v>
      </c>
      <c r="D431" s="31">
        <v>-0.0880749226</v>
      </c>
      <c r="E431" s="31">
        <v>-0.0666511059</v>
      </c>
      <c r="F431" s="31">
        <v>-0.0576354265</v>
      </c>
      <c r="G431" s="31">
        <v>-0.0727804899</v>
      </c>
      <c r="H431" s="31">
        <v>-0.0795396566</v>
      </c>
      <c r="I431" s="31">
        <v>-0.0747100115</v>
      </c>
      <c r="J431" s="31">
        <v>-0.0764603615</v>
      </c>
      <c r="K431" s="31">
        <v>-0.068005681</v>
      </c>
      <c r="L431" s="31">
        <v>-0.0634874105</v>
      </c>
      <c r="M431" s="31">
        <v>-0.0689934492</v>
      </c>
      <c r="N431" s="31">
        <v>-0.0725640059</v>
      </c>
      <c r="O431" s="31">
        <v>-0.0696610212</v>
      </c>
      <c r="P431" s="31">
        <v>-0.0694135427</v>
      </c>
      <c r="Q431" s="31">
        <v>-0.0529055595</v>
      </c>
      <c r="R431" s="31">
        <v>-0.0458498001</v>
      </c>
      <c r="S431" s="31">
        <v>-0.0542140007</v>
      </c>
      <c r="T431" s="31">
        <v>-0.1061321497</v>
      </c>
      <c r="U431" s="31">
        <v>-0.131349206</v>
      </c>
      <c r="V431" s="31">
        <v>-0.1405968666</v>
      </c>
      <c r="W431" s="31">
        <v>-0.1422272921</v>
      </c>
      <c r="X431" s="31">
        <v>-0.1360657215</v>
      </c>
      <c r="Y431" s="31">
        <v>-0.1188229322</v>
      </c>
      <c r="Z431" s="35">
        <v>-0.0805147886</v>
      </c>
    </row>
    <row r="432" spans="1:26" s="1" customFormat="1" ht="12.75">
      <c r="A432" s="39">
        <v>25085</v>
      </c>
      <c r="B432" s="55" t="s">
        <v>342</v>
      </c>
      <c r="C432" s="60">
        <v>-0.0780915022</v>
      </c>
      <c r="D432" s="37">
        <v>-0.07660532</v>
      </c>
      <c r="E432" s="37">
        <v>-0.065933466</v>
      </c>
      <c r="F432" s="37">
        <v>-0.0617403984</v>
      </c>
      <c r="G432" s="37">
        <v>-0.0862703323</v>
      </c>
      <c r="H432" s="37">
        <v>-0.0940111876</v>
      </c>
      <c r="I432" s="37">
        <v>-0.0796585083</v>
      </c>
      <c r="J432" s="37">
        <v>-0.071839571</v>
      </c>
      <c r="K432" s="37">
        <v>-0.059687376</v>
      </c>
      <c r="L432" s="37">
        <v>-0.0469770432</v>
      </c>
      <c r="M432" s="37">
        <v>-0.0547127724</v>
      </c>
      <c r="N432" s="37">
        <v>-0.0552992821</v>
      </c>
      <c r="O432" s="37">
        <v>-0.0549758673</v>
      </c>
      <c r="P432" s="37">
        <v>-0.0624493361</v>
      </c>
      <c r="Q432" s="37">
        <v>-0.0465251207</v>
      </c>
      <c r="R432" s="37">
        <v>-0.0390995741</v>
      </c>
      <c r="S432" s="37">
        <v>-0.0531508923</v>
      </c>
      <c r="T432" s="37">
        <v>-0.1076725721</v>
      </c>
      <c r="U432" s="37">
        <v>-0.1156698465</v>
      </c>
      <c r="V432" s="37">
        <v>-0.1255061626</v>
      </c>
      <c r="W432" s="37">
        <v>-0.1347516775</v>
      </c>
      <c r="X432" s="37">
        <v>-0.1304723024</v>
      </c>
      <c r="Y432" s="37">
        <v>-0.112731576</v>
      </c>
      <c r="Z432" s="38">
        <v>-0.0771688223</v>
      </c>
    </row>
    <row r="433" spans="1:26" s="1" customFormat="1" ht="12.75">
      <c r="A433" s="8">
        <v>25090</v>
      </c>
      <c r="B433" s="54" t="s">
        <v>343</v>
      </c>
      <c r="C433" s="59">
        <v>-0.117950201</v>
      </c>
      <c r="D433" s="31">
        <v>-0.1172130108</v>
      </c>
      <c r="E433" s="31">
        <v>-0.0910849571</v>
      </c>
      <c r="F433" s="31">
        <v>-0.0845249891</v>
      </c>
      <c r="G433" s="31">
        <v>-0.1118848324</v>
      </c>
      <c r="H433" s="31">
        <v>-0.1218749285</v>
      </c>
      <c r="I433" s="31">
        <v>-0.1074396372</v>
      </c>
      <c r="J433" s="31">
        <v>-0.1057739258</v>
      </c>
      <c r="K433" s="31">
        <v>-0.0976308584</v>
      </c>
      <c r="L433" s="31">
        <v>-0.0959779024</v>
      </c>
      <c r="M433" s="31">
        <v>-0.1090714931</v>
      </c>
      <c r="N433" s="31">
        <v>-0.115925312</v>
      </c>
      <c r="O433" s="31">
        <v>-0.1091165543</v>
      </c>
      <c r="P433" s="31">
        <v>-0.1047456264</v>
      </c>
      <c r="Q433" s="31">
        <v>-0.0875798464</v>
      </c>
      <c r="R433" s="31">
        <v>-0.0752720833</v>
      </c>
      <c r="S433" s="31">
        <v>-0.0877887011</v>
      </c>
      <c r="T433" s="31">
        <v>-0.1462535858</v>
      </c>
      <c r="U433" s="31">
        <v>-0.1789349318</v>
      </c>
      <c r="V433" s="31">
        <v>-0.1928602457</v>
      </c>
      <c r="W433" s="31">
        <v>-0.1955729723</v>
      </c>
      <c r="X433" s="31">
        <v>-0.1864777803</v>
      </c>
      <c r="Y433" s="31">
        <v>-0.1633481979</v>
      </c>
      <c r="Z433" s="35">
        <v>-0.1144393682</v>
      </c>
    </row>
    <row r="434" spans="1:26" s="1" customFormat="1" ht="12.75">
      <c r="A434" s="8">
        <v>25100</v>
      </c>
      <c r="B434" s="54" t="s">
        <v>344</v>
      </c>
      <c r="C434" s="59">
        <v>-0.1099948883</v>
      </c>
      <c r="D434" s="31">
        <v>-0.1064785719</v>
      </c>
      <c r="E434" s="31">
        <v>-0.0842797756</v>
      </c>
      <c r="F434" s="31">
        <v>-0.0753213167</v>
      </c>
      <c r="G434" s="31">
        <v>-0.0932557583</v>
      </c>
      <c r="H434" s="31">
        <v>-0.1004781723</v>
      </c>
      <c r="I434" s="31">
        <v>-0.0935668945</v>
      </c>
      <c r="J434" s="31">
        <v>-0.0944490433</v>
      </c>
      <c r="K434" s="31">
        <v>-0.0842015743</v>
      </c>
      <c r="L434" s="31">
        <v>-0.0747051239</v>
      </c>
      <c r="M434" s="31">
        <v>-0.0783361197</v>
      </c>
      <c r="N434" s="31">
        <v>-0.0780146122</v>
      </c>
      <c r="O434" s="31">
        <v>-0.0727090836</v>
      </c>
      <c r="P434" s="31">
        <v>-0.0765231848</v>
      </c>
      <c r="Q434" s="31">
        <v>-0.0579408407</v>
      </c>
      <c r="R434" s="31">
        <v>-0.0473717451</v>
      </c>
      <c r="S434" s="31">
        <v>-0.0583535433</v>
      </c>
      <c r="T434" s="31">
        <v>-0.1238415241</v>
      </c>
      <c r="U434" s="31">
        <v>-0.1584887505</v>
      </c>
      <c r="V434" s="31">
        <v>-0.1713918447</v>
      </c>
      <c r="W434" s="31">
        <v>-0.176302433</v>
      </c>
      <c r="X434" s="31">
        <v>-0.1697918177</v>
      </c>
      <c r="Y434" s="31">
        <v>-0.1477645636</v>
      </c>
      <c r="Z434" s="35">
        <v>-0.1033990383</v>
      </c>
    </row>
    <row r="435" spans="1:26" s="1" customFormat="1" ht="12.75">
      <c r="A435" s="8">
        <v>25102</v>
      </c>
      <c r="B435" s="54" t="s">
        <v>345</v>
      </c>
      <c r="C435" s="59"/>
      <c r="D435" s="31"/>
      <c r="E435" s="31"/>
      <c r="F435" s="31"/>
      <c r="G435" s="31"/>
      <c r="H435" s="31"/>
      <c r="I435" s="31"/>
      <c r="J435" s="31"/>
      <c r="K435" s="31"/>
      <c r="L435" s="31"/>
      <c r="M435" s="31"/>
      <c r="N435" s="31"/>
      <c r="O435" s="31"/>
      <c r="P435" s="31"/>
      <c r="Q435" s="31"/>
      <c r="R435" s="31"/>
      <c r="S435" s="31"/>
      <c r="T435" s="31"/>
      <c r="U435" s="31"/>
      <c r="V435" s="31"/>
      <c r="W435" s="31"/>
      <c r="X435" s="31"/>
      <c r="Y435" s="31"/>
      <c r="Z435" s="35"/>
    </row>
    <row r="436" spans="1:26" s="1" customFormat="1" ht="12.75">
      <c r="A436" s="8">
        <v>25110</v>
      </c>
      <c r="B436" s="54" t="s">
        <v>346</v>
      </c>
      <c r="C436" s="59">
        <v>-0.1181143522</v>
      </c>
      <c r="D436" s="31">
        <v>-0.1173197031</v>
      </c>
      <c r="E436" s="31">
        <v>-0.0911986828</v>
      </c>
      <c r="F436" s="31">
        <v>-0.0847072601</v>
      </c>
      <c r="G436" s="31">
        <v>-0.1122667789</v>
      </c>
      <c r="H436" s="31">
        <v>-0.1222038269</v>
      </c>
      <c r="I436" s="31">
        <v>-0.1075930595</v>
      </c>
      <c r="J436" s="31">
        <v>-0.1058255434</v>
      </c>
      <c r="K436" s="31">
        <v>-0.0977239609</v>
      </c>
      <c r="L436" s="31">
        <v>-0.0960333347</v>
      </c>
      <c r="M436" s="31">
        <v>-0.1090407372</v>
      </c>
      <c r="N436" s="31">
        <v>-0.1158378124</v>
      </c>
      <c r="O436" s="31">
        <v>-0.1089481115</v>
      </c>
      <c r="P436" s="31">
        <v>-0.1045427322</v>
      </c>
      <c r="Q436" s="31">
        <v>-0.0873603821</v>
      </c>
      <c r="R436" s="31">
        <v>-0.0751069784</v>
      </c>
      <c r="S436" s="31">
        <v>-0.0876362324</v>
      </c>
      <c r="T436" s="31">
        <v>-0.1462439299</v>
      </c>
      <c r="U436" s="31">
        <v>-0.17905581</v>
      </c>
      <c r="V436" s="31">
        <v>-0.1930209398</v>
      </c>
      <c r="W436" s="31">
        <v>-0.1957154274</v>
      </c>
      <c r="X436" s="31">
        <v>-0.186609149</v>
      </c>
      <c r="Y436" s="31">
        <v>-0.1634317636</v>
      </c>
      <c r="Z436" s="35">
        <v>-0.1144875288</v>
      </c>
    </row>
    <row r="437" spans="1:26" s="1" customFormat="1" ht="12.75">
      <c r="A437" s="39">
        <v>25115</v>
      </c>
      <c r="B437" s="55" t="s">
        <v>347</v>
      </c>
      <c r="C437" s="60">
        <v>-0.0540813208</v>
      </c>
      <c r="D437" s="37">
        <v>-0.0543066263</v>
      </c>
      <c r="E437" s="37">
        <v>-0.0473108292</v>
      </c>
      <c r="F437" s="37">
        <v>-0.040541172</v>
      </c>
      <c r="G437" s="37">
        <v>-0.0574980974</v>
      </c>
      <c r="H437" s="37">
        <v>-0.0626596212</v>
      </c>
      <c r="I437" s="37">
        <v>-0.0561593771</v>
      </c>
      <c r="J437" s="37">
        <v>-0.0521142483</v>
      </c>
      <c r="K437" s="37">
        <v>-0.041518569</v>
      </c>
      <c r="L437" s="37">
        <v>-0.033023715</v>
      </c>
      <c r="M437" s="37">
        <v>-0.0401728153</v>
      </c>
      <c r="N437" s="37">
        <v>-0.0391428471</v>
      </c>
      <c r="O437" s="37">
        <v>-0.04301548</v>
      </c>
      <c r="P437" s="37">
        <v>-0.0493218899</v>
      </c>
      <c r="Q437" s="37">
        <v>-0.032336235</v>
      </c>
      <c r="R437" s="37">
        <v>-0.0307593346</v>
      </c>
      <c r="S437" s="37">
        <v>-0.0402473211</v>
      </c>
      <c r="T437" s="37">
        <v>-0.0842232704</v>
      </c>
      <c r="U437" s="37">
        <v>-0.0859849453</v>
      </c>
      <c r="V437" s="37">
        <v>-0.0921382904</v>
      </c>
      <c r="W437" s="37">
        <v>-0.099142909</v>
      </c>
      <c r="X437" s="37">
        <v>-0.0959627628</v>
      </c>
      <c r="Y437" s="37">
        <v>-0.0811040401</v>
      </c>
      <c r="Z437" s="38">
        <v>-0.0526041985</v>
      </c>
    </row>
    <row r="438" spans="1:26" s="1" customFormat="1" ht="12.75">
      <c r="A438" s="8">
        <v>25125</v>
      </c>
      <c r="B438" s="54" t="s">
        <v>348</v>
      </c>
      <c r="C438" s="59">
        <v>-0.0818288326</v>
      </c>
      <c r="D438" s="31">
        <v>-0.079287529</v>
      </c>
      <c r="E438" s="31">
        <v>-0.0680606365</v>
      </c>
      <c r="F438" s="31">
        <v>-0.0631796122</v>
      </c>
      <c r="G438" s="31">
        <v>-0.0872586966</v>
      </c>
      <c r="H438" s="31">
        <v>-0.0950614214</v>
      </c>
      <c r="I438" s="31">
        <v>-0.0817782879</v>
      </c>
      <c r="J438" s="31">
        <v>-0.0746084452</v>
      </c>
      <c r="K438" s="31">
        <v>-0.0622807741</v>
      </c>
      <c r="L438" s="31">
        <v>-0.0494487286</v>
      </c>
      <c r="M438" s="31">
        <v>-0.0562710762</v>
      </c>
      <c r="N438" s="31">
        <v>-0.0572595596</v>
      </c>
      <c r="O438" s="31">
        <v>-0.0561113358</v>
      </c>
      <c r="P438" s="31">
        <v>-0.0636049509</v>
      </c>
      <c r="Q438" s="31">
        <v>-0.0482983589</v>
      </c>
      <c r="R438" s="31">
        <v>-0.0401693583</v>
      </c>
      <c r="S438" s="31">
        <v>-0.0535777807</v>
      </c>
      <c r="T438" s="31">
        <v>-0.1106597185</v>
      </c>
      <c r="U438" s="31">
        <v>-0.1204491854</v>
      </c>
      <c r="V438" s="31">
        <v>-0.1318292618</v>
      </c>
      <c r="W438" s="31">
        <v>-0.1430749893</v>
      </c>
      <c r="X438" s="31">
        <v>-0.1390148401</v>
      </c>
      <c r="Y438" s="31">
        <v>-0.12056458</v>
      </c>
      <c r="Z438" s="35">
        <v>-0.0831483603</v>
      </c>
    </row>
    <row r="439" spans="1:26" s="1" customFormat="1" ht="12.75">
      <c r="A439" s="8">
        <v>25130</v>
      </c>
      <c r="B439" s="54" t="s">
        <v>349</v>
      </c>
      <c r="C439" s="59">
        <v>-0.0974237919</v>
      </c>
      <c r="D439" s="31">
        <v>-0.0989238024</v>
      </c>
      <c r="E439" s="31">
        <v>-0.0742459297</v>
      </c>
      <c r="F439" s="31">
        <v>-0.0684974194</v>
      </c>
      <c r="G439" s="31">
        <v>-0.0993483067</v>
      </c>
      <c r="H439" s="31">
        <v>-0.1112900972</v>
      </c>
      <c r="I439" s="31">
        <v>-0.0936815739</v>
      </c>
      <c r="J439" s="31">
        <v>-0.0899174213</v>
      </c>
      <c r="K439" s="31">
        <v>-0.0787483454</v>
      </c>
      <c r="L439" s="31">
        <v>-0.0725528002</v>
      </c>
      <c r="M439" s="31">
        <v>-0.0870482922</v>
      </c>
      <c r="N439" s="31">
        <v>-0.0948040485</v>
      </c>
      <c r="O439" s="31">
        <v>-0.0893902779</v>
      </c>
      <c r="P439" s="31">
        <v>-0.0856646299</v>
      </c>
      <c r="Q439" s="31">
        <v>-0.0687273741</v>
      </c>
      <c r="R439" s="31">
        <v>-0.0561211109</v>
      </c>
      <c r="S439" s="31">
        <v>-0.0725001097</v>
      </c>
      <c r="T439" s="31">
        <v>-0.1280839443</v>
      </c>
      <c r="U439" s="31">
        <v>-0.1559480429</v>
      </c>
      <c r="V439" s="31">
        <v>-0.1693711281</v>
      </c>
      <c r="W439" s="31">
        <v>-0.174131155</v>
      </c>
      <c r="X439" s="31">
        <v>-0.1663450003</v>
      </c>
      <c r="Y439" s="31">
        <v>-0.1451212168</v>
      </c>
      <c r="Z439" s="35">
        <v>-0.0983879566</v>
      </c>
    </row>
    <row r="440" spans="1:26" s="1" customFormat="1" ht="12.75">
      <c r="A440" s="8">
        <v>25135</v>
      </c>
      <c r="B440" s="54" t="s">
        <v>350</v>
      </c>
      <c r="C440" s="59">
        <v>-0.1054468155</v>
      </c>
      <c r="D440" s="31">
        <v>-0.1039993763</v>
      </c>
      <c r="E440" s="31">
        <v>-0.0829488039</v>
      </c>
      <c r="F440" s="31">
        <v>-0.0766197443</v>
      </c>
      <c r="G440" s="31">
        <v>-0.1048651934</v>
      </c>
      <c r="H440" s="31">
        <v>-0.1155469418</v>
      </c>
      <c r="I440" s="31">
        <v>-0.100045681</v>
      </c>
      <c r="J440" s="31">
        <v>-0.0958160162</v>
      </c>
      <c r="K440" s="31">
        <v>-0.0828855038</v>
      </c>
      <c r="L440" s="31">
        <v>-0.0741022825</v>
      </c>
      <c r="M440" s="31">
        <v>-0.0878958702</v>
      </c>
      <c r="N440" s="31">
        <v>-0.0940707922</v>
      </c>
      <c r="O440" s="31">
        <v>-0.0899708271</v>
      </c>
      <c r="P440" s="31">
        <v>-0.0902781487</v>
      </c>
      <c r="Q440" s="31">
        <v>-0.0737876892</v>
      </c>
      <c r="R440" s="31">
        <v>-0.0600723028</v>
      </c>
      <c r="S440" s="31">
        <v>-0.0752167702</v>
      </c>
      <c r="T440" s="31">
        <v>-0.1348259449</v>
      </c>
      <c r="U440" s="31">
        <v>-0.1607266665</v>
      </c>
      <c r="V440" s="31">
        <v>-0.1754794121</v>
      </c>
      <c r="W440" s="31">
        <v>-0.1834585667</v>
      </c>
      <c r="X440" s="31">
        <v>-0.1772719622</v>
      </c>
      <c r="Y440" s="31">
        <v>-0.1543049812</v>
      </c>
      <c r="Z440" s="35">
        <v>-0.1067552567</v>
      </c>
    </row>
    <row r="441" spans="1:26" s="1" customFormat="1" ht="12.75">
      <c r="A441" s="8">
        <v>25137</v>
      </c>
      <c r="B441" s="54" t="s">
        <v>351</v>
      </c>
      <c r="C441" s="59">
        <v>-0.0864657164</v>
      </c>
      <c r="D441" s="31">
        <v>-0.0866030455</v>
      </c>
      <c r="E441" s="31">
        <v>-0.0663522482</v>
      </c>
      <c r="F441" s="31">
        <v>-0.0562894344</v>
      </c>
      <c r="G441" s="31">
        <v>-0.0686992407</v>
      </c>
      <c r="H441" s="31">
        <v>-0.0750124454</v>
      </c>
      <c r="I441" s="31">
        <v>-0.0722192526</v>
      </c>
      <c r="J441" s="31">
        <v>-0.0752270222</v>
      </c>
      <c r="K441" s="31">
        <v>-0.0657207966</v>
      </c>
      <c r="L441" s="31">
        <v>-0.0570551157</v>
      </c>
      <c r="M441" s="31">
        <v>-0.060762763</v>
      </c>
      <c r="N441" s="31">
        <v>-0.0638999939</v>
      </c>
      <c r="O441" s="31">
        <v>-0.0632818937</v>
      </c>
      <c r="P441" s="31">
        <v>-0.0635418892</v>
      </c>
      <c r="Q441" s="31">
        <v>-0.0487132072</v>
      </c>
      <c r="R441" s="31">
        <v>-0.040743351</v>
      </c>
      <c r="S441" s="31">
        <v>-0.0488044024</v>
      </c>
      <c r="T441" s="31">
        <v>-0.0994188786</v>
      </c>
      <c r="U441" s="31">
        <v>-0.1200921535</v>
      </c>
      <c r="V441" s="31">
        <v>-0.1278078556</v>
      </c>
      <c r="W441" s="31">
        <v>-0.1289740801</v>
      </c>
      <c r="X441" s="31">
        <v>-0.1231249571</v>
      </c>
      <c r="Y441" s="31">
        <v>-0.1077375412</v>
      </c>
      <c r="Z441" s="35">
        <v>-0.0727469921</v>
      </c>
    </row>
    <row r="442" spans="1:26" s="1" customFormat="1" ht="12.75">
      <c r="A442" s="39">
        <v>25145</v>
      </c>
      <c r="B442" s="55" t="s">
        <v>352</v>
      </c>
      <c r="C442" s="60">
        <v>-0.0928881168</v>
      </c>
      <c r="D442" s="37">
        <v>-0.0903426409</v>
      </c>
      <c r="E442" s="37">
        <v>-0.0755928755</v>
      </c>
      <c r="F442" s="37">
        <v>-0.0696575642</v>
      </c>
      <c r="G442" s="37">
        <v>-0.0933042765</v>
      </c>
      <c r="H442" s="37">
        <v>-0.1023263931</v>
      </c>
      <c r="I442" s="37">
        <v>-0.0896269083</v>
      </c>
      <c r="J442" s="37">
        <v>-0.0843557119</v>
      </c>
      <c r="K442" s="37">
        <v>-0.0711138248</v>
      </c>
      <c r="L442" s="37">
        <v>-0.0582818985</v>
      </c>
      <c r="M442" s="37">
        <v>-0.0672770739</v>
      </c>
      <c r="N442" s="37">
        <v>-0.0697526932</v>
      </c>
      <c r="O442" s="37">
        <v>-0.0680234432</v>
      </c>
      <c r="P442" s="37">
        <v>-0.0729336739</v>
      </c>
      <c r="Q442" s="37">
        <v>-0.0563590527</v>
      </c>
      <c r="R442" s="37">
        <v>-0.0469005108</v>
      </c>
      <c r="S442" s="37">
        <v>-0.0610154867</v>
      </c>
      <c r="T442" s="37">
        <v>-0.1201922894</v>
      </c>
      <c r="U442" s="37">
        <v>-0.1359137297</v>
      </c>
      <c r="V442" s="37">
        <v>-0.1479635239</v>
      </c>
      <c r="W442" s="37">
        <v>-0.1577720642</v>
      </c>
      <c r="X442" s="37">
        <v>-0.1533930302</v>
      </c>
      <c r="Y442" s="37">
        <v>-0.1330218315</v>
      </c>
      <c r="Z442" s="38">
        <v>-0.091150403</v>
      </c>
    </row>
    <row r="443" spans="1:26" s="1" customFormat="1" ht="12.75">
      <c r="A443" s="8">
        <v>25155</v>
      </c>
      <c r="B443" s="54" t="s">
        <v>353</v>
      </c>
      <c r="C443" s="59">
        <v>-0.0856837034</v>
      </c>
      <c r="D443" s="31">
        <v>-0.083563447</v>
      </c>
      <c r="E443" s="31">
        <v>-0.0714259148</v>
      </c>
      <c r="F443" s="31">
        <v>-0.0663706064</v>
      </c>
      <c r="G443" s="31">
        <v>-0.0906916857</v>
      </c>
      <c r="H443" s="31">
        <v>-0.0987856388</v>
      </c>
      <c r="I443" s="31">
        <v>-0.0851621628</v>
      </c>
      <c r="J443" s="31">
        <v>-0.0783851147</v>
      </c>
      <c r="K443" s="31">
        <v>-0.065824151</v>
      </c>
      <c r="L443" s="31">
        <v>-0.0527652502</v>
      </c>
      <c r="M443" s="31">
        <v>-0.0604075193</v>
      </c>
      <c r="N443" s="31">
        <v>-0.0614449978</v>
      </c>
      <c r="O443" s="31">
        <v>-0.0606642962</v>
      </c>
      <c r="P443" s="31">
        <v>-0.0672997236</v>
      </c>
      <c r="Q443" s="31">
        <v>-0.0519222021</v>
      </c>
      <c r="R443" s="31">
        <v>-0.0438028574</v>
      </c>
      <c r="S443" s="31">
        <v>-0.0576876402</v>
      </c>
      <c r="T443" s="31">
        <v>-0.1143473387</v>
      </c>
      <c r="U443" s="31">
        <v>-0.1256090403</v>
      </c>
      <c r="V443" s="31">
        <v>-0.1364740133</v>
      </c>
      <c r="W443" s="31">
        <v>-0.1460568905</v>
      </c>
      <c r="X443" s="31">
        <v>-0.141757369</v>
      </c>
      <c r="Y443" s="31">
        <v>-0.1226514578</v>
      </c>
      <c r="Z443" s="35">
        <v>-0.0848844051</v>
      </c>
    </row>
    <row r="444" spans="1:26" s="1" customFormat="1" ht="12.75">
      <c r="A444" s="8">
        <v>25160</v>
      </c>
      <c r="B444" s="54" t="s">
        <v>354</v>
      </c>
      <c r="C444" s="59">
        <v>-0.1140886545</v>
      </c>
      <c r="D444" s="31">
        <v>-0.1140394211</v>
      </c>
      <c r="E444" s="50">
        <v>-0.0882540941</v>
      </c>
      <c r="F444" s="48">
        <v>-0.0827628374</v>
      </c>
      <c r="G444" s="31">
        <v>-0.1118066311</v>
      </c>
      <c r="H444" s="31">
        <v>-0.1216053963</v>
      </c>
      <c r="I444" s="31">
        <v>-0.1054722071</v>
      </c>
      <c r="J444" s="50">
        <v>-0.1028774977</v>
      </c>
      <c r="K444" s="48">
        <v>-0.0949457884</v>
      </c>
      <c r="L444" s="50">
        <v>-0.0927516222</v>
      </c>
      <c r="M444" s="50">
        <v>-0.1051529646</v>
      </c>
      <c r="N444" s="48">
        <v>-0.1118708849</v>
      </c>
      <c r="O444" s="31">
        <v>-0.104695797</v>
      </c>
      <c r="P444" s="31">
        <v>-0.0993614197</v>
      </c>
      <c r="Q444" s="31">
        <v>-0.0817373991</v>
      </c>
      <c r="R444" s="31">
        <v>-0.0705717802</v>
      </c>
      <c r="S444" s="50">
        <v>-0.0831472874</v>
      </c>
      <c r="T444" s="48">
        <v>-0.1412423849</v>
      </c>
      <c r="U444" s="31">
        <v>-0.1729375124</v>
      </c>
      <c r="V444" s="31">
        <v>-0.1860073805</v>
      </c>
      <c r="W444" s="31">
        <v>-0.1877145767</v>
      </c>
      <c r="X444" s="31">
        <v>-0.1787537336</v>
      </c>
      <c r="Y444" s="31">
        <v>-0.1568915844</v>
      </c>
      <c r="Z444" s="35">
        <v>-0.1095257998</v>
      </c>
    </row>
    <row r="445" spans="1:26" s="1" customFormat="1" ht="12.75">
      <c r="A445" s="8">
        <v>25165</v>
      </c>
      <c r="B445" s="54" t="s">
        <v>355</v>
      </c>
      <c r="C445" s="59">
        <v>-0.0813573599</v>
      </c>
      <c r="D445" s="31">
        <v>-0.0791289806</v>
      </c>
      <c r="E445" s="50">
        <v>-0.0681596994</v>
      </c>
      <c r="F445" s="48">
        <v>-0.0632822514</v>
      </c>
      <c r="G445" s="31">
        <v>-0.0872907639</v>
      </c>
      <c r="H445" s="31">
        <v>-0.09509027</v>
      </c>
      <c r="I445" s="50">
        <v>-0.0819681883</v>
      </c>
      <c r="J445" s="50">
        <v>-0.0746688843</v>
      </c>
      <c r="K445" s="50">
        <v>-0.0623297691</v>
      </c>
      <c r="L445" s="50">
        <v>-0.0495603085</v>
      </c>
      <c r="M445" s="50">
        <v>-0.0569081306</v>
      </c>
      <c r="N445" s="50">
        <v>-0.0581265688</v>
      </c>
      <c r="O445" s="50">
        <v>-0.0574579239</v>
      </c>
      <c r="P445" s="50">
        <v>-0.064594388</v>
      </c>
      <c r="Q445" s="50">
        <v>-0.0489077568</v>
      </c>
      <c r="R445" s="50">
        <v>-0.0409500599</v>
      </c>
      <c r="S445" s="50">
        <v>-0.0547386408</v>
      </c>
      <c r="T445" s="50">
        <v>-0.1107014418</v>
      </c>
      <c r="U445" s="48">
        <v>-0.1197546721</v>
      </c>
      <c r="V445" s="31">
        <v>-0.1305304766</v>
      </c>
      <c r="W445" s="50">
        <v>-0.140824914</v>
      </c>
      <c r="X445" s="50">
        <v>-0.1367321014</v>
      </c>
      <c r="Y445" s="48">
        <v>-0.118432641</v>
      </c>
      <c r="Z445" s="35">
        <v>-0.081594348</v>
      </c>
    </row>
    <row r="446" spans="1:26" s="1" customFormat="1" ht="12.75">
      <c r="A446" s="8">
        <v>25180</v>
      </c>
      <c r="B446" s="54" t="s">
        <v>356</v>
      </c>
      <c r="C446" s="59">
        <v>-0.086761117</v>
      </c>
      <c r="D446" s="50">
        <v>-0.0869079828</v>
      </c>
      <c r="E446" s="50">
        <v>-0.0666383505</v>
      </c>
      <c r="F446" s="50">
        <v>-0.0566145182</v>
      </c>
      <c r="G446" s="50">
        <v>-0.069036603</v>
      </c>
      <c r="H446" s="50">
        <v>-0.0753098726</v>
      </c>
      <c r="I446" s="50">
        <v>-0.0725668669</v>
      </c>
      <c r="J446" s="50">
        <v>-0.0755410194</v>
      </c>
      <c r="K446" s="50">
        <v>-0.0659940243</v>
      </c>
      <c r="L446" s="50">
        <v>-0.057361722</v>
      </c>
      <c r="M446" s="50">
        <v>-0.0610253811</v>
      </c>
      <c r="N446" s="50">
        <v>-0.0642219782</v>
      </c>
      <c r="O446" s="50">
        <v>-0.0641291142</v>
      </c>
      <c r="P446" s="50">
        <v>-0.0638592243</v>
      </c>
      <c r="Q446" s="50">
        <v>-0.0490022898</v>
      </c>
      <c r="R446" s="50">
        <v>-0.0409470797</v>
      </c>
      <c r="S446" s="50">
        <v>-0.0493459702</v>
      </c>
      <c r="T446" s="50">
        <v>-0.099819541</v>
      </c>
      <c r="U446" s="50">
        <v>-0.1209372282</v>
      </c>
      <c r="V446" s="50">
        <v>-0.1281371117</v>
      </c>
      <c r="W446" s="50">
        <v>-0.1292148829</v>
      </c>
      <c r="X446" s="50">
        <v>-0.1234483719</v>
      </c>
      <c r="Y446" s="50">
        <v>-0.1080634594</v>
      </c>
      <c r="Z446" s="52">
        <v>-0.0730534792</v>
      </c>
    </row>
    <row r="447" spans="1:26" s="1" customFormat="1" ht="12.75">
      <c r="A447" s="65">
        <v>25185</v>
      </c>
      <c r="B447" s="47" t="s">
        <v>478</v>
      </c>
      <c r="C447" s="62">
        <v>-0.1055579185</v>
      </c>
      <c r="D447" s="50">
        <v>-0.1021434069</v>
      </c>
      <c r="E447" s="50">
        <v>-0.0831947327</v>
      </c>
      <c r="F447" s="50">
        <v>-0.0755344629</v>
      </c>
      <c r="G447" s="50">
        <v>-0.0962287188</v>
      </c>
      <c r="H447" s="50">
        <v>-0.1044938564</v>
      </c>
      <c r="I447" s="50">
        <v>-0.0946464539</v>
      </c>
      <c r="J447" s="50">
        <v>-0.0927609205</v>
      </c>
      <c r="K447" s="50">
        <v>-0.0804219246</v>
      </c>
      <c r="L447" s="50">
        <v>-0.0659842491</v>
      </c>
      <c r="M447" s="50">
        <v>-0.0713229179</v>
      </c>
      <c r="N447" s="50">
        <v>-0.0640455484</v>
      </c>
      <c r="O447" s="50">
        <v>-0.0594569445</v>
      </c>
      <c r="P447" s="50">
        <v>-0.0650849342</v>
      </c>
      <c r="Q447" s="50">
        <v>-0.0431698561</v>
      </c>
      <c r="R447" s="50">
        <v>-0.0300835371</v>
      </c>
      <c r="S447" s="50">
        <v>-0.0411292315</v>
      </c>
      <c r="T447" s="50">
        <v>-0.1174708605</v>
      </c>
      <c r="U447" s="50">
        <v>-0.1515744925</v>
      </c>
      <c r="V447" s="50">
        <v>-0.1638174057</v>
      </c>
      <c r="W447" s="50">
        <v>-0.1711934805</v>
      </c>
      <c r="X447" s="50">
        <v>-0.1653609276</v>
      </c>
      <c r="Y447" s="50">
        <v>-0.1433849335</v>
      </c>
      <c r="Z447" s="52">
        <v>-0.100241065</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21250</v>
      </c>
      <c r="K450" s="27">
        <v>21250</v>
      </c>
      <c r="L450" s="27">
        <v>21250</v>
      </c>
      <c r="M450" s="27">
        <v>21250</v>
      </c>
      <c r="N450" s="27">
        <v>21250</v>
      </c>
      <c r="O450" s="27">
        <v>21250</v>
      </c>
      <c r="P450" s="27">
        <v>21250</v>
      </c>
      <c r="Q450" s="27">
        <v>21250</v>
      </c>
      <c r="R450" s="27">
        <v>21250</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v>25035</v>
      </c>
      <c r="D451" s="25">
        <v>23275</v>
      </c>
      <c r="E451" s="25">
        <v>25035</v>
      </c>
      <c r="F451" s="25">
        <v>25035</v>
      </c>
      <c r="G451" s="25">
        <v>25035</v>
      </c>
      <c r="H451" s="25">
        <v>25073</v>
      </c>
      <c r="I451" s="25">
        <v>25035</v>
      </c>
      <c r="J451" s="25">
        <v>24188</v>
      </c>
      <c r="K451" s="25">
        <v>23115</v>
      </c>
      <c r="L451" s="25">
        <v>23115</v>
      </c>
      <c r="M451" s="25">
        <v>23115</v>
      </c>
      <c r="N451" s="25">
        <v>23115</v>
      </c>
      <c r="O451" s="25">
        <v>23115</v>
      </c>
      <c r="P451" s="25">
        <v>23115</v>
      </c>
      <c r="Q451" s="25">
        <v>23115</v>
      </c>
      <c r="R451" s="25">
        <v>23115</v>
      </c>
      <c r="S451" s="25">
        <v>23115</v>
      </c>
      <c r="T451" s="25">
        <v>23115</v>
      </c>
      <c r="U451" s="25">
        <v>23115</v>
      </c>
      <c r="V451" s="25">
        <v>25035</v>
      </c>
      <c r="W451" s="25">
        <v>25073</v>
      </c>
      <c r="X451" s="25">
        <v>25073</v>
      </c>
      <c r="Y451" s="25">
        <v>25073</v>
      </c>
      <c r="Z451" s="25">
        <v>25073</v>
      </c>
    </row>
    <row r="452" spans="1:26" s="1" customFormat="1" ht="12.75" hidden="1">
      <c r="A452" s="13"/>
      <c r="B452" s="16" t="s">
        <v>359</v>
      </c>
      <c r="C452" s="28">
        <v>0.0811386108</v>
      </c>
      <c r="D452" s="28">
        <v>0.0803822279</v>
      </c>
      <c r="E452" s="28">
        <v>0.07913059</v>
      </c>
      <c r="F452" s="28">
        <v>0.1092039943</v>
      </c>
      <c r="G452" s="28">
        <v>0.1137738228</v>
      </c>
      <c r="H452" s="28">
        <v>0.1152929664</v>
      </c>
      <c r="I452" s="28">
        <v>0.1009767652</v>
      </c>
      <c r="J452" s="28">
        <v>0.0916906595</v>
      </c>
      <c r="K452" s="28">
        <v>0.0990019441</v>
      </c>
      <c r="L452" s="28">
        <v>0.0936763883</v>
      </c>
      <c r="M452" s="28">
        <v>0.0858983994</v>
      </c>
      <c r="N452" s="28">
        <v>0.0780310035</v>
      </c>
      <c r="O452" s="28">
        <v>0.0858661532</v>
      </c>
      <c r="P452" s="28">
        <v>0.0755262375</v>
      </c>
      <c r="Q452" s="28">
        <v>0.0889142156</v>
      </c>
      <c r="R452" s="28">
        <v>0.0901626945</v>
      </c>
      <c r="S452" s="28">
        <v>0.0885826349</v>
      </c>
      <c r="T452" s="28">
        <v>0.0960079432</v>
      </c>
      <c r="U452" s="28">
        <v>0.086994946</v>
      </c>
      <c r="V452" s="28">
        <v>0.081022799</v>
      </c>
      <c r="W452" s="28">
        <v>0.0798668861</v>
      </c>
      <c r="X452" s="28">
        <v>0.0860208869</v>
      </c>
      <c r="Y452" s="28">
        <v>0.0915210843</v>
      </c>
      <c r="Z452" s="28">
        <v>0.1023099422</v>
      </c>
    </row>
    <row r="453" spans="1:26" s="1" customFormat="1" ht="12.75" hidden="1">
      <c r="A453" s="13"/>
      <c r="B453" s="22" t="s">
        <v>360</v>
      </c>
      <c r="C453" s="23">
        <v>-0.1387090683</v>
      </c>
      <c r="D453" s="23">
        <v>-0.1576875448</v>
      </c>
      <c r="E453" s="23">
        <v>-0.1110413074</v>
      </c>
      <c r="F453" s="23">
        <v>-0.1015081406</v>
      </c>
      <c r="G453" s="23">
        <v>-0.1169295311</v>
      </c>
      <c r="H453" s="23">
        <v>-0.1251434088</v>
      </c>
      <c r="I453" s="23">
        <v>-0.1257655621</v>
      </c>
      <c r="J453" s="23">
        <v>-0.1379687786</v>
      </c>
      <c r="K453" s="23">
        <v>-0.1953892708</v>
      </c>
      <c r="L453" s="23">
        <v>-0.283207655</v>
      </c>
      <c r="M453" s="23">
        <v>-0.2953855991</v>
      </c>
      <c r="N453" s="23">
        <v>-0.3119641542</v>
      </c>
      <c r="O453" s="23">
        <v>-0.28510952</v>
      </c>
      <c r="P453" s="23">
        <v>-0.274258852</v>
      </c>
      <c r="Q453" s="23">
        <v>-0.1992217302</v>
      </c>
      <c r="R453" s="23">
        <v>-0.2243256569</v>
      </c>
      <c r="S453" s="23">
        <v>-0.1942923069</v>
      </c>
      <c r="T453" s="23">
        <v>-0.2231889963</v>
      </c>
      <c r="U453" s="23">
        <v>-0.2363301516</v>
      </c>
      <c r="V453" s="23">
        <v>-0.2106482983</v>
      </c>
      <c r="W453" s="23">
        <v>-0.2044724226</v>
      </c>
      <c r="X453" s="23">
        <v>-0.1931436062</v>
      </c>
      <c r="Y453" s="23">
        <v>-0.1711509228</v>
      </c>
      <c r="Z453" s="23">
        <v>-0.1225458384</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483</v>
      </c>
      <c r="N454" s="18" t="s">
        <v>483</v>
      </c>
      <c r="O454" s="18" t="s">
        <v>483</v>
      </c>
      <c r="P454" s="18" t="s">
        <v>483</v>
      </c>
      <c r="Q454" s="18" t="s">
        <v>483</v>
      </c>
      <c r="R454" s="18" t="s">
        <v>483</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484</v>
      </c>
      <c r="D455" s="21" t="s">
        <v>485</v>
      </c>
      <c r="E455" s="21" t="s">
        <v>484</v>
      </c>
      <c r="F455" s="21" t="s">
        <v>484</v>
      </c>
      <c r="G455" s="21" t="s">
        <v>484</v>
      </c>
      <c r="H455" s="21" t="s">
        <v>339</v>
      </c>
      <c r="I455" s="21" t="s">
        <v>484</v>
      </c>
      <c r="J455" s="21" t="s">
        <v>486</v>
      </c>
      <c r="K455" s="21" t="s">
        <v>445</v>
      </c>
      <c r="L455" s="21" t="s">
        <v>445</v>
      </c>
      <c r="M455" s="21" t="s">
        <v>445</v>
      </c>
      <c r="N455" s="21" t="s">
        <v>445</v>
      </c>
      <c r="O455" s="21" t="s">
        <v>445</v>
      </c>
      <c r="P455" s="21" t="s">
        <v>445</v>
      </c>
      <c r="Q455" s="21" t="s">
        <v>445</v>
      </c>
      <c r="R455" s="21" t="s">
        <v>445</v>
      </c>
      <c r="S455" s="21" t="s">
        <v>445</v>
      </c>
      <c r="T455" s="21" t="s">
        <v>445</v>
      </c>
      <c r="U455" s="21" t="s">
        <v>445</v>
      </c>
      <c r="V455" s="21" t="s">
        <v>484</v>
      </c>
      <c r="W455" s="21" t="s">
        <v>339</v>
      </c>
      <c r="X455" s="21" t="s">
        <v>339</v>
      </c>
      <c r="Y455" s="21" t="s">
        <v>339</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Rubén</cp:lastModifiedBy>
  <cp:lastPrinted>2003-05-27T10:14:55Z</cp:lastPrinted>
  <dcterms:created xsi:type="dcterms:W3CDTF">1998-05-10T11:06:29Z</dcterms:created>
  <dcterms:modified xsi:type="dcterms:W3CDTF">2020-11-10T11:38:28Z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