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<sst xmlns="http://schemas.openxmlformats.org/spreadsheetml/2006/main" count="531" uniqueCount="487">
  <si>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</si>
  <si>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</si>
  <si>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</si>
  <si>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</si>
  <si>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</si>
  <si>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</si>
  <si>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</si>
  <si>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</si>
  <si>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</si>
  <si>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</si>
  <si>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</si>
  <si>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</si>
  <si>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</si>
  <si>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</si>
  <si>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</si>
  <si>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</si>
  <si>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</si>
  <si>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</si>
  <si>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</si>
  <si>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</si>
  <si>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</si>
  <si>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</si>
  <si>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</si>
  <si>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</si>
  <si>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</si>
  <si>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</si>
  <si>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</si>
  <si>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</si>
  <si>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</si>
  <si>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</si>
  <si>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</si>
  <si>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</si>
  <si>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</si>
  <si>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</si>
  <si>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</si>
  <si>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</si>
  <si>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</si>
  <si>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</si>
  <si>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</si>
  <si>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</si>
  <si>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</si>
  <si>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</si>
  <si>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</si>
  <si>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</si>
  <si>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</si>
  <si>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</si>
  <si>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</si>
  <si>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</si>
  <si>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</si>
  <si>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</si>
  <si>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</si>
  <si>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</si>
  <si>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</si>
  <si>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</si>
  <si>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</si>
  <si>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</si>
  <si>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</si>
  <si>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</si>
  <si>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</si>
  <si>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</si>
  <si>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</si>
  <si>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</si>
  <si>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</si>
  <si>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</si>
  <si>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</si>
  <si>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</si>
  <si>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</si>
  <si>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</si>
  <si>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</si>
  <si>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</si>
  <si>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</si>
  <si>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</si>
  <si>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</si>
  <si>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</si>
  <si>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</si>
  <si>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</si>
  <si>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</si>
  <si>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</si>
  <si>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</si>
  <si>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</si>
  <si>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</si>
  <si>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</si>
  <si>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</si>
  <si>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</si>
  <si>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</si>
  <si>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</si>
  <si>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</si>
  <si>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</si>
  <si>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</si>
  <si>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</si>
  <si>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</si>
  <si>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</si>
  <si>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</si>
  <si>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</si>
  <si>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</si>
  <si>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</si>
  <si>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</si>
  <si>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</si>
  <si>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</si>
  <si>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</si>
  <si>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</si>
  <si>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</si>
  <si>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</si>
  <si>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</si>
  <si>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</si>
  <si>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</si>
  <si>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</si>
  <si>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</si>
  <si>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</si>
  <si>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</si>
  <si>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</si>
  <si>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</si>
  <si>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</si>
  <si>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</si>
  <si>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</si>
  <si>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</si>
  <si>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</si>
  <si>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</si>
  <si>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</si>
  <si>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</si>
  <si>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</si>
  <si>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</si>
  <si>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</si>
  <si>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</si>
  <si>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</si>
  <si>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</si>
  <si>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</si>
  <si>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</si>
  <si>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</si>
  <si>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</si>
  <si>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</si>
  <si>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</si>
  <si>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</si>
  <si>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</si>
  <si>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</si>
  <si>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</si>
  <si>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</si>
  <si>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</si>
  <si>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</si>
  <si>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</si>
  <si>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</si>
  <si>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</si>
  <si>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</si>
  <si>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</si>
  <si>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</si>
  <si>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</si>
  <si>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</si>
  <si>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</si>
  <si>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</si>
  <si>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</si>
  <si>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</si>
  <si>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</si>
  <si>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</si>
  <si>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</si>
  <si>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</si>
  <si>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</si>
  <si>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</si>
  <si>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</si>
  <si>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</si>
  <si>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</si>
  <si>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</si>
  <si>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</si>
  <si>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</si>
  <si>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</si>
  <si>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</si>
  <si>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</si>
  <si>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</si>
  <si>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</si>
  <si>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</si>
  <si>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</si>
  <si>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</si>
  <si>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</si>
  <si>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</si>
  <si>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</si>
  <si>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</si>
  <si>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</si>
  <si>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</si>
  <si>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</si>
  <si>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</si>
  <si>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</si>
  <si>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</si>
  <si>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</si>
  <si>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</si>
  <si>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</si>
  <si>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</si>
  <si>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</si>
  <si>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</si>
  <si>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</si>
  <si>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</si>
  <si>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</si>
  <si>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</si>
  <si>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</si>
  <si>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</si>
  <si>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</si>
  <si>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</si>
  <si>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</si>
  <si>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</si>
  <si>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</si>
  <si>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</si>
  <si>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</si>
  <si>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</si>
  <si>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</si>
  <si>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</si>
  <si>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</si>
  <si>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</si>
  <si>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</si>
  <si>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</si>
  <si>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</si>
  <si>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</si>
  <si>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</si>
  <si>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</si>
  <si>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</si>
  <si>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</si>
  <si>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</si>
  <si>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</si>
  <si>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</si>
  <si>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</si>
  <si>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</si>
  <si>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</si>
  <si>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</si>
  <si>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</si>
  <si>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</si>
  <si>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</si>
  <si>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</si>
  <si>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</si>
  <si>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</si>
  <si>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</si>
  <si>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</si>
  <si>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</si>
  <si>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</si>
  <si>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</si>
  <si>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</si>
  <si>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</si>
  <si>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</si>
  <si>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</si>
  <si>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</si>
  <si>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</si>
  <si>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</si>
  <si>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</si>
  <si>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</si>
  <si>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</si>
  <si>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</si>
  <si>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</si>
  <si>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</si>
  <si>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</si>
  <si>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</si>
  <si>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</si>
  <si>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</si>
  <si>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</si>
  <si>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</si>
  <si>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</si>
  <si>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</si>
  <si>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</si>
  <si>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</si>
  <si>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</si>
  <si>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</si>
  <si>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</si>
  <si>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</si>
  <si>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</si>
  <si>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</si>
  <si>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</si>
  <si>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</si>
  <si>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</si>
  <si>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</si>
  <si>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</si>
  <si>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</si>
  <si>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</si>
  <si>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</si>
  <si>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</si>
  <si>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</si>
  <si>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</si>
  <si>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</si>
  <si>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</si>
  <si>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</si>
  <si>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</si>
  <si>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</si>
  <si>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</si>
  <si>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</si>
  <si>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</si>
  <si>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</si>
  <si>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</si>
  <si>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</si>
  <si>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</si>
  <si>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</si>
  <si>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</si>
  <si>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</si>
  <si>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</si>
  <si>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</si>
  <si>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</si>
  <si>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</si>
  <si>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</si>
  <si>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</si>
  <si>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</si>
  <si>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</si>
  <si>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</si>
  <si>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</si>
  <si>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</si>
  <si>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</si>
  <si>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</si>
  <si>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</si>
  <si>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</si>
  <si>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</si>
  <si>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</si>
  <si>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</si>
  <si>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</si>
  <si>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</si>
  <si>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</si>
  <si>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</si>
  <si>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</si>
  <si>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</si>
  <si>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</si>
  <si>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</si>
  <si>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</si>
  <si>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</si>
  <si>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</si>
  <si>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</si>
  <si>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</si>
  <si>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</si>
  <si>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</si>
  <si>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</si>
  <si>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</si>
  <si>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</si>
  <si>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</si>
  <si>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</si>
  <si>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</si>
  <si>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</si>
  <si>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</si>
  <si>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</si>
  <si>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</si>
  <si>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</si>
  <si>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</si>
  <si>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</si>
  <si>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</si>
  <si>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</si>
  <si>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</si>
  <si>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</si>
  <si>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</si>
  <si>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</si>
  <si>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</si>
  <si>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</si>
  <si>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</si>
  <si>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</si>
  <si>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</si>
  <si>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</si>
  <si>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</si>
  <si>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</si>
  <si>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</si>
  <si>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</si>
  <si>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</si>
  <si>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</si>
  <si>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</si>
  <si>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</si>
  <si>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</si>
  <si>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</si>
  <si>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</si>
  <si>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</si>
  <si>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</si>
  <si>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</si>
  <si>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</si>
  <si>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</si>
  <si>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</si>
  <si>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</si>
  <si>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</si>
  <si>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</si>
  <si>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</si>
  <si>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</si>
  <si>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</si>
  <si>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</si>
  <si>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</si>
  <si>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</si>
  <si>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</si>
  <si>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</si>
  <si>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</si>
  <si>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</si>
  <si>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</si>
  <si>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</si>
  <si>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</si>
  <si>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</si>
  <si>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</si>
  <si>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</si>
  <si>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</si>
  <si>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</si>
  <si>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</si>
  <si>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</si>
  <si>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</si>
  <si>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</si>
  <si>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</si>
  <si>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</si>
  <si>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</si>
  <si>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</si>
  <si>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</si>
  <si>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</si>
  <si>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</si>
  <si>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</si>
  <si>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</si>
  <si>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</si>
  <si>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</si>
  <si>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</si>
  <si>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</si>
  <si>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</si>
  <si>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</si>
  <si>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</si>
  <si>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</si>
  <si>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</si>
  <si>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</si>
  <si>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</si>
  <si>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</si>
  <si>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</si>
  <si>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</si>
  <si>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</si>
  <si>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</si>
  <si>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</si>
  <si>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</si>
  <si>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</si>
  <si>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</si>
  <si>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</si>
  <si>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</si>
  <si>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</si>
  <si>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</si>
  <si>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</si>
  <si>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</si>
  <si>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</si>
  <si>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</si>
  <si>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</si>
  <si>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</si>
  <si>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</si>
  <si>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</si>
  <si>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</si>
  <si>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</si>
  <si>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</si>
  <si>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</si>
  <si>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</si>
  <si>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</si>
  <si>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</si>
  <si>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</si>
  <si>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</si>
  <si>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</si>
  <si>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</si>
  <si>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</si>
  <si>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</si>
  <si>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</si>
  <si>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</si>
  <si>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</si>
  <si>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</si>
  <si>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</si>
  <si>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</si>
  <si>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</si>
  <si>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</si>
  <si>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</si>
  <si>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</si>
  <si>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</si>
  <si>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</si>
  <si>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</si>
  <si>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</si>
  <si>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</si>
  <si>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</si>
  <si>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</si>
  <si>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</si>
  <si>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</si>
  <si>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</si>
  <si>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</si>
  <si>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</si>
  <si>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</si>
  <si>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</si>
  <si>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</si>
  <si>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</si>
  <si>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</si>
  <si>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</si>
  <si>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</si>
  <si>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</si>
  <si>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</si>
  <si>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</si>
  <si>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</si>
  <si>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</si>
  <si>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</si>
  <si>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</si>
  <si>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</si>
  <si>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</si>
  <si>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</si>
  <si>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</si>
  <si>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</si>
  <si>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</si>
  <si>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26/10/2020</t>
  </si>
  <si>
    <t>TABESCA (220 kV)</t>
  </si>
  <si>
    <t>SAUCELL (220 kV)</t>
  </si>
  <si>
    <t>CEDILLO (400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</si>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</sst>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-0.0081346035</v>
      </c>
      <c r="D8" s="33">
        <v>-0.0041971207</v>
      </c>
      <c r="E8" s="33">
        <v>-0.0099745989</v>
      </c>
      <c r="F8" s="33">
        <v>0.00612849</v>
      </c>
      <c r="G8" s="33">
        <v>0.0028598905</v>
      </c>
      <c r="H8" s="33">
        <v>0.0071809292</v>
      </c>
      <c r="I8" s="33">
        <v>-0.0082027912</v>
      </c>
      <c r="J8" s="33">
        <v>-0.0408600569</v>
      </c>
      <c r="K8" s="33">
        <v>-0.0491261482</v>
      </c>
      <c r="L8" s="33">
        <v>-0.046615839</v>
      </c>
      <c r="M8" s="33">
        <v>-0.0459848642</v>
      </c>
      <c r="N8" s="33">
        <v>-0.0500363111</v>
      </c>
      <c r="O8" s="33">
        <v>-0.0465586185</v>
      </c>
      <c r="P8" s="33">
        <v>-0.0406560898</v>
      </c>
      <c r="Q8" s="33">
        <v>-0.0306038857</v>
      </c>
      <c r="R8" s="33">
        <v>-0.0266129971</v>
      </c>
      <c r="S8" s="33">
        <v>-0.0277628899</v>
      </c>
      <c r="T8" s="33">
        <v>-0.0289974213</v>
      </c>
      <c r="U8" s="33">
        <v>-0.0352553129</v>
      </c>
      <c r="V8" s="33">
        <v>-0.035040617</v>
      </c>
      <c r="W8" s="33">
        <v>-0.0091319084</v>
      </c>
      <c r="X8" s="33"/>
      <c r="Y8" s="33">
        <v>0.0157282948</v>
      </c>
      <c r="Z8" s="34">
        <v>0.0170558691</v>
      </c>
    </row>
    <row r="9" spans="1:26" s="1" customFormat="1" ht="12.75">
      <c r="A9" s="8">
        <v>11005</v>
      </c>
      <c r="B9" s="54" t="s">
        <v>4</v>
      </c>
      <c r="C9" s="59">
        <v>0.0193943381</v>
      </c>
      <c r="D9" s="31">
        <v>0.0225430131</v>
      </c>
      <c r="E9" s="31">
        <v>0.0186269879</v>
      </c>
      <c r="F9" s="31">
        <v>0.0244483352</v>
      </c>
      <c r="G9" s="31">
        <v>0.0230542421</v>
      </c>
      <c r="H9" s="31">
        <v>0.0249064565</v>
      </c>
      <c r="I9" s="31">
        <v>0.0142527223</v>
      </c>
      <c r="J9" s="31">
        <v>0.0022625923</v>
      </c>
      <c r="K9" s="31">
        <v>-0.0135874748</v>
      </c>
      <c r="L9" s="31">
        <v>-0.0175544024</v>
      </c>
      <c r="M9" s="31">
        <v>-0.0182799101</v>
      </c>
      <c r="N9" s="31">
        <v>-0.0231820345</v>
      </c>
      <c r="O9" s="31">
        <v>-0.0129784346</v>
      </c>
      <c r="P9" s="31">
        <v>-0.0025435686</v>
      </c>
      <c r="Q9" s="31">
        <v>0.0094226599</v>
      </c>
      <c r="R9" s="31">
        <v>0.0214410424</v>
      </c>
      <c r="S9" s="31">
        <v>0.0165322423</v>
      </c>
      <c r="T9" s="31">
        <v>0.0151078105</v>
      </c>
      <c r="U9" s="31">
        <v>0.0196382999</v>
      </c>
      <c r="V9" s="31">
        <v>0.0341943502</v>
      </c>
      <c r="W9" s="31">
        <v>0.0389825702</v>
      </c>
      <c r="X9" s="31"/>
      <c r="Y9" s="31">
        <v>0.0614543557</v>
      </c>
      <c r="Z9" s="35">
        <v>0.0607082844</v>
      </c>
    </row>
    <row r="10" spans="1:26" s="1" customFormat="1" ht="12.75">
      <c r="A10" s="8">
        <v>51005</v>
      </c>
      <c r="B10" s="54" t="s">
        <v>5</v>
      </c>
      <c r="C10" s="59">
        <v>0.0193527341</v>
      </c>
      <c r="D10" s="31">
        <v>0.0224992037</v>
      </c>
      <c r="E10" s="31">
        <v>0.018583715</v>
      </c>
      <c r="F10" s="31">
        <v>0.0244060755</v>
      </c>
      <c r="G10" s="31">
        <v>0.0230116248</v>
      </c>
      <c r="H10" s="31">
        <v>0.0248612165</v>
      </c>
      <c r="I10" s="31">
        <v>0.0142106414</v>
      </c>
      <c r="J10" s="31">
        <v>0.0022186041</v>
      </c>
      <c r="K10" s="31">
        <v>-0.0136328936</v>
      </c>
      <c r="L10" s="31">
        <v>-0.0176006556</v>
      </c>
      <c r="M10" s="31">
        <v>-0.0183258057</v>
      </c>
      <c r="N10" s="31">
        <v>-0.023226738</v>
      </c>
      <c r="O10" s="31">
        <v>-0.013024807</v>
      </c>
      <c r="P10" s="31">
        <v>-0.0025885105</v>
      </c>
      <c r="Q10" s="31">
        <v>0.009378314</v>
      </c>
      <c r="R10" s="31">
        <v>0.0213975906</v>
      </c>
      <c r="S10" s="31">
        <v>0.0164904594</v>
      </c>
      <c r="T10" s="31">
        <v>0.0150654912</v>
      </c>
      <c r="U10" s="31">
        <v>0.019595027</v>
      </c>
      <c r="V10" s="31">
        <v>0.0341507196</v>
      </c>
      <c r="W10" s="31">
        <v>0.0389374495</v>
      </c>
      <c r="X10" s="31"/>
      <c r="Y10" s="31">
        <v>0.0614091754</v>
      </c>
      <c r="Z10" s="35">
        <v>0.0606628656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0.0225426555</v>
      </c>
      <c r="D12" s="31">
        <v>0.0259490013</v>
      </c>
      <c r="E12" s="31">
        <v>0.0216017962</v>
      </c>
      <c r="F12" s="31">
        <v>0.0278615355</v>
      </c>
      <c r="G12" s="31">
        <v>0.0265532732</v>
      </c>
      <c r="H12" s="31">
        <v>0.0281805396</v>
      </c>
      <c r="I12" s="31">
        <v>0.0163843632</v>
      </c>
      <c r="J12" s="31">
        <v>0.0043081641</v>
      </c>
      <c r="K12" s="31">
        <v>-0.0120184422</v>
      </c>
      <c r="L12" s="31">
        <v>-0.0163099766</v>
      </c>
      <c r="M12" s="31">
        <v>-0.0168460608</v>
      </c>
      <c r="N12" s="31">
        <v>-0.021569252</v>
      </c>
      <c r="O12" s="31">
        <v>-0.0108693838</v>
      </c>
      <c r="P12" s="31">
        <v>-0.0001316071</v>
      </c>
      <c r="Q12" s="31">
        <v>0.0121617317</v>
      </c>
      <c r="R12" s="31">
        <v>0.0241086483</v>
      </c>
      <c r="S12" s="31">
        <v>0.0192071795</v>
      </c>
      <c r="T12" s="31">
        <v>0.0175022483</v>
      </c>
      <c r="U12" s="31">
        <v>0.0221389532</v>
      </c>
      <c r="V12" s="31">
        <v>0.0369992852</v>
      </c>
      <c r="W12" s="31">
        <v>0.0425828695</v>
      </c>
      <c r="X12" s="31"/>
      <c r="Y12" s="31">
        <v>0.065110445</v>
      </c>
      <c r="Z12" s="35">
        <v>0.0644346476</v>
      </c>
    </row>
    <row r="13" spans="1:26" s="1" customFormat="1" ht="12.75">
      <c r="A13" s="39">
        <v>11015</v>
      </c>
      <c r="B13" s="55" t="s">
        <v>7</v>
      </c>
      <c r="C13" s="60">
        <v>0.0080208778</v>
      </c>
      <c r="D13" s="37">
        <v>0.0004332662</v>
      </c>
      <c r="E13" s="37">
        <v>-0.0021195412</v>
      </c>
      <c r="F13" s="37">
        <v>-0.0029070377</v>
      </c>
      <c r="G13" s="37">
        <v>-0.0029065609</v>
      </c>
      <c r="H13" s="37">
        <v>0.0006161928</v>
      </c>
      <c r="I13" s="37">
        <v>0.0060975552</v>
      </c>
      <c r="J13" s="37">
        <v>0.0075185299</v>
      </c>
      <c r="K13" s="37">
        <v>-0.0011487007</v>
      </c>
      <c r="L13" s="37">
        <v>-0.0027816296</v>
      </c>
      <c r="M13" s="37">
        <v>-0.006721139</v>
      </c>
      <c r="N13" s="37">
        <v>-0.0135216713</v>
      </c>
      <c r="O13" s="37">
        <v>-0.011916399</v>
      </c>
      <c r="P13" s="37">
        <v>-0.0069333315</v>
      </c>
      <c r="Q13" s="37">
        <v>-0.0035678148</v>
      </c>
      <c r="R13" s="37">
        <v>0.0068071485</v>
      </c>
      <c r="S13" s="37">
        <v>0.0057683587</v>
      </c>
      <c r="T13" s="37">
        <v>0.009061873</v>
      </c>
      <c r="U13" s="37">
        <v>0.013302207</v>
      </c>
      <c r="V13" s="37">
        <v>0.0251771808</v>
      </c>
      <c r="W13" s="37">
        <v>0.019554317</v>
      </c>
      <c r="X13" s="37"/>
      <c r="Y13" s="37">
        <v>0.0332446098</v>
      </c>
      <c r="Z13" s="38">
        <v>0.0313879848</v>
      </c>
    </row>
    <row r="14" spans="1:26" s="1" customFormat="1" ht="12.75">
      <c r="A14" s="8">
        <v>11020</v>
      </c>
      <c r="B14" s="54" t="s">
        <v>8</v>
      </c>
      <c r="C14" s="59">
        <v>0.0040188432</v>
      </c>
      <c r="D14" s="31">
        <v>0.0070828199</v>
      </c>
      <c r="E14" s="31">
        <v>0.003108263</v>
      </c>
      <c r="F14" s="31">
        <v>0.0121440887</v>
      </c>
      <c r="G14" s="31">
        <v>0.0112505555</v>
      </c>
      <c r="H14" s="31">
        <v>0.0140544176</v>
      </c>
      <c r="I14" s="31">
        <v>0.0033390522</v>
      </c>
      <c r="J14" s="31">
        <v>-0.0172668695</v>
      </c>
      <c r="K14" s="31">
        <v>-0.0289229155</v>
      </c>
      <c r="L14" s="31">
        <v>-0.0289471149</v>
      </c>
      <c r="M14" s="31">
        <v>-0.0295438766</v>
      </c>
      <c r="N14" s="31">
        <v>-0.0334683657</v>
      </c>
      <c r="O14" s="31">
        <v>-0.0273523331</v>
      </c>
      <c r="P14" s="31">
        <v>-0.0205651522</v>
      </c>
      <c r="Q14" s="31">
        <v>-0.0100384951</v>
      </c>
      <c r="R14" s="31">
        <v>-0.0014692545</v>
      </c>
      <c r="S14" s="31">
        <v>-0.0042465925</v>
      </c>
      <c r="T14" s="31">
        <v>-0.0059126616</v>
      </c>
      <c r="U14" s="31">
        <v>-0.0057438612</v>
      </c>
      <c r="V14" s="31">
        <v>-0.000647068</v>
      </c>
      <c r="W14" s="31">
        <v>0.0120999217</v>
      </c>
      <c r="X14" s="31"/>
      <c r="Y14" s="31">
        <v>0.0345782638</v>
      </c>
      <c r="Z14" s="35">
        <v>0.0339381695</v>
      </c>
    </row>
    <row r="15" spans="1:26" s="1" customFormat="1" ht="12.75">
      <c r="A15" s="8">
        <v>11025</v>
      </c>
      <c r="B15" s="54" t="s">
        <v>9</v>
      </c>
      <c r="C15" s="59">
        <v>-0.0015708208</v>
      </c>
      <c r="D15" s="31">
        <v>-0.0016881227</v>
      </c>
      <c r="E15" s="31">
        <v>-0.0041596889</v>
      </c>
      <c r="F15" s="31">
        <v>0.0032135248</v>
      </c>
      <c r="G15" s="31">
        <v>0.0022405982</v>
      </c>
      <c r="H15" s="31">
        <v>0.004578054</v>
      </c>
      <c r="I15" s="31">
        <v>0.0010010004</v>
      </c>
      <c r="J15" s="31">
        <v>-0.0194180012</v>
      </c>
      <c r="K15" s="31">
        <v>-0.0278792381</v>
      </c>
      <c r="L15" s="31">
        <v>-0.0264025927</v>
      </c>
      <c r="M15" s="31">
        <v>-0.0269372463</v>
      </c>
      <c r="N15" s="31">
        <v>-0.0288870335</v>
      </c>
      <c r="O15" s="31">
        <v>-0.0276273489</v>
      </c>
      <c r="P15" s="31">
        <v>-0.022636652</v>
      </c>
      <c r="Q15" s="31">
        <v>-0.0145218372</v>
      </c>
      <c r="R15" s="31">
        <v>-0.0077557564</v>
      </c>
      <c r="S15" s="31">
        <v>-0.0082730055</v>
      </c>
      <c r="T15" s="31">
        <v>-0.008882165</v>
      </c>
      <c r="U15" s="31">
        <v>-0.0087131262</v>
      </c>
      <c r="V15" s="31">
        <v>-0.0063695908</v>
      </c>
      <c r="W15" s="31">
        <v>0.0025996566</v>
      </c>
      <c r="X15" s="31"/>
      <c r="Y15" s="31">
        <v>0.0200488567</v>
      </c>
      <c r="Z15" s="35">
        <v>0.0213820934</v>
      </c>
    </row>
    <row r="16" spans="1:26" s="1" customFormat="1" ht="12.75">
      <c r="A16" s="8">
        <v>11030</v>
      </c>
      <c r="B16" s="54" t="s">
        <v>10</v>
      </c>
      <c r="C16" s="59">
        <v>-0.0027391911</v>
      </c>
      <c r="D16" s="31">
        <v>0.0007658005</v>
      </c>
      <c r="E16" s="31">
        <v>-0.004142046</v>
      </c>
      <c r="F16" s="31">
        <v>0.0074673891</v>
      </c>
      <c r="G16" s="31">
        <v>0.0069935322</v>
      </c>
      <c r="H16" s="31">
        <v>0.0099894404</v>
      </c>
      <c r="I16" s="31">
        <v>-0.0029860735</v>
      </c>
      <c r="J16" s="31">
        <v>-0.0288268328</v>
      </c>
      <c r="K16" s="31">
        <v>-0.0389124155</v>
      </c>
      <c r="L16" s="31">
        <v>-0.0372816324</v>
      </c>
      <c r="M16" s="31">
        <v>-0.037479043</v>
      </c>
      <c r="N16" s="31">
        <v>-0.0405471325</v>
      </c>
      <c r="O16" s="31">
        <v>-0.0358083248</v>
      </c>
      <c r="P16" s="31">
        <v>-0.0305182934</v>
      </c>
      <c r="Q16" s="31">
        <v>-0.0202907324</v>
      </c>
      <c r="R16" s="31">
        <v>-0.0137181282</v>
      </c>
      <c r="S16" s="31">
        <v>-0.0153411627</v>
      </c>
      <c r="T16" s="31">
        <v>-0.0176422596</v>
      </c>
      <c r="U16" s="31">
        <v>-0.0198090076</v>
      </c>
      <c r="V16" s="31">
        <v>-0.0196846724</v>
      </c>
      <c r="W16" s="31">
        <v>-0.0006551743</v>
      </c>
      <c r="X16" s="31"/>
      <c r="Y16" s="31">
        <v>0.0219799876</v>
      </c>
      <c r="Z16" s="35">
        <v>0.0215902328</v>
      </c>
    </row>
    <row r="17" spans="1:26" s="1" customFormat="1" ht="12.75">
      <c r="A17" s="8">
        <v>11035</v>
      </c>
      <c r="B17" s="54" t="s">
        <v>11</v>
      </c>
      <c r="C17" s="59">
        <v>0.0037708879</v>
      </c>
      <c r="D17" s="31">
        <v>0.0077078342</v>
      </c>
      <c r="E17" s="31">
        <v>-0.001657486</v>
      </c>
      <c r="F17" s="31">
        <v>0.0078850985</v>
      </c>
      <c r="G17" s="31">
        <v>0.0091679096</v>
      </c>
      <c r="H17" s="31">
        <v>0.0146399736</v>
      </c>
      <c r="I17" s="31">
        <v>0.000747323</v>
      </c>
      <c r="J17" s="31">
        <v>-0.0254740715</v>
      </c>
      <c r="K17" s="31">
        <v>-0.0357385874</v>
      </c>
      <c r="L17" s="31">
        <v>-0.0347104073</v>
      </c>
      <c r="M17" s="31">
        <v>-0.0368698835</v>
      </c>
      <c r="N17" s="31">
        <v>-0.0416846275</v>
      </c>
      <c r="O17" s="31">
        <v>-0.0345506668</v>
      </c>
      <c r="P17" s="31">
        <v>-0.0305989981</v>
      </c>
      <c r="Q17" s="31">
        <v>-0.0191999674</v>
      </c>
      <c r="R17" s="31">
        <v>-0.0133543015</v>
      </c>
      <c r="S17" s="31">
        <v>-0.0149240494</v>
      </c>
      <c r="T17" s="31">
        <v>-0.0180267096</v>
      </c>
      <c r="U17" s="31">
        <v>-0.0155192614</v>
      </c>
      <c r="V17" s="31">
        <v>-0.0133484602</v>
      </c>
      <c r="W17" s="31">
        <v>0.0060887337</v>
      </c>
      <c r="X17" s="31"/>
      <c r="Y17" s="31">
        <v>0.0278719068</v>
      </c>
      <c r="Z17" s="35">
        <v>0.0245018005</v>
      </c>
    </row>
    <row r="18" spans="1:26" s="1" customFormat="1" ht="12.75">
      <c r="A18" s="39">
        <v>11040</v>
      </c>
      <c r="B18" s="55" t="s">
        <v>12</v>
      </c>
      <c r="C18" s="60">
        <v>0.0142839551</v>
      </c>
      <c r="D18" s="37">
        <v>0.0146917701</v>
      </c>
      <c r="E18" s="37">
        <v>0.0118712187</v>
      </c>
      <c r="F18" s="37">
        <v>0.0143755674</v>
      </c>
      <c r="G18" s="37">
        <v>0.0117534995</v>
      </c>
      <c r="H18" s="37">
        <v>0.0158190727</v>
      </c>
      <c r="I18" s="37">
        <v>0.0146993399</v>
      </c>
      <c r="J18" s="37">
        <v>0.0060186982</v>
      </c>
      <c r="K18" s="37">
        <v>-0.006526351</v>
      </c>
      <c r="L18" s="37">
        <v>-0.0092315674</v>
      </c>
      <c r="M18" s="37">
        <v>-0.0114389658</v>
      </c>
      <c r="N18" s="37">
        <v>-0.0181610584</v>
      </c>
      <c r="O18" s="37">
        <v>-0.0109957457</v>
      </c>
      <c r="P18" s="37">
        <v>-0.0023696423</v>
      </c>
      <c r="Q18" s="37">
        <v>0.0077309012</v>
      </c>
      <c r="R18" s="37">
        <v>0.0204182863</v>
      </c>
      <c r="S18" s="37">
        <v>0.0179508328</v>
      </c>
      <c r="T18" s="37">
        <v>0.0181278586</v>
      </c>
      <c r="U18" s="37">
        <v>0.0229885578</v>
      </c>
      <c r="V18" s="37">
        <v>0.038719058</v>
      </c>
      <c r="W18" s="37">
        <v>0.0361468792</v>
      </c>
      <c r="X18" s="37"/>
      <c r="Y18" s="37">
        <v>0.0586713552</v>
      </c>
      <c r="Z18" s="38">
        <v>0.0569724441</v>
      </c>
    </row>
    <row r="19" spans="1:26" s="1" customFormat="1" ht="12.75">
      <c r="A19" s="8">
        <v>11045</v>
      </c>
      <c r="B19" s="54" t="s">
        <v>13</v>
      </c>
      <c r="C19" s="59">
        <v>-0.0019191504</v>
      </c>
      <c r="D19" s="31">
        <v>-0.0018413067</v>
      </c>
      <c r="E19" s="31">
        <v>-0.0043256283</v>
      </c>
      <c r="F19" s="31">
        <v>0.0032405257</v>
      </c>
      <c r="G19" s="31">
        <v>0.0023137331</v>
      </c>
      <c r="H19" s="31">
        <v>0.0046098828</v>
      </c>
      <c r="I19" s="31">
        <v>0.0007485747</v>
      </c>
      <c r="J19" s="31">
        <v>-0.0201892853</v>
      </c>
      <c r="K19" s="31">
        <v>-0.0286837816</v>
      </c>
      <c r="L19" s="31">
        <v>-0.027104497</v>
      </c>
      <c r="M19" s="31">
        <v>-0.0275518894</v>
      </c>
      <c r="N19" s="31">
        <v>-0.0292799473</v>
      </c>
      <c r="O19" s="31">
        <v>-0.0280448198</v>
      </c>
      <c r="P19" s="31">
        <v>-0.0230846405</v>
      </c>
      <c r="Q19" s="31">
        <v>-0.0147604942</v>
      </c>
      <c r="R19" s="31">
        <v>-0.0079609156</v>
      </c>
      <c r="S19" s="31">
        <v>-0.0084971189</v>
      </c>
      <c r="T19" s="31">
        <v>-0.0091594458</v>
      </c>
      <c r="U19" s="31">
        <v>-0.0089637041</v>
      </c>
      <c r="V19" s="31">
        <v>-0.0069156885</v>
      </c>
      <c r="W19" s="31">
        <v>0.0021917224</v>
      </c>
      <c r="X19" s="31"/>
      <c r="Y19" s="31">
        <v>0.0196766853</v>
      </c>
      <c r="Z19" s="35">
        <v>0.0210376382</v>
      </c>
    </row>
    <row r="20" spans="1:26" s="1" customFormat="1" ht="12.75">
      <c r="A20" s="8">
        <v>11050</v>
      </c>
      <c r="B20" s="54" t="s">
        <v>14</v>
      </c>
      <c r="C20" s="59">
        <v>0.0093075633</v>
      </c>
      <c r="D20" s="31">
        <v>0.0137623549</v>
      </c>
      <c r="E20" s="31">
        <v>0.0053440332</v>
      </c>
      <c r="F20" s="31">
        <v>0.0137798786</v>
      </c>
      <c r="G20" s="31">
        <v>0.0150101781</v>
      </c>
      <c r="H20" s="31">
        <v>0.020637989</v>
      </c>
      <c r="I20" s="31">
        <v>0.0072392225</v>
      </c>
      <c r="J20" s="31">
        <v>-0.0165268183</v>
      </c>
      <c r="K20" s="31">
        <v>-0.0280661583</v>
      </c>
      <c r="L20" s="31">
        <v>-0.0280450583</v>
      </c>
      <c r="M20" s="31">
        <v>-0.0314090252</v>
      </c>
      <c r="N20" s="31">
        <v>-0.0363707542</v>
      </c>
      <c r="O20" s="31">
        <v>-0.0278105736</v>
      </c>
      <c r="P20" s="31">
        <v>-0.0231165886</v>
      </c>
      <c r="Q20" s="31">
        <v>-0.0112484694</v>
      </c>
      <c r="R20" s="31">
        <v>-0.0034519434</v>
      </c>
      <c r="S20" s="31">
        <v>-0.0063326359</v>
      </c>
      <c r="T20" s="31">
        <v>-0.0093567371</v>
      </c>
      <c r="U20" s="31">
        <v>-0.0060456991</v>
      </c>
      <c r="V20" s="31">
        <v>-0.0004595518</v>
      </c>
      <c r="W20" s="31">
        <v>0.0159173012</v>
      </c>
      <c r="X20" s="31"/>
      <c r="Y20" s="31">
        <v>0.0382388234</v>
      </c>
      <c r="Z20" s="35">
        <v>0.0348185897</v>
      </c>
    </row>
    <row r="21" spans="1:26" s="1" customFormat="1" ht="12.75">
      <c r="A21" s="8">
        <v>11055</v>
      </c>
      <c r="B21" s="54" t="s">
        <v>404</v>
      </c>
      <c r="C21" s="59">
        <v>0.016428709</v>
      </c>
      <c r="D21" s="31">
        <v>0.0189526081</v>
      </c>
      <c r="E21" s="31">
        <v>0.0163177252</v>
      </c>
      <c r="F21" s="31">
        <v>0.0208053589</v>
      </c>
      <c r="G21" s="31">
        <v>0.0191518068</v>
      </c>
      <c r="H21" s="31">
        <v>0.0216244459</v>
      </c>
      <c r="I21" s="31">
        <v>0.014900744</v>
      </c>
      <c r="J21" s="31">
        <v>0.0033811331</v>
      </c>
      <c r="K21" s="31">
        <v>-0.0108885765</v>
      </c>
      <c r="L21" s="31">
        <v>-0.0138546228</v>
      </c>
      <c r="M21" s="31">
        <v>-0.0152093172</v>
      </c>
      <c r="N21" s="31">
        <v>-0.0206135511</v>
      </c>
      <c r="O21" s="31">
        <v>-0.0120831728</v>
      </c>
      <c r="P21" s="31">
        <v>-0.0027234554</v>
      </c>
      <c r="Q21" s="31">
        <v>0.0082206726</v>
      </c>
      <c r="R21" s="31">
        <v>0.0203403831</v>
      </c>
      <c r="S21" s="31">
        <v>0.0153826475</v>
      </c>
      <c r="T21" s="31">
        <v>0.0148280263</v>
      </c>
      <c r="U21" s="31">
        <v>0.0190173388</v>
      </c>
      <c r="V21" s="31">
        <v>0.0329732299</v>
      </c>
      <c r="W21" s="31">
        <v>0.0350186825</v>
      </c>
      <c r="X21" s="31"/>
      <c r="Y21" s="31">
        <v>0.0571961999</v>
      </c>
      <c r="Z21" s="35">
        <v>0.0562256575</v>
      </c>
    </row>
    <row r="22" spans="1:26" s="1" customFormat="1" ht="12.75">
      <c r="A22" s="8">
        <v>11065</v>
      </c>
      <c r="B22" s="54" t="s">
        <v>364</v>
      </c>
      <c r="C22" s="59">
        <v>0.0055777431</v>
      </c>
      <c r="D22" s="31">
        <v>0.009632349</v>
      </c>
      <c r="E22" s="31">
        <v>-0.000569582</v>
      </c>
      <c r="F22" s="31">
        <v>0.0085620284</v>
      </c>
      <c r="G22" s="31">
        <v>0.010219276</v>
      </c>
      <c r="H22" s="31">
        <v>0.0161519647</v>
      </c>
      <c r="I22" s="31">
        <v>0.0021535754</v>
      </c>
      <c r="J22" s="31">
        <v>-0.0240166187</v>
      </c>
      <c r="K22" s="31">
        <v>-0.0342868567</v>
      </c>
      <c r="L22" s="31">
        <v>-0.0333493948</v>
      </c>
      <c r="M22" s="31">
        <v>-0.0358654261</v>
      </c>
      <c r="N22" s="31">
        <v>-0.0410333872</v>
      </c>
      <c r="O22" s="31">
        <v>-0.0334572792</v>
      </c>
      <c r="P22" s="31">
        <v>-0.029763937</v>
      </c>
      <c r="Q22" s="31">
        <v>-0.0181424618</v>
      </c>
      <c r="R22" s="31">
        <v>-0.0125223398</v>
      </c>
      <c r="S22" s="31">
        <v>-0.0141450167</v>
      </c>
      <c r="T22" s="31">
        <v>-0.017313242</v>
      </c>
      <c r="U22" s="31">
        <v>-0.0138927698</v>
      </c>
      <c r="V22" s="31">
        <v>-0.011318922</v>
      </c>
      <c r="W22" s="31">
        <v>0.0081936717</v>
      </c>
      <c r="X22" s="31"/>
      <c r="Y22" s="31">
        <v>0.0297421813</v>
      </c>
      <c r="Z22" s="35">
        <v>0.0259312987</v>
      </c>
    </row>
    <row r="23" spans="1:26" s="1" customFormat="1" ht="12.75">
      <c r="A23" s="39">
        <v>11070</v>
      </c>
      <c r="B23" s="55" t="s">
        <v>365</v>
      </c>
      <c r="C23" s="60">
        <v>0.005384326</v>
      </c>
      <c r="D23" s="37">
        <v>0.0017334819</v>
      </c>
      <c r="E23" s="37">
        <v>-0.0004490614</v>
      </c>
      <c r="F23" s="37">
        <v>0.0015515089</v>
      </c>
      <c r="G23" s="37">
        <v>0.0002721548</v>
      </c>
      <c r="H23" s="37">
        <v>0.0033147335</v>
      </c>
      <c r="I23" s="37">
        <v>0.007173419</v>
      </c>
      <c r="J23" s="37">
        <v>-0.0040061474</v>
      </c>
      <c r="K23" s="37">
        <v>-0.0113228559</v>
      </c>
      <c r="L23" s="37">
        <v>-0.0115101337</v>
      </c>
      <c r="M23" s="37">
        <v>-0.0137009621</v>
      </c>
      <c r="N23" s="37">
        <v>-0.0177506208</v>
      </c>
      <c r="O23" s="37">
        <v>-0.0200109482</v>
      </c>
      <c r="P23" s="37">
        <v>-0.014939189</v>
      </c>
      <c r="Q23" s="37">
        <v>-0.0091658831</v>
      </c>
      <c r="R23" s="37">
        <v>-0.0017937422</v>
      </c>
      <c r="S23" s="37">
        <v>-0.0020190477</v>
      </c>
      <c r="T23" s="37">
        <v>-0.0014904737</v>
      </c>
      <c r="U23" s="37">
        <v>0.0005443692</v>
      </c>
      <c r="V23" s="37">
        <v>0.0068408847</v>
      </c>
      <c r="W23" s="37">
        <v>0.0096886754</v>
      </c>
      <c r="X23" s="37"/>
      <c r="Y23" s="37">
        <v>0.0243102908</v>
      </c>
      <c r="Z23" s="38">
        <v>0.025331676</v>
      </c>
    </row>
    <row r="24" spans="1:26" s="1" customFormat="1" ht="12.75">
      <c r="A24" s="8">
        <v>11075</v>
      </c>
      <c r="B24" s="54" t="s">
        <v>15</v>
      </c>
      <c r="C24" s="59">
        <v>-0.0066777468</v>
      </c>
      <c r="D24" s="31">
        <v>-0.0029063225</v>
      </c>
      <c r="E24" s="31">
        <v>-0.0072153807</v>
      </c>
      <c r="F24" s="31">
        <v>0.0075115561</v>
      </c>
      <c r="G24" s="31">
        <v>0.005741775</v>
      </c>
      <c r="H24" s="31">
        <v>0.0084804296</v>
      </c>
      <c r="I24" s="31">
        <v>-0.006075263</v>
      </c>
      <c r="J24" s="31">
        <v>-0.0358330011</v>
      </c>
      <c r="K24" s="31">
        <v>-0.045296669</v>
      </c>
      <c r="L24" s="31">
        <v>-0.0425816774</v>
      </c>
      <c r="M24" s="31">
        <v>-0.041650176</v>
      </c>
      <c r="N24" s="31">
        <v>-0.0447211266</v>
      </c>
      <c r="O24" s="31">
        <v>-0.0415107012</v>
      </c>
      <c r="P24" s="31">
        <v>-0.0360349417</v>
      </c>
      <c r="Q24" s="31">
        <v>-0.0259703398</v>
      </c>
      <c r="R24" s="31">
        <v>-0.0205579996</v>
      </c>
      <c r="S24" s="31">
        <v>-0.0219519138</v>
      </c>
      <c r="T24" s="31">
        <v>-0.0241749287</v>
      </c>
      <c r="U24" s="31">
        <v>-0.0298547745</v>
      </c>
      <c r="V24" s="31">
        <v>-0.0319795609</v>
      </c>
      <c r="W24" s="31">
        <v>-0.0069971085</v>
      </c>
      <c r="X24" s="31"/>
      <c r="Y24" s="31">
        <v>0.0174936652</v>
      </c>
      <c r="Z24" s="35">
        <v>0.0182798505</v>
      </c>
    </row>
    <row r="25" spans="1:26" s="1" customFormat="1" ht="12.75">
      <c r="A25" s="8">
        <v>11080</v>
      </c>
      <c r="B25" s="54" t="s">
        <v>16</v>
      </c>
      <c r="C25" s="59">
        <v>-0.0063042641</v>
      </c>
      <c r="D25" s="31">
        <v>-0.0043933392</v>
      </c>
      <c r="E25" s="31">
        <v>-0.0070873499</v>
      </c>
      <c r="F25" s="31">
        <v>0.0045306683</v>
      </c>
      <c r="G25" s="31">
        <v>0.0033529401</v>
      </c>
      <c r="H25" s="31">
        <v>0.0053856373</v>
      </c>
      <c r="I25" s="31">
        <v>-0.0040057898</v>
      </c>
      <c r="J25" s="31">
        <v>-0.0297176838</v>
      </c>
      <c r="K25" s="31">
        <v>-0.0391354561</v>
      </c>
      <c r="L25" s="31">
        <v>-0.0368430614</v>
      </c>
      <c r="M25" s="31">
        <v>-0.0363904238</v>
      </c>
      <c r="N25" s="31">
        <v>-0.0384391546</v>
      </c>
      <c r="O25" s="31">
        <v>-0.0365384817</v>
      </c>
      <c r="P25" s="31">
        <v>-0.0313185453</v>
      </c>
      <c r="Q25" s="31">
        <v>-0.0219670534</v>
      </c>
      <c r="R25" s="31">
        <v>-0.0156860352</v>
      </c>
      <c r="S25" s="31">
        <v>-0.0166225433</v>
      </c>
      <c r="T25" s="31">
        <v>-0.0183124542</v>
      </c>
      <c r="U25" s="31">
        <v>-0.0220330954</v>
      </c>
      <c r="V25" s="31">
        <v>-0.0231664181</v>
      </c>
      <c r="W25" s="31">
        <v>-0.0050606728</v>
      </c>
      <c r="X25" s="31"/>
      <c r="Y25" s="31">
        <v>0.0166216493</v>
      </c>
      <c r="Z25" s="35">
        <v>0.0176916122</v>
      </c>
    </row>
    <row r="26" spans="1:26" s="1" customFormat="1" ht="12.75">
      <c r="A26" s="8">
        <v>12010</v>
      </c>
      <c r="B26" s="54" t="s">
        <v>17</v>
      </c>
      <c r="C26" s="59">
        <v>-0.0010710955</v>
      </c>
      <c r="D26" s="31">
        <v>-0.0012265444</v>
      </c>
      <c r="E26" s="31">
        <v>-0.002589941</v>
      </c>
      <c r="F26" s="31">
        <v>-0.0030059814</v>
      </c>
      <c r="G26" s="31">
        <v>-0.0014865398</v>
      </c>
      <c r="H26" s="31">
        <v>-0.0010294914</v>
      </c>
      <c r="I26" s="31">
        <v>-0.0006240606</v>
      </c>
      <c r="J26" s="31">
        <v>-0.0016733408</v>
      </c>
      <c r="K26" s="31">
        <v>-0.0026165247</v>
      </c>
      <c r="L26" s="31">
        <v>-0.0014126301</v>
      </c>
      <c r="M26" s="31">
        <v>-0.0020551682</v>
      </c>
      <c r="N26" s="31">
        <v>-0.0025157928</v>
      </c>
      <c r="O26" s="31">
        <v>-0.0014059544</v>
      </c>
      <c r="P26" s="31">
        <v>-3.83854E-05</v>
      </c>
      <c r="Q26" s="31">
        <v>-0.0017470121</v>
      </c>
      <c r="R26" s="31">
        <v>0.0005139709</v>
      </c>
      <c r="S26" s="31">
        <v>-0.0007076263</v>
      </c>
      <c r="T26" s="31">
        <v>-8.4639E-06</v>
      </c>
      <c r="U26" s="31">
        <v>0.0003424287</v>
      </c>
      <c r="V26" s="31">
        <v>-0.0011096001</v>
      </c>
      <c r="W26" s="31">
        <v>-0.0034445524</v>
      </c>
      <c r="X26" s="31"/>
      <c r="Y26" s="31">
        <v>-0.0013754368</v>
      </c>
      <c r="Z26" s="35">
        <v>-0.000185132</v>
      </c>
    </row>
    <row r="27" spans="1:26" s="1" customFormat="1" ht="12.75">
      <c r="A27" s="8">
        <v>12015</v>
      </c>
      <c r="B27" s="54" t="s">
        <v>18</v>
      </c>
      <c r="C27" s="59">
        <v>-0.0036649704</v>
      </c>
      <c r="D27" s="31">
        <v>0.0016561747</v>
      </c>
      <c r="E27" s="31">
        <v>0.0017802715</v>
      </c>
      <c r="F27" s="31">
        <v>0.0290207267</v>
      </c>
      <c r="G27" s="31">
        <v>0.0314410925</v>
      </c>
      <c r="H27" s="31">
        <v>0.0223335624</v>
      </c>
      <c r="I27" s="31">
        <v>-0.0041146278</v>
      </c>
      <c r="J27" s="31">
        <v>-0.0608710051</v>
      </c>
      <c r="K27" s="31">
        <v>-0.0722961426</v>
      </c>
      <c r="L27" s="31">
        <v>-0.0620945692</v>
      </c>
      <c r="M27" s="31">
        <v>-0.0578336716</v>
      </c>
      <c r="N27" s="31">
        <v>-0.0457589626</v>
      </c>
      <c r="O27" s="31">
        <v>-0.0409440994</v>
      </c>
      <c r="P27" s="31">
        <v>-0.0390895605</v>
      </c>
      <c r="Q27" s="31">
        <v>-0.0233510733</v>
      </c>
      <c r="R27" s="31">
        <v>-0.0151741505</v>
      </c>
      <c r="S27" s="31">
        <v>-0.0097663403</v>
      </c>
      <c r="T27" s="31">
        <v>-0.0150076151</v>
      </c>
      <c r="U27" s="31">
        <v>-0.0320198536</v>
      </c>
      <c r="V27" s="31">
        <v>-0.0469074249</v>
      </c>
      <c r="W27" s="31">
        <v>-0.0052052736</v>
      </c>
      <c r="X27" s="31"/>
      <c r="Y27" s="31">
        <v>0.0204770565</v>
      </c>
      <c r="Z27" s="35">
        <v>0.0209264755</v>
      </c>
    </row>
    <row r="28" spans="1:26" s="1" customFormat="1" ht="12.75">
      <c r="A28" s="39">
        <v>12018</v>
      </c>
      <c r="B28" s="55" t="s">
        <v>19</v>
      </c>
      <c r="C28" s="60">
        <v>-0.0152664185</v>
      </c>
      <c r="D28" s="37">
        <v>-0.0099045038</v>
      </c>
      <c r="E28" s="37">
        <v>-0.0163683891</v>
      </c>
      <c r="F28" s="37">
        <v>0.008674264</v>
      </c>
      <c r="G28" s="37">
        <v>0.0031726956</v>
      </c>
      <c r="H28" s="37">
        <v>-0.0008567572</v>
      </c>
      <c r="I28" s="37">
        <v>-0.0231090784</v>
      </c>
      <c r="J28" s="37">
        <v>-0.0673289299</v>
      </c>
      <c r="K28" s="37">
        <v>-0.0801895857</v>
      </c>
      <c r="L28" s="37">
        <v>-0.0754140615</v>
      </c>
      <c r="M28" s="37">
        <v>-0.0715990067</v>
      </c>
      <c r="N28" s="37">
        <v>-0.074793458</v>
      </c>
      <c r="O28" s="37">
        <v>-0.0719858408</v>
      </c>
      <c r="P28" s="37">
        <v>-0.0660558939</v>
      </c>
      <c r="Q28" s="37">
        <v>-0.0524145365</v>
      </c>
      <c r="R28" s="37">
        <v>-0.0470449924</v>
      </c>
      <c r="S28" s="37">
        <v>-0.052162528</v>
      </c>
      <c r="T28" s="37">
        <v>-0.0567984581</v>
      </c>
      <c r="U28" s="37">
        <v>-0.0735141039</v>
      </c>
      <c r="V28" s="37">
        <v>-0.0822504759</v>
      </c>
      <c r="W28" s="37">
        <v>-0.0154516697</v>
      </c>
      <c r="X28" s="37"/>
      <c r="Y28" s="37">
        <v>0.0188038349</v>
      </c>
      <c r="Z28" s="38">
        <v>0.0194470882</v>
      </c>
    </row>
    <row r="29" spans="1:26" s="1" customFormat="1" ht="12.75">
      <c r="A29" s="8">
        <v>12020</v>
      </c>
      <c r="B29" s="54" t="s">
        <v>20</v>
      </c>
      <c r="C29" s="59">
        <v>-0.011205554</v>
      </c>
      <c r="D29" s="31">
        <v>-0.005569458</v>
      </c>
      <c r="E29" s="31">
        <v>-0.0097302198</v>
      </c>
      <c r="F29" s="31">
        <v>0.0105704665</v>
      </c>
      <c r="G29" s="31">
        <v>0.00729388</v>
      </c>
      <c r="H29" s="31">
        <v>0.0072256327</v>
      </c>
      <c r="I29" s="31">
        <v>-0.010605216</v>
      </c>
      <c r="J29" s="31">
        <v>-0.0510741472</v>
      </c>
      <c r="K29" s="31">
        <v>-0.0616519451</v>
      </c>
      <c r="L29" s="31">
        <v>-0.056727767</v>
      </c>
      <c r="M29" s="31">
        <v>-0.0532815456</v>
      </c>
      <c r="N29" s="31">
        <v>-0.0552042723</v>
      </c>
      <c r="O29" s="31">
        <v>-0.052413106</v>
      </c>
      <c r="P29" s="31">
        <v>-0.0474065542</v>
      </c>
      <c r="Q29" s="31">
        <v>-0.0350198746</v>
      </c>
      <c r="R29" s="31">
        <v>-0.0303404331</v>
      </c>
      <c r="S29" s="31">
        <v>-0.0314728022</v>
      </c>
      <c r="T29" s="31">
        <v>-0.0352860689</v>
      </c>
      <c r="U29" s="31">
        <v>-0.0474979877</v>
      </c>
      <c r="V29" s="31">
        <v>-0.0566946268</v>
      </c>
      <c r="W29" s="31">
        <v>-0.0137829781</v>
      </c>
      <c r="X29" s="31"/>
      <c r="Y29" s="31">
        <v>0.0159705877</v>
      </c>
      <c r="Z29" s="35">
        <v>0.0169534087</v>
      </c>
    </row>
    <row r="30" spans="1:26" s="1" customFormat="1" ht="12.75">
      <c r="A30" s="8">
        <v>12025</v>
      </c>
      <c r="B30" s="54" t="s">
        <v>21</v>
      </c>
      <c r="C30" s="59">
        <v>-0.015484333</v>
      </c>
      <c r="D30" s="31">
        <v>-0.0094981194</v>
      </c>
      <c r="E30" s="31">
        <v>-0.015435338</v>
      </c>
      <c r="F30" s="31">
        <v>0.0073996186</v>
      </c>
      <c r="G30" s="31">
        <v>0.0029444695</v>
      </c>
      <c r="H30" s="31">
        <v>0.0007807016</v>
      </c>
      <c r="I30" s="31">
        <v>-0.0196971893</v>
      </c>
      <c r="J30" s="31">
        <v>-0.0616123676</v>
      </c>
      <c r="K30" s="31">
        <v>-0.0729851723</v>
      </c>
      <c r="L30" s="31">
        <v>-0.0683168173</v>
      </c>
      <c r="M30" s="31">
        <v>-0.0645637512</v>
      </c>
      <c r="N30" s="31">
        <v>-0.0696675777</v>
      </c>
      <c r="O30" s="31">
        <v>-0.0671778917</v>
      </c>
      <c r="P30" s="31">
        <v>-0.0615519285</v>
      </c>
      <c r="Q30" s="31">
        <v>-0.0487154722</v>
      </c>
      <c r="R30" s="31">
        <v>-0.0436248779</v>
      </c>
      <c r="S30" s="31">
        <v>-0.0462114811</v>
      </c>
      <c r="T30" s="31">
        <v>-0.0498908758</v>
      </c>
      <c r="U30" s="31">
        <v>-0.0633354187</v>
      </c>
      <c r="V30" s="31">
        <v>-0.0718671083</v>
      </c>
      <c r="W30" s="31">
        <v>-0.0182090998</v>
      </c>
      <c r="X30" s="31"/>
      <c r="Y30" s="31">
        <v>0.0141043663</v>
      </c>
      <c r="Z30" s="35">
        <v>0.0157002211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-0.0155428648</v>
      </c>
      <c r="D32" s="31">
        <v>-0.0092036724</v>
      </c>
      <c r="E32" s="31">
        <v>-0.0147616863</v>
      </c>
      <c r="F32" s="31">
        <v>0.0057180524</v>
      </c>
      <c r="G32" s="31">
        <v>0.002259016</v>
      </c>
      <c r="H32" s="31">
        <v>0.0019103885</v>
      </c>
      <c r="I32" s="31">
        <v>-0.0172224045</v>
      </c>
      <c r="J32" s="31">
        <v>-0.0571665764</v>
      </c>
      <c r="K32" s="31">
        <v>-0.0677585602</v>
      </c>
      <c r="L32" s="31">
        <v>-0.0632026196</v>
      </c>
      <c r="M32" s="31">
        <v>-0.0599870682</v>
      </c>
      <c r="N32" s="31">
        <v>-0.0642969608</v>
      </c>
      <c r="O32" s="31">
        <v>-0.0616060495</v>
      </c>
      <c r="P32" s="31">
        <v>-0.0561567545</v>
      </c>
      <c r="Q32" s="31">
        <v>-0.0441325903</v>
      </c>
      <c r="R32" s="31">
        <v>-0.0391587019</v>
      </c>
      <c r="S32" s="31">
        <v>-0.0404770374</v>
      </c>
      <c r="T32" s="31">
        <v>-0.0434627533</v>
      </c>
      <c r="U32" s="31">
        <v>-0.0545444489</v>
      </c>
      <c r="V32" s="31">
        <v>-0.0622249842</v>
      </c>
      <c r="W32" s="31">
        <v>-0.0179291964</v>
      </c>
      <c r="X32" s="31"/>
      <c r="Y32" s="31">
        <v>0.0130461454</v>
      </c>
      <c r="Z32" s="35">
        <v>0.0149638653</v>
      </c>
    </row>
    <row r="33" spans="1:26" s="1" customFormat="1" ht="12.75">
      <c r="A33" s="39">
        <v>12040</v>
      </c>
      <c r="B33" s="55" t="s">
        <v>24</v>
      </c>
      <c r="C33" s="60">
        <v>-0.014346242</v>
      </c>
      <c r="D33" s="37">
        <v>-0.0093517303</v>
      </c>
      <c r="E33" s="37">
        <v>-0.016012311</v>
      </c>
      <c r="F33" s="37">
        <v>0.0099894404</v>
      </c>
      <c r="G33" s="37">
        <v>0.0040274858</v>
      </c>
      <c r="H33" s="37">
        <v>-0.0008909702</v>
      </c>
      <c r="I33" s="37">
        <v>-0.0237926245</v>
      </c>
      <c r="J33" s="37">
        <v>-0.0689690113</v>
      </c>
      <c r="K33" s="37">
        <v>-0.082406044</v>
      </c>
      <c r="L33" s="37">
        <v>-0.0775142908</v>
      </c>
      <c r="M33" s="37">
        <v>-0.07368505</v>
      </c>
      <c r="N33" s="37">
        <v>-0.0760438442</v>
      </c>
      <c r="O33" s="37">
        <v>-0.0730470419</v>
      </c>
      <c r="P33" s="37">
        <v>-0.0670595169</v>
      </c>
      <c r="Q33" s="37">
        <v>-0.0530800819</v>
      </c>
      <c r="R33" s="37">
        <v>-0.047593832</v>
      </c>
      <c r="S33" s="37">
        <v>-0.0543810129</v>
      </c>
      <c r="T33" s="37">
        <v>-0.0595767498</v>
      </c>
      <c r="U33" s="37">
        <v>-0.0780874491</v>
      </c>
      <c r="V33" s="37">
        <v>-0.0868059397</v>
      </c>
      <c r="W33" s="37">
        <v>-0.0126434565</v>
      </c>
      <c r="X33" s="37"/>
      <c r="Y33" s="37">
        <v>0.0224628448</v>
      </c>
      <c r="Z33" s="38">
        <v>0.0224158764</v>
      </c>
    </row>
    <row r="34" spans="1:26" s="1" customFormat="1" ht="12.75">
      <c r="A34" s="8">
        <v>12045</v>
      </c>
      <c r="B34" s="54" t="s">
        <v>25</v>
      </c>
      <c r="C34" s="59">
        <v>-0.0085517168</v>
      </c>
      <c r="D34" s="31">
        <v>-0.0046832561</v>
      </c>
      <c r="E34" s="31">
        <v>-0.0078533888</v>
      </c>
      <c r="F34" s="31">
        <v>0.0080940723</v>
      </c>
      <c r="G34" s="31">
        <v>0.006308496</v>
      </c>
      <c r="H34" s="31">
        <v>0.0080296397</v>
      </c>
      <c r="I34" s="31">
        <v>-0.0070587397</v>
      </c>
      <c r="J34" s="31">
        <v>-0.0377235413</v>
      </c>
      <c r="K34" s="31">
        <v>-0.0474056005</v>
      </c>
      <c r="L34" s="31">
        <v>-0.0438984632</v>
      </c>
      <c r="M34" s="31">
        <v>-0.0421028137</v>
      </c>
      <c r="N34" s="31">
        <v>-0.0446377993</v>
      </c>
      <c r="O34" s="31">
        <v>-0.0425355434</v>
      </c>
      <c r="P34" s="31">
        <v>-0.037173152</v>
      </c>
      <c r="Q34" s="31">
        <v>-0.0272526741</v>
      </c>
      <c r="R34" s="31">
        <v>-0.0218182802</v>
      </c>
      <c r="S34" s="31">
        <v>-0.0231839418</v>
      </c>
      <c r="T34" s="31">
        <v>-0.0258630514</v>
      </c>
      <c r="U34" s="31">
        <v>-0.0334341526</v>
      </c>
      <c r="V34" s="31">
        <v>-0.0382300615</v>
      </c>
      <c r="W34" s="31">
        <v>-0.0099858046</v>
      </c>
      <c r="X34" s="31"/>
      <c r="Y34" s="31">
        <v>0.0154027343</v>
      </c>
      <c r="Z34" s="35">
        <v>0.0166686773</v>
      </c>
    </row>
    <row r="35" spans="1:26" s="1" customFormat="1" ht="12.75">
      <c r="A35" s="8">
        <v>12050</v>
      </c>
      <c r="B35" s="54" t="s">
        <v>26</v>
      </c>
      <c r="C35" s="59">
        <v>-0.0028153658</v>
      </c>
      <c r="D35" s="31">
        <v>-0.0029774904</v>
      </c>
      <c r="E35" s="31">
        <v>-0.0022945404</v>
      </c>
      <c r="F35" s="31">
        <v>-0.0029835701</v>
      </c>
      <c r="G35" s="31">
        <v>4.78029E-05</v>
      </c>
      <c r="H35" s="31">
        <v>0.0004333854</v>
      </c>
      <c r="I35" s="31">
        <v>-0.0005395412</v>
      </c>
      <c r="J35" s="31">
        <v>-0.0035783052</v>
      </c>
      <c r="K35" s="31">
        <v>-0.0041129589</v>
      </c>
      <c r="L35" s="31">
        <v>-0.0020114183</v>
      </c>
      <c r="M35" s="31">
        <v>-0.0016759634</v>
      </c>
      <c r="N35" s="31">
        <v>-0.0012372732</v>
      </c>
      <c r="O35" s="31">
        <v>-7.47442E-05</v>
      </c>
      <c r="P35" s="31">
        <v>0.0017136335</v>
      </c>
      <c r="Q35" s="31">
        <v>0.0006251335</v>
      </c>
      <c r="R35" s="31">
        <v>0.0032372475</v>
      </c>
      <c r="S35" s="31">
        <v>0.0019508004</v>
      </c>
      <c r="T35" s="31">
        <v>0.002605319</v>
      </c>
      <c r="U35" s="31">
        <v>0.0010322332</v>
      </c>
      <c r="V35" s="31">
        <v>-0.0020369291</v>
      </c>
      <c r="W35" s="31">
        <v>-0.0047830343</v>
      </c>
      <c r="X35" s="31"/>
      <c r="Y35" s="31">
        <v>-0.0032773018</v>
      </c>
      <c r="Z35" s="35">
        <v>-0.0011796951</v>
      </c>
    </row>
    <row r="36" spans="1:26" s="1" customFormat="1" ht="12.75">
      <c r="A36" s="8">
        <v>12055</v>
      </c>
      <c r="B36" s="54" t="s">
        <v>27</v>
      </c>
      <c r="C36" s="59">
        <v>-0.0147049427</v>
      </c>
      <c r="D36" s="31">
        <v>-0.0097523928</v>
      </c>
      <c r="E36" s="31">
        <v>-0.0162189007</v>
      </c>
      <c r="F36" s="31">
        <v>0.0092980862</v>
      </c>
      <c r="G36" s="31">
        <v>0.0036745667</v>
      </c>
      <c r="H36" s="31">
        <v>-0.0005698204</v>
      </c>
      <c r="I36" s="31">
        <v>-0.0223333836</v>
      </c>
      <c r="J36" s="31">
        <v>-0.0635908842</v>
      </c>
      <c r="K36" s="31">
        <v>-0.0759569407</v>
      </c>
      <c r="L36" s="31">
        <v>-0.0711371899</v>
      </c>
      <c r="M36" s="31">
        <v>-0.0670393705</v>
      </c>
      <c r="N36" s="31">
        <v>-0.0699607134</v>
      </c>
      <c r="O36" s="31">
        <v>-0.0674673319</v>
      </c>
      <c r="P36" s="31">
        <v>-0.0616366863</v>
      </c>
      <c r="Q36" s="31">
        <v>-0.0482338667</v>
      </c>
      <c r="R36" s="31">
        <v>-0.0432831049</v>
      </c>
      <c r="S36" s="31">
        <v>-0.0467383862</v>
      </c>
      <c r="T36" s="31">
        <v>-0.0511527061</v>
      </c>
      <c r="U36" s="31">
        <v>-0.0664713383</v>
      </c>
      <c r="V36" s="31">
        <v>-0.0759050846</v>
      </c>
      <c r="W36" s="31">
        <v>-0.016174078</v>
      </c>
      <c r="X36" s="31"/>
      <c r="Y36" s="31">
        <v>0.0164786577</v>
      </c>
      <c r="Z36" s="35">
        <v>0.0176783204</v>
      </c>
    </row>
    <row r="37" spans="1:26" s="1" customFormat="1" ht="12.75">
      <c r="A37" s="8">
        <v>12060</v>
      </c>
      <c r="B37" s="54" t="s">
        <v>28</v>
      </c>
      <c r="C37" s="59">
        <v>0.0022301078</v>
      </c>
      <c r="D37" s="31">
        <v>0.0087102056</v>
      </c>
      <c r="E37" s="31">
        <v>0.0059884191</v>
      </c>
      <c r="F37" s="31">
        <v>0.0351936817</v>
      </c>
      <c r="G37" s="31">
        <v>0.0303260088</v>
      </c>
      <c r="H37" s="31">
        <v>0.0246617794</v>
      </c>
      <c r="I37" s="31">
        <v>0.0020957589</v>
      </c>
      <c r="J37" s="31">
        <v>-0.0547086</v>
      </c>
      <c r="K37" s="31">
        <v>-0.0659344196</v>
      </c>
      <c r="L37" s="31">
        <v>-0.0555108786</v>
      </c>
      <c r="M37" s="31">
        <v>-0.0493886471</v>
      </c>
      <c r="N37" s="31">
        <v>-0.0415272713</v>
      </c>
      <c r="O37" s="31">
        <v>-0.0342848301</v>
      </c>
      <c r="P37" s="31">
        <v>-0.033326745</v>
      </c>
      <c r="Q37" s="31">
        <v>-0.0128344297</v>
      </c>
      <c r="R37" s="31">
        <v>-0.0098809004</v>
      </c>
      <c r="S37" s="31">
        <v>-0.0058532953</v>
      </c>
      <c r="T37" s="31">
        <v>-0.0134621859</v>
      </c>
      <c r="U37" s="31">
        <v>-0.0344134569</v>
      </c>
      <c r="V37" s="31">
        <v>-0.0546101332</v>
      </c>
      <c r="W37" s="31">
        <v>-0.0019241571</v>
      </c>
      <c r="X37" s="31"/>
      <c r="Y37" s="31">
        <v>0.027677536</v>
      </c>
      <c r="Z37" s="35">
        <v>0.0246346593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-0.0156531334</v>
      </c>
      <c r="D39" s="31">
        <v>-0.0092360973</v>
      </c>
      <c r="E39" s="31">
        <v>-0.0150004625</v>
      </c>
      <c r="F39" s="31">
        <v>0.0049331784</v>
      </c>
      <c r="G39" s="31">
        <v>0.0016556978</v>
      </c>
      <c r="H39" s="31">
        <v>0.0018482804</v>
      </c>
      <c r="I39" s="31">
        <v>-0.0173274279</v>
      </c>
      <c r="J39" s="31">
        <v>-0.0571417809</v>
      </c>
      <c r="K39" s="31">
        <v>-0.0676161051</v>
      </c>
      <c r="L39" s="31">
        <v>-0.0631276369</v>
      </c>
      <c r="M39" s="31">
        <v>-0.0600832701</v>
      </c>
      <c r="N39" s="31">
        <v>-0.0645251274</v>
      </c>
      <c r="O39" s="31">
        <v>-0.0617307425</v>
      </c>
      <c r="P39" s="31">
        <v>-0.0562237501</v>
      </c>
      <c r="Q39" s="31">
        <v>-0.0442991257</v>
      </c>
      <c r="R39" s="31">
        <v>-0.0393283367</v>
      </c>
      <c r="S39" s="31">
        <v>-0.0405412912</v>
      </c>
      <c r="T39" s="31">
        <v>-0.0433686972</v>
      </c>
      <c r="U39" s="31">
        <v>-0.0540281534</v>
      </c>
      <c r="V39" s="31">
        <v>-0.0614103079</v>
      </c>
      <c r="W39" s="31">
        <v>-0.0180249214</v>
      </c>
      <c r="X39" s="31"/>
      <c r="Y39" s="31">
        <v>0.0129206777</v>
      </c>
      <c r="Z39" s="35">
        <v>0.014966011</v>
      </c>
    </row>
    <row r="40" spans="1:26" s="1" customFormat="1" ht="12.75">
      <c r="A40" s="8">
        <v>12075</v>
      </c>
      <c r="B40" s="54" t="s">
        <v>31</v>
      </c>
      <c r="C40" s="59"/>
      <c r="D40" s="31"/>
      <c r="E40" s="31"/>
      <c r="F40" s="31"/>
      <c r="G40" s="31">
        <v>0.0002942681</v>
      </c>
      <c r="H40" s="31">
        <v>0.0006814599</v>
      </c>
      <c r="I40" s="31">
        <v>-0.0002894402</v>
      </c>
      <c r="J40" s="31">
        <v>-0.0033099651</v>
      </c>
      <c r="K40" s="31">
        <v>-0.0037728548</v>
      </c>
      <c r="L40" s="31">
        <v>-0.0016729832</v>
      </c>
      <c r="M40" s="31">
        <v>-0.0013457537</v>
      </c>
      <c r="N40" s="31">
        <v>-0.0009875298</v>
      </c>
      <c r="O40" s="31">
        <v>0.0001760125</v>
      </c>
      <c r="P40" s="31">
        <v>0.0019623041</v>
      </c>
      <c r="Q40" s="31">
        <v>0.0009279251</v>
      </c>
      <c r="R40" s="31"/>
      <c r="S40" s="31"/>
      <c r="T40" s="31"/>
      <c r="U40" s="31"/>
      <c r="V40" s="31">
        <v>-0.001725316</v>
      </c>
      <c r="W40" s="31">
        <v>-0.0044680834</v>
      </c>
      <c r="X40" s="31"/>
      <c r="Y40" s="31"/>
      <c r="Z40" s="35"/>
    </row>
    <row r="41" spans="1:26" s="1" customFormat="1" ht="12.75">
      <c r="A41" s="8">
        <v>12080</v>
      </c>
      <c r="B41" s="54" t="s">
        <v>32</v>
      </c>
      <c r="C41" s="59">
        <v>-0.0108548403</v>
      </c>
      <c r="D41" s="31">
        <v>-0.0085002184</v>
      </c>
      <c r="E41" s="31">
        <v>-0.0094947815</v>
      </c>
      <c r="F41" s="31">
        <v>0.0007062554</v>
      </c>
      <c r="G41" s="31">
        <v>0.0011709332</v>
      </c>
      <c r="H41" s="31">
        <v>0.0011379719</v>
      </c>
      <c r="I41" s="31">
        <v>-0.0089229345</v>
      </c>
      <c r="J41" s="31">
        <v>-0.0329748392</v>
      </c>
      <c r="K41" s="31">
        <v>-0.039709568</v>
      </c>
      <c r="L41" s="31">
        <v>-0.0362751484</v>
      </c>
      <c r="M41" s="31">
        <v>-0.0349023342</v>
      </c>
      <c r="N41" s="31">
        <v>-0.0335085392</v>
      </c>
      <c r="O41" s="31">
        <v>-0.0323328972</v>
      </c>
      <c r="P41" s="31">
        <v>-0.0279239416</v>
      </c>
      <c r="Q41" s="31">
        <v>-0.0220845938</v>
      </c>
      <c r="R41" s="31">
        <v>-0.015550375</v>
      </c>
      <c r="S41" s="31">
        <v>-0.015253067</v>
      </c>
      <c r="T41" s="31">
        <v>-0.0169905424</v>
      </c>
      <c r="U41" s="31">
        <v>-0.0225539207</v>
      </c>
      <c r="V41" s="31">
        <v>-0.0297685862</v>
      </c>
      <c r="W41" s="31">
        <v>-0.0174037218</v>
      </c>
      <c r="X41" s="31"/>
      <c r="Y41" s="31">
        <v>-0.0013053417</v>
      </c>
      <c r="Z41" s="35">
        <v>0.0016434193</v>
      </c>
    </row>
    <row r="42" spans="1:26" s="1" customFormat="1" ht="12.75">
      <c r="A42" s="8">
        <v>12085</v>
      </c>
      <c r="B42" s="54" t="s">
        <v>33</v>
      </c>
      <c r="C42" s="59">
        <v>-0.0013700724</v>
      </c>
      <c r="D42" s="31">
        <v>-0.001388073</v>
      </c>
      <c r="E42" s="31">
        <v>-0.0033124685</v>
      </c>
      <c r="F42" s="31">
        <v>-0.0024979115</v>
      </c>
      <c r="G42" s="31">
        <v>-0.0013383627</v>
      </c>
      <c r="H42" s="31">
        <v>-0.0009727478</v>
      </c>
      <c r="I42" s="31">
        <v>-0.0010750294</v>
      </c>
      <c r="J42" s="31">
        <v>-0.0053206682</v>
      </c>
      <c r="K42" s="31">
        <v>-0.0068436861</v>
      </c>
      <c r="L42" s="31">
        <v>-0.0056388378</v>
      </c>
      <c r="M42" s="31">
        <v>-0.0059131384</v>
      </c>
      <c r="N42" s="31">
        <v>-0.0060902834</v>
      </c>
      <c r="O42" s="31">
        <v>-0.0053219795</v>
      </c>
      <c r="P42" s="31">
        <v>-0.0040589571</v>
      </c>
      <c r="Q42" s="31">
        <v>-0.0052489042</v>
      </c>
      <c r="R42" s="31">
        <v>-0.0028717518</v>
      </c>
      <c r="S42" s="31">
        <v>-0.0043232441</v>
      </c>
      <c r="T42" s="31">
        <v>-0.0037506819</v>
      </c>
      <c r="U42" s="31">
        <v>-0.003131628</v>
      </c>
      <c r="V42" s="31">
        <v>-0.0047358274</v>
      </c>
      <c r="W42" s="31">
        <v>-0.0040618181</v>
      </c>
      <c r="X42" s="31"/>
      <c r="Y42" s="31">
        <v>-0.0006206036</v>
      </c>
      <c r="Z42" s="35">
        <v>0.0007322431</v>
      </c>
    </row>
    <row r="43" spans="1:26" s="1" customFormat="1" ht="12.75">
      <c r="A43" s="39">
        <v>12090</v>
      </c>
      <c r="B43" s="55" t="s">
        <v>34</v>
      </c>
      <c r="C43" s="60">
        <v>-0.0151900053</v>
      </c>
      <c r="D43" s="37">
        <v>-0.0100152493</v>
      </c>
      <c r="E43" s="37">
        <v>-0.0166151524</v>
      </c>
      <c r="F43" s="37">
        <v>0.0083888173</v>
      </c>
      <c r="G43" s="37">
        <v>0.0029145479</v>
      </c>
      <c r="H43" s="37">
        <v>-0.0004267693</v>
      </c>
      <c r="I43" s="37">
        <v>-0.020783782</v>
      </c>
      <c r="J43" s="37">
        <v>-0.0606107712</v>
      </c>
      <c r="K43" s="37">
        <v>-0.0724620819</v>
      </c>
      <c r="L43" s="37">
        <v>-0.0677249432</v>
      </c>
      <c r="M43" s="37">
        <v>-0.0637968779</v>
      </c>
      <c r="N43" s="37">
        <v>-0.0667968988</v>
      </c>
      <c r="O43" s="37">
        <v>-0.0643947124</v>
      </c>
      <c r="P43" s="37">
        <v>-0.0587170124</v>
      </c>
      <c r="Q43" s="37">
        <v>-0.0458823442</v>
      </c>
      <c r="R43" s="37">
        <v>-0.0409021378</v>
      </c>
      <c r="S43" s="37">
        <v>-0.043735981</v>
      </c>
      <c r="T43" s="37">
        <v>-0.0479197502</v>
      </c>
      <c r="U43" s="37">
        <v>-0.0621151924</v>
      </c>
      <c r="V43" s="37">
        <v>-0.0717349052</v>
      </c>
      <c r="W43" s="37">
        <v>-0.0177278519</v>
      </c>
      <c r="X43" s="37"/>
      <c r="Y43" s="37">
        <v>0.0139954686</v>
      </c>
      <c r="Z43" s="38">
        <v>0.0156437755</v>
      </c>
    </row>
    <row r="44" spans="1:26" s="1" customFormat="1" ht="12.75">
      <c r="A44" s="8">
        <v>13000</v>
      </c>
      <c r="B44" s="54" t="s">
        <v>35</v>
      </c>
      <c r="C44" s="59">
        <v>0.0079200268</v>
      </c>
      <c r="D44" s="31">
        <v>0.0247328877</v>
      </c>
      <c r="E44" s="31">
        <v>0.0224660635</v>
      </c>
      <c r="F44" s="31">
        <v>0.057900846</v>
      </c>
      <c r="G44" s="31">
        <v>0.0586586595</v>
      </c>
      <c r="H44" s="31">
        <v>0.0437514186</v>
      </c>
      <c r="I44" s="31">
        <v>0.005014658</v>
      </c>
      <c r="J44" s="31">
        <v>-0.0916821957</v>
      </c>
      <c r="K44" s="31">
        <v>-0.1129864454</v>
      </c>
      <c r="L44" s="31">
        <v>-0.0961499214</v>
      </c>
      <c r="M44" s="31">
        <v>-0.0920079947</v>
      </c>
      <c r="N44" s="31">
        <v>-0.0729267597</v>
      </c>
      <c r="O44" s="31">
        <v>-0.0608973503</v>
      </c>
      <c r="P44" s="31">
        <v>-0.0636957884</v>
      </c>
      <c r="Q44" s="31">
        <v>-0.0408682823</v>
      </c>
      <c r="R44" s="31">
        <v>-0.0280658007</v>
      </c>
      <c r="S44" s="31">
        <v>-0.0136601925</v>
      </c>
      <c r="T44" s="31">
        <v>-0.0239436626</v>
      </c>
      <c r="U44" s="31">
        <v>-0.0471904278</v>
      </c>
      <c r="V44" s="31">
        <v>-0.0648107529</v>
      </c>
      <c r="W44" s="31">
        <v>0.0084421635</v>
      </c>
      <c r="X44" s="31"/>
      <c r="Y44" s="31">
        <v>0.0394462347</v>
      </c>
      <c r="Z44" s="35">
        <v>0.0375880003</v>
      </c>
    </row>
    <row r="45" spans="1:26" s="1" customFormat="1" ht="12.75">
      <c r="A45" s="8">
        <v>13005</v>
      </c>
      <c r="B45" s="54" t="s">
        <v>36</v>
      </c>
      <c r="C45" s="59">
        <v>0.0192821026</v>
      </c>
      <c r="D45" s="31">
        <v>0.0347302556</v>
      </c>
      <c r="E45" s="31">
        <v>0.0307726264</v>
      </c>
      <c r="F45" s="31">
        <v>0.0675275326</v>
      </c>
      <c r="G45" s="31">
        <v>0.0683688521</v>
      </c>
      <c r="H45" s="31">
        <v>0.0506010056</v>
      </c>
      <c r="I45" s="31">
        <v>0.0071657896</v>
      </c>
      <c r="J45" s="31">
        <v>-0.1045598984</v>
      </c>
      <c r="K45" s="31">
        <v>-0.131385684</v>
      </c>
      <c r="L45" s="31">
        <v>-0.1135759354</v>
      </c>
      <c r="M45" s="31">
        <v>-0.1140540838</v>
      </c>
      <c r="N45" s="31">
        <v>-0.0958251953</v>
      </c>
      <c r="O45" s="31">
        <v>-0.0798838139</v>
      </c>
      <c r="P45" s="31">
        <v>-0.0832192898</v>
      </c>
      <c r="Q45" s="31">
        <v>-0.0582808256</v>
      </c>
      <c r="R45" s="31">
        <v>-0.0445386171</v>
      </c>
      <c r="S45" s="31">
        <v>-0.0242125988</v>
      </c>
      <c r="T45" s="31">
        <v>-0.0363529921</v>
      </c>
      <c r="U45" s="31">
        <v>-0.0579043627</v>
      </c>
      <c r="V45" s="31">
        <v>-0.0705887079</v>
      </c>
      <c r="W45" s="31">
        <v>0.0133426785</v>
      </c>
      <c r="X45" s="31"/>
      <c r="Y45" s="31">
        <v>0.0444963574</v>
      </c>
      <c r="Z45" s="35">
        <v>0.0413558483</v>
      </c>
    </row>
    <row r="46" spans="1:26" s="1" customFormat="1" ht="12.75">
      <c r="A46" s="8">
        <v>13010</v>
      </c>
      <c r="B46" s="54" t="s">
        <v>37</v>
      </c>
      <c r="C46" s="59">
        <v>0.0102170706</v>
      </c>
      <c r="D46" s="31">
        <v>0.0242697001</v>
      </c>
      <c r="E46" s="31">
        <v>0.0160660148</v>
      </c>
      <c r="F46" s="31">
        <v>0.0554896593</v>
      </c>
      <c r="G46" s="31">
        <v>0.0547639132</v>
      </c>
      <c r="H46" s="31">
        <v>0.0317764878</v>
      </c>
      <c r="I46" s="31">
        <v>-0.0175876617</v>
      </c>
      <c r="J46" s="31">
        <v>-0.1312859058</v>
      </c>
      <c r="K46" s="31">
        <v>-0.155718565</v>
      </c>
      <c r="L46" s="31">
        <v>-0.1372008324</v>
      </c>
      <c r="M46" s="31">
        <v>-0.1411525011</v>
      </c>
      <c r="N46" s="31">
        <v>-0.1238137484</v>
      </c>
      <c r="O46" s="31">
        <v>-0.1050370932</v>
      </c>
      <c r="P46" s="31">
        <v>-0.1096075773</v>
      </c>
      <c r="Q46" s="31">
        <v>-0.0828887224</v>
      </c>
      <c r="R46" s="31">
        <v>-0.0674988031</v>
      </c>
      <c r="S46" s="31">
        <v>-0.0419641733</v>
      </c>
      <c r="T46" s="31">
        <v>-0.0563308001</v>
      </c>
      <c r="U46" s="31">
        <v>-0.077216506</v>
      </c>
      <c r="V46" s="31">
        <v>-0.085686326</v>
      </c>
      <c r="W46" s="31">
        <v>0.0038839579</v>
      </c>
      <c r="X46" s="31"/>
      <c r="Y46" s="31">
        <v>0.0349848866</v>
      </c>
      <c r="Z46" s="35">
        <v>0.0301846862</v>
      </c>
    </row>
    <row r="47" spans="1:26" s="1" customFormat="1" ht="12.75">
      <c r="A47" s="8">
        <v>13015</v>
      </c>
      <c r="B47" s="54" t="s">
        <v>38</v>
      </c>
      <c r="C47" s="59">
        <v>0.0198941231</v>
      </c>
      <c r="D47" s="31">
        <v>0.0336254835</v>
      </c>
      <c r="E47" s="31">
        <v>0.0249189734</v>
      </c>
      <c r="F47" s="31">
        <v>0.0646579266</v>
      </c>
      <c r="G47" s="31">
        <v>0.0637349486</v>
      </c>
      <c r="H47" s="31">
        <v>0.0403631926</v>
      </c>
      <c r="I47" s="31">
        <v>-0.0165396929</v>
      </c>
      <c r="J47" s="31">
        <v>-0.1381914616</v>
      </c>
      <c r="K47" s="31">
        <v>-0.1680467129</v>
      </c>
      <c r="L47" s="31">
        <v>-0.1500887871</v>
      </c>
      <c r="M47" s="31">
        <v>-0.152995348</v>
      </c>
      <c r="N47" s="31">
        <v>-0.1354014874</v>
      </c>
      <c r="O47" s="31">
        <v>-0.1162769794</v>
      </c>
      <c r="P47" s="31">
        <v>-0.1207898855</v>
      </c>
      <c r="Q47" s="31">
        <v>-0.0937287807</v>
      </c>
      <c r="R47" s="31">
        <v>-0.0777438879</v>
      </c>
      <c r="S47" s="31">
        <v>-0.0506860018</v>
      </c>
      <c r="T47" s="31">
        <v>-0.0647237301</v>
      </c>
      <c r="U47" s="31">
        <v>-0.0861208439</v>
      </c>
      <c r="V47" s="31">
        <v>-0.0934357643</v>
      </c>
      <c r="W47" s="31">
        <v>0.0067183375</v>
      </c>
      <c r="X47" s="31"/>
      <c r="Y47" s="31">
        <v>0.038212955</v>
      </c>
      <c r="Z47" s="35">
        <v>0.0323638916</v>
      </c>
    </row>
    <row r="48" spans="1:26" s="1" customFormat="1" ht="12.75">
      <c r="A48" s="39">
        <v>13018</v>
      </c>
      <c r="B48" s="55" t="s">
        <v>39</v>
      </c>
      <c r="C48" s="60">
        <v>0.0187982321</v>
      </c>
      <c r="D48" s="37">
        <v>0.0325592756</v>
      </c>
      <c r="E48" s="37">
        <v>0.023896277</v>
      </c>
      <c r="F48" s="37">
        <v>0.0636699796</v>
      </c>
      <c r="G48" s="37">
        <v>0.0627421737</v>
      </c>
      <c r="H48" s="37">
        <v>0.0392162204</v>
      </c>
      <c r="I48" s="37">
        <v>-0.0179241896</v>
      </c>
      <c r="J48" s="37">
        <v>-0.1397960186</v>
      </c>
      <c r="K48" s="37">
        <v>-0.1698567867</v>
      </c>
      <c r="L48" s="37">
        <v>-0.151794076</v>
      </c>
      <c r="M48" s="37">
        <v>-0.1546077728</v>
      </c>
      <c r="N48" s="37">
        <v>-0.1370090246</v>
      </c>
      <c r="O48" s="37">
        <v>-0.1177740097</v>
      </c>
      <c r="P48" s="37">
        <v>-0.1222707033</v>
      </c>
      <c r="Q48" s="37">
        <v>-0.0950084925</v>
      </c>
      <c r="R48" s="37">
        <v>-0.0789452791</v>
      </c>
      <c r="S48" s="37">
        <v>-0.0519313812</v>
      </c>
      <c r="T48" s="37">
        <v>-0.0660232306</v>
      </c>
      <c r="U48" s="37">
        <v>-0.0874094963</v>
      </c>
      <c r="V48" s="37">
        <v>-0.0932629108</v>
      </c>
      <c r="W48" s="37">
        <v>0.0067642927</v>
      </c>
      <c r="X48" s="37"/>
      <c r="Y48" s="37">
        <v>0.0371527672</v>
      </c>
      <c r="Z48" s="38">
        <v>0.0313522816</v>
      </c>
    </row>
    <row r="49" spans="1:26" s="1" customFormat="1" ht="12.75">
      <c r="A49" s="8">
        <v>13020</v>
      </c>
      <c r="B49" s="54" t="s">
        <v>40</v>
      </c>
      <c r="C49" s="59">
        <v>0.0069554448</v>
      </c>
      <c r="D49" s="31">
        <v>0.0222998261</v>
      </c>
      <c r="E49" s="31">
        <v>0.0203740001</v>
      </c>
      <c r="F49" s="31">
        <v>0.0555466413</v>
      </c>
      <c r="G49" s="31">
        <v>0.0565232038</v>
      </c>
      <c r="H49" s="31">
        <v>0.0421224236</v>
      </c>
      <c r="I49" s="31">
        <v>0.0041567087</v>
      </c>
      <c r="J49" s="31">
        <v>-0.089461565</v>
      </c>
      <c r="K49" s="31">
        <v>-0.1099596024</v>
      </c>
      <c r="L49" s="31">
        <v>-0.0932325125</v>
      </c>
      <c r="M49" s="31">
        <v>-0.0887036324</v>
      </c>
      <c r="N49" s="31">
        <v>-0.0695213079</v>
      </c>
      <c r="O49" s="31">
        <v>-0.0582637787</v>
      </c>
      <c r="P49" s="31">
        <v>-0.0609205961</v>
      </c>
      <c r="Q49" s="31">
        <v>-0.0384539366</v>
      </c>
      <c r="R49" s="31">
        <v>-0.0259184837</v>
      </c>
      <c r="S49" s="31">
        <v>-0.0124614239</v>
      </c>
      <c r="T49" s="31">
        <v>-0.0221036673</v>
      </c>
      <c r="U49" s="31">
        <v>-0.0453387499</v>
      </c>
      <c r="V49" s="31">
        <v>-0.063845396</v>
      </c>
      <c r="W49" s="31">
        <v>0.0070947409</v>
      </c>
      <c r="X49" s="31"/>
      <c r="Y49" s="31">
        <v>0.037781179</v>
      </c>
      <c r="Z49" s="35">
        <v>0.0361068845</v>
      </c>
    </row>
    <row r="50" spans="1:26" s="1" customFormat="1" ht="12.75">
      <c r="A50" s="8">
        <v>13028</v>
      </c>
      <c r="B50" s="54" t="s">
        <v>409</v>
      </c>
      <c r="C50" s="59">
        <v>0.0038568974</v>
      </c>
      <c r="D50" s="31">
        <v>0.0115727186</v>
      </c>
      <c r="E50" s="31">
        <v>0.0122741461</v>
      </c>
      <c r="F50" s="31">
        <v>0.0430733562</v>
      </c>
      <c r="G50" s="31">
        <v>0.0435923338</v>
      </c>
      <c r="H50" s="31">
        <v>0.0356388092</v>
      </c>
      <c r="I50" s="31">
        <v>0.0068349838</v>
      </c>
      <c r="J50" s="31">
        <v>-0.059194088</v>
      </c>
      <c r="K50" s="31">
        <v>-0.0729910135</v>
      </c>
      <c r="L50" s="31">
        <v>-0.0608674288</v>
      </c>
      <c r="M50" s="31">
        <v>-0.0532649755</v>
      </c>
      <c r="N50" s="31">
        <v>-0.0379925966</v>
      </c>
      <c r="O50" s="31">
        <v>-0.0294321775</v>
      </c>
      <c r="P50" s="31">
        <v>-0.0290515423</v>
      </c>
      <c r="Q50" s="31">
        <v>-0.0090901852</v>
      </c>
      <c r="R50" s="31">
        <v>-0.0020433664</v>
      </c>
      <c r="S50" s="31">
        <v>0.0039827228</v>
      </c>
      <c r="T50" s="31">
        <v>-0.0058311224</v>
      </c>
      <c r="U50" s="31">
        <v>-0.0306789875</v>
      </c>
      <c r="V50" s="31">
        <v>-0.0534819365</v>
      </c>
      <c r="W50" s="31">
        <v>-0.0020496845</v>
      </c>
      <c r="X50" s="31"/>
      <c r="Y50" s="31">
        <v>0.0270092487</v>
      </c>
      <c r="Z50" s="35">
        <v>0.025849402</v>
      </c>
    </row>
    <row r="51" spans="1:26" s="1" customFormat="1" ht="12.75">
      <c r="A51" s="8">
        <v>13029</v>
      </c>
      <c r="B51" s="54" t="s">
        <v>410</v>
      </c>
      <c r="C51" s="59">
        <v>-0.0010824203</v>
      </c>
      <c r="D51" s="31">
        <v>0.004381299</v>
      </c>
      <c r="E51" s="31">
        <v>0.0081831217</v>
      </c>
      <c r="F51" s="31">
        <v>0.0394793153</v>
      </c>
      <c r="G51" s="31">
        <v>0.0452619195</v>
      </c>
      <c r="H51" s="31">
        <v>0.0371870399</v>
      </c>
      <c r="I51" s="31">
        <v>0.0075068474</v>
      </c>
      <c r="J51" s="31">
        <v>-0.0499533415</v>
      </c>
      <c r="K51" s="31">
        <v>-0.0660330057</v>
      </c>
      <c r="L51" s="31">
        <v>-0.0550644398</v>
      </c>
      <c r="M51" s="31">
        <v>-0.0468542576</v>
      </c>
      <c r="N51" s="31">
        <v>-0.0325895548</v>
      </c>
      <c r="O51" s="31">
        <v>-0.0233467817</v>
      </c>
      <c r="P51" s="31">
        <v>-0.0189008713</v>
      </c>
      <c r="Q51" s="31">
        <v>-0.0026582479</v>
      </c>
      <c r="R51" s="31">
        <v>0.0015385151</v>
      </c>
      <c r="S51" s="31">
        <v>0.0062356591</v>
      </c>
      <c r="T51" s="31">
        <v>-0.002718091</v>
      </c>
      <c r="U51" s="31">
        <v>-0.0238916874</v>
      </c>
      <c r="V51" s="31">
        <v>-0.0486710072</v>
      </c>
      <c r="W51" s="31">
        <v>-0.012019515</v>
      </c>
      <c r="X51" s="31"/>
      <c r="Y51" s="31">
        <v>0.0116624832</v>
      </c>
      <c r="Z51" s="35">
        <v>0.0130203366</v>
      </c>
    </row>
    <row r="52" spans="1:26" s="1" customFormat="1" ht="12.75">
      <c r="A52" s="8">
        <v>13030</v>
      </c>
      <c r="B52" s="54" t="s">
        <v>41</v>
      </c>
      <c r="C52" s="59">
        <v>0.0167160034</v>
      </c>
      <c r="D52" s="31">
        <v>0.0275005698</v>
      </c>
      <c r="E52" s="31">
        <v>0.0180661678</v>
      </c>
      <c r="F52" s="31">
        <v>0.0565725565</v>
      </c>
      <c r="G52" s="31">
        <v>0.0543928146</v>
      </c>
      <c r="H52" s="31">
        <v>0.0316470265</v>
      </c>
      <c r="I52" s="31">
        <v>-0.0119787455</v>
      </c>
      <c r="J52" s="31">
        <v>-0.1156672239</v>
      </c>
      <c r="K52" s="31">
        <v>-0.1376209259</v>
      </c>
      <c r="L52" s="31">
        <v>-0.1165748835</v>
      </c>
      <c r="M52" s="31">
        <v>-0.1303402185</v>
      </c>
      <c r="N52" s="31">
        <v>-0.111181736</v>
      </c>
      <c r="O52" s="31">
        <v>-0.0888700485</v>
      </c>
      <c r="P52" s="31">
        <v>-0.0914094448</v>
      </c>
      <c r="Q52" s="31">
        <v>-0.0673806667</v>
      </c>
      <c r="R52" s="31">
        <v>-0.0510075092</v>
      </c>
      <c r="S52" s="31">
        <v>-0.0267410278</v>
      </c>
      <c r="T52" s="31">
        <v>-0.0446490049</v>
      </c>
      <c r="U52" s="31">
        <v>-0.0580091476</v>
      </c>
      <c r="V52" s="31">
        <v>-0.0628384352</v>
      </c>
      <c r="W52" s="31">
        <v>0.0177746415</v>
      </c>
      <c r="X52" s="31"/>
      <c r="Y52" s="31">
        <v>0.0456328392</v>
      </c>
      <c r="Z52" s="35">
        <v>0.0377846956</v>
      </c>
    </row>
    <row r="53" spans="1:26" s="1" customFormat="1" ht="12.75">
      <c r="A53" s="39">
        <v>13035</v>
      </c>
      <c r="B53" s="55" t="s">
        <v>42</v>
      </c>
      <c r="C53" s="60">
        <v>0.0058794618</v>
      </c>
      <c r="D53" s="37">
        <v>0.0175943375</v>
      </c>
      <c r="E53" s="37">
        <v>0.0167582035</v>
      </c>
      <c r="F53" s="37">
        <v>0.050643146</v>
      </c>
      <c r="G53" s="37">
        <v>0.0506193638</v>
      </c>
      <c r="H53" s="37">
        <v>0.038597703</v>
      </c>
      <c r="I53" s="37">
        <v>0.0038461685</v>
      </c>
      <c r="J53" s="37">
        <v>-0.0795743465</v>
      </c>
      <c r="K53" s="37">
        <v>-0.0966210365</v>
      </c>
      <c r="L53" s="37">
        <v>-0.0814281702</v>
      </c>
      <c r="M53" s="37">
        <v>-0.0749896765</v>
      </c>
      <c r="N53" s="37">
        <v>-0.0562479496</v>
      </c>
      <c r="O53" s="37">
        <v>-0.0468891859</v>
      </c>
      <c r="P53" s="37">
        <v>-0.0484521389</v>
      </c>
      <c r="Q53" s="37">
        <v>-0.0267121792</v>
      </c>
      <c r="R53" s="37">
        <v>-0.0150266886</v>
      </c>
      <c r="S53" s="37">
        <v>-0.004625082</v>
      </c>
      <c r="T53" s="37">
        <v>-0.0148956776</v>
      </c>
      <c r="U53" s="37">
        <v>-0.039909482</v>
      </c>
      <c r="V53" s="37">
        <v>-0.0603733063</v>
      </c>
      <c r="W53" s="37">
        <v>0.0038540959</v>
      </c>
      <c r="X53" s="37"/>
      <c r="Y53" s="37">
        <v>0.034986496</v>
      </c>
      <c r="Z53" s="38">
        <v>0.0333523154</v>
      </c>
    </row>
    <row r="54" spans="1:26" s="1" customFormat="1" ht="12.75">
      <c r="A54" s="8">
        <v>13045</v>
      </c>
      <c r="B54" s="54" t="s">
        <v>43</v>
      </c>
      <c r="C54" s="59">
        <v>0.0164014101</v>
      </c>
      <c r="D54" s="31">
        <v>0.0301091671</v>
      </c>
      <c r="E54" s="31">
        <v>0.0215184689</v>
      </c>
      <c r="F54" s="31">
        <v>0.0610891581</v>
      </c>
      <c r="G54" s="31">
        <v>0.0602186918</v>
      </c>
      <c r="H54" s="31">
        <v>0.0371149778</v>
      </c>
      <c r="I54" s="31">
        <v>-0.015489459</v>
      </c>
      <c r="J54" s="31">
        <v>-0.1330327988</v>
      </c>
      <c r="K54" s="31">
        <v>-0.1608721018</v>
      </c>
      <c r="L54" s="31">
        <v>-0.1427938938</v>
      </c>
      <c r="M54" s="31">
        <v>-0.1459252834</v>
      </c>
      <c r="N54" s="31">
        <v>-0.1284192801</v>
      </c>
      <c r="O54" s="31">
        <v>-0.1095020771</v>
      </c>
      <c r="P54" s="31">
        <v>-0.1139538288</v>
      </c>
      <c r="Q54" s="31">
        <v>-0.0872733593</v>
      </c>
      <c r="R54" s="31">
        <v>-0.071567893</v>
      </c>
      <c r="S54" s="31">
        <v>-0.0457948446</v>
      </c>
      <c r="T54" s="31">
        <v>-0.0597833395</v>
      </c>
      <c r="U54" s="31">
        <v>-0.0810497999</v>
      </c>
      <c r="V54" s="31">
        <v>-0.0891824961</v>
      </c>
      <c r="W54" s="31">
        <v>0.0076968074</v>
      </c>
      <c r="X54" s="31"/>
      <c r="Y54" s="31">
        <v>0.0395773053</v>
      </c>
      <c r="Z54" s="35">
        <v>0.033780098</v>
      </c>
    </row>
    <row r="55" spans="1:26" s="1" customFormat="1" ht="12.75">
      <c r="A55" s="8">
        <v>13050</v>
      </c>
      <c r="B55" s="54" t="s">
        <v>411</v>
      </c>
      <c r="C55" s="59">
        <v>0.0090055466</v>
      </c>
      <c r="D55" s="31">
        <v>0.0224388838</v>
      </c>
      <c r="E55" s="31">
        <v>0.0137836337</v>
      </c>
      <c r="F55" s="31">
        <v>0.0533102751</v>
      </c>
      <c r="G55" s="31">
        <v>0.0524238944</v>
      </c>
      <c r="H55" s="31">
        <v>0.0289706588</v>
      </c>
      <c r="I55" s="31">
        <v>-0.0201463699</v>
      </c>
      <c r="J55" s="31">
        <v>-0.1309332848</v>
      </c>
      <c r="K55" s="31">
        <v>-0.1557514668</v>
      </c>
      <c r="L55" s="31">
        <v>-0.1372871399</v>
      </c>
      <c r="M55" s="31">
        <v>-0.1427299976</v>
      </c>
      <c r="N55" s="31">
        <v>-0.1253896952</v>
      </c>
      <c r="O55" s="31">
        <v>-0.1061961651</v>
      </c>
      <c r="P55" s="31">
        <v>-0.1108077765</v>
      </c>
      <c r="Q55" s="31">
        <v>-0.0838010311</v>
      </c>
      <c r="R55" s="31">
        <v>-0.0681707859</v>
      </c>
      <c r="S55" s="31">
        <v>-0.042028904</v>
      </c>
      <c r="T55" s="31">
        <v>-0.0570819378</v>
      </c>
      <c r="U55" s="31">
        <v>-0.0773016214</v>
      </c>
      <c r="V55" s="31">
        <v>-0.0853265524</v>
      </c>
      <c r="W55" s="31">
        <v>0.0027820468</v>
      </c>
      <c r="X55" s="31"/>
      <c r="Y55" s="31">
        <v>0.0336174369</v>
      </c>
      <c r="Z55" s="35">
        <v>0.0287818909</v>
      </c>
    </row>
    <row r="56" spans="1:26" s="1" customFormat="1" ht="12.75">
      <c r="A56" s="8">
        <v>13055</v>
      </c>
      <c r="B56" s="54" t="s">
        <v>412</v>
      </c>
      <c r="C56" s="59">
        <v>0.0089188218</v>
      </c>
      <c r="D56" s="31">
        <v>0.0223926306</v>
      </c>
      <c r="E56" s="31">
        <v>0.0137417316</v>
      </c>
      <c r="F56" s="31">
        <v>0.0532823205</v>
      </c>
      <c r="G56" s="31">
        <v>0.0523905158</v>
      </c>
      <c r="H56" s="31">
        <v>0.0289233923</v>
      </c>
      <c r="I56" s="31">
        <v>-0.0202351809</v>
      </c>
      <c r="J56" s="31">
        <v>-0.131147027</v>
      </c>
      <c r="K56" s="31">
        <v>-0.1560029984</v>
      </c>
      <c r="L56" s="31">
        <v>-0.1375533342</v>
      </c>
      <c r="M56" s="31">
        <v>-0.1429951191</v>
      </c>
      <c r="N56" s="31">
        <v>-0.1256667376</v>
      </c>
      <c r="O56" s="31">
        <v>-0.1064661741</v>
      </c>
      <c r="P56" s="31">
        <v>-0.1110957861</v>
      </c>
      <c r="Q56" s="31">
        <v>-0.0840576887</v>
      </c>
      <c r="R56" s="31">
        <v>-0.0684105158</v>
      </c>
      <c r="S56" s="31">
        <v>-0.0422240496</v>
      </c>
      <c r="T56" s="31">
        <v>-0.0572830439</v>
      </c>
      <c r="U56" s="31">
        <v>-0.0775178671</v>
      </c>
      <c r="V56" s="31">
        <v>-0.0855334997</v>
      </c>
      <c r="W56" s="31">
        <v>0.002646625</v>
      </c>
      <c r="X56" s="31"/>
      <c r="Y56" s="31">
        <v>0.0335130095</v>
      </c>
      <c r="Z56" s="35">
        <v>0.0286819339</v>
      </c>
    </row>
    <row r="57" spans="1:26" s="1" customFormat="1" ht="12.75">
      <c r="A57" s="8">
        <v>13056</v>
      </c>
      <c r="B57" s="54" t="s">
        <v>413</v>
      </c>
      <c r="C57" s="59">
        <v>0.0031880736</v>
      </c>
      <c r="D57" s="31">
        <v>0.010499239</v>
      </c>
      <c r="E57" s="31">
        <v>0.0116997957</v>
      </c>
      <c r="F57" s="31">
        <v>0.0425767303</v>
      </c>
      <c r="G57" s="31">
        <v>0.043928206</v>
      </c>
      <c r="H57" s="31">
        <v>0.0359455943</v>
      </c>
      <c r="I57" s="31">
        <v>0.0069692731</v>
      </c>
      <c r="J57" s="31">
        <v>-0.0577882528</v>
      </c>
      <c r="K57" s="31">
        <v>-0.0719707012</v>
      </c>
      <c r="L57" s="31">
        <v>-0.0600255728</v>
      </c>
      <c r="M57" s="31">
        <v>-0.0525101423</v>
      </c>
      <c r="N57" s="31">
        <v>-0.037152648</v>
      </c>
      <c r="O57" s="31">
        <v>-0.0284723043</v>
      </c>
      <c r="P57" s="31">
        <v>-0.0274533033</v>
      </c>
      <c r="Q57" s="31">
        <v>-0.0081089735</v>
      </c>
      <c r="R57" s="31">
        <v>-0.0015217066</v>
      </c>
      <c r="S57" s="31">
        <v>0.0043190122</v>
      </c>
      <c r="T57" s="31">
        <v>-0.005384922</v>
      </c>
      <c r="U57" s="31">
        <v>-0.0296626091</v>
      </c>
      <c r="V57" s="31">
        <v>-0.0528049469</v>
      </c>
      <c r="W57" s="31">
        <v>-0.0036940575</v>
      </c>
      <c r="X57" s="31"/>
      <c r="Y57" s="31">
        <v>0.024666667</v>
      </c>
      <c r="Z57" s="35">
        <v>0.0238950253</v>
      </c>
    </row>
    <row r="58" spans="1:26" s="1" customFormat="1" ht="12.75">
      <c r="A58" s="39">
        <v>13057</v>
      </c>
      <c r="B58" s="55" t="s">
        <v>44</v>
      </c>
      <c r="C58" s="60"/>
      <c r="D58" s="37"/>
      <c r="E58" s="37"/>
      <c r="F58" s="37"/>
      <c r="G58" s="37"/>
      <c r="H58" s="37"/>
      <c r="I58" s="37"/>
      <c r="J58" s="37"/>
      <c r="K58" s="37"/>
      <c r="L58" s="37"/>
      <c r="M58" s="37">
        <v>-0.1540398598</v>
      </c>
      <c r="N58" s="37">
        <v>-0.1364308596</v>
      </c>
      <c r="O58" s="37">
        <v>-0.1172510386</v>
      </c>
      <c r="P58" s="37">
        <v>-0.1217485666</v>
      </c>
      <c r="Q58" s="37">
        <v>-0.0945934057</v>
      </c>
      <c r="R58" s="37">
        <v>-0.0785683393</v>
      </c>
      <c r="S58" s="37">
        <v>-0.0515426397</v>
      </c>
      <c r="T58" s="37">
        <v>-0.0655966997</v>
      </c>
      <c r="U58" s="37">
        <v>-0.0869996548</v>
      </c>
      <c r="V58" s="37">
        <v>-0.0906736851</v>
      </c>
      <c r="W58" s="37">
        <v>0.0113290548</v>
      </c>
      <c r="X58" s="37"/>
      <c r="Y58" s="37">
        <v>0.0375506282</v>
      </c>
      <c r="Z58" s="38">
        <v>0.0317035913</v>
      </c>
    </row>
    <row r="59" spans="1:26" s="1" customFormat="1" ht="12.75">
      <c r="A59" s="8">
        <v>13060</v>
      </c>
      <c r="B59" s="54" t="s">
        <v>45</v>
      </c>
      <c r="C59" s="59">
        <v>0.0203537345</v>
      </c>
      <c r="D59" s="31">
        <v>0.0340605974</v>
      </c>
      <c r="E59" s="31">
        <v>0.0253446102</v>
      </c>
      <c r="F59" s="31">
        <v>0.0650694966</v>
      </c>
      <c r="G59" s="31">
        <v>0.0641500354</v>
      </c>
      <c r="H59" s="31">
        <v>0.0408117175</v>
      </c>
      <c r="I59" s="31">
        <v>-0.016153574</v>
      </c>
      <c r="J59" s="31">
        <v>-0.1378518343</v>
      </c>
      <c r="K59" s="31">
        <v>-0.1677376032</v>
      </c>
      <c r="L59" s="31">
        <v>-0.1497861147</v>
      </c>
      <c r="M59" s="31">
        <v>-0.1526470184</v>
      </c>
      <c r="N59" s="31">
        <v>-0.1350345612</v>
      </c>
      <c r="O59" s="31">
        <v>-0.1159360409</v>
      </c>
      <c r="P59" s="31">
        <v>-0.1204324961</v>
      </c>
      <c r="Q59" s="31">
        <v>-0.0934281349</v>
      </c>
      <c r="R59" s="31">
        <v>-0.0774612427</v>
      </c>
      <c r="S59" s="31">
        <v>-0.0504373312</v>
      </c>
      <c r="T59" s="31">
        <v>-0.0644333363</v>
      </c>
      <c r="U59" s="31">
        <v>-0.0858471394</v>
      </c>
      <c r="V59" s="31">
        <v>-0.0931625366</v>
      </c>
      <c r="W59" s="31">
        <v>0.0071834922</v>
      </c>
      <c r="X59" s="31"/>
      <c r="Y59" s="31">
        <v>0.0386169553</v>
      </c>
      <c r="Z59" s="35">
        <v>0.0327143669</v>
      </c>
    </row>
    <row r="60" spans="1:26" s="1" customFormat="1" ht="12.75">
      <c r="A60" s="8">
        <v>13063</v>
      </c>
      <c r="B60" s="54" t="s">
        <v>414</v>
      </c>
      <c r="C60" s="59">
        <v>-0.0005735159</v>
      </c>
      <c r="D60" s="31">
        <v>0.0064252615</v>
      </c>
      <c r="E60" s="31">
        <v>0.0093616247</v>
      </c>
      <c r="F60" s="31">
        <v>0.0401211977</v>
      </c>
      <c r="G60" s="31">
        <v>0.0428677797</v>
      </c>
      <c r="H60" s="31">
        <v>0.0346742272</v>
      </c>
      <c r="I60" s="31">
        <v>0.0057237744</v>
      </c>
      <c r="J60" s="31">
        <v>-0.0557006598</v>
      </c>
      <c r="K60" s="31">
        <v>-0.0706624985</v>
      </c>
      <c r="L60" s="31">
        <v>-0.0589585304</v>
      </c>
      <c r="M60" s="31">
        <v>-0.050680995</v>
      </c>
      <c r="N60" s="31">
        <v>-0.0362102985</v>
      </c>
      <c r="O60" s="31">
        <v>-0.0275483131</v>
      </c>
      <c r="P60" s="31">
        <v>-0.0251963139</v>
      </c>
      <c r="Q60" s="31">
        <v>-0.0067895651</v>
      </c>
      <c r="R60" s="31">
        <v>-0.001064539</v>
      </c>
      <c r="S60" s="31">
        <v>0.004743278</v>
      </c>
      <c r="T60" s="31">
        <v>-0.0043356419</v>
      </c>
      <c r="U60" s="31">
        <v>-0.0275642872</v>
      </c>
      <c r="V60" s="31">
        <v>-0.051471591</v>
      </c>
      <c r="W60" s="31">
        <v>-0.007723093</v>
      </c>
      <c r="X60" s="31"/>
      <c r="Y60" s="31">
        <v>0.0185363889</v>
      </c>
      <c r="Z60" s="35">
        <v>0.0186663866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0.0176508427</v>
      </c>
      <c r="D62" s="31">
        <v>0.0329213738</v>
      </c>
      <c r="E62" s="31">
        <v>0.0295011401</v>
      </c>
      <c r="F62" s="31">
        <v>0.0663939118</v>
      </c>
      <c r="G62" s="31">
        <v>0.0678608418</v>
      </c>
      <c r="H62" s="31">
        <v>0.0499401689</v>
      </c>
      <c r="I62" s="31">
        <v>0.0065524578</v>
      </c>
      <c r="J62" s="31">
        <v>-0.1084624529</v>
      </c>
      <c r="K62" s="31">
        <v>-0.133462429</v>
      </c>
      <c r="L62" s="31">
        <v>-0.1152874231</v>
      </c>
      <c r="M62" s="31">
        <v>-0.1167349815</v>
      </c>
      <c r="N62" s="31">
        <v>-0.0989938974</v>
      </c>
      <c r="O62" s="31">
        <v>-0.0827096701</v>
      </c>
      <c r="P62" s="31">
        <v>-0.0858980417</v>
      </c>
      <c r="Q62" s="31">
        <v>-0.0606509447</v>
      </c>
      <c r="R62" s="31">
        <v>-0.047598362</v>
      </c>
      <c r="S62" s="31">
        <v>-0.0263637304</v>
      </c>
      <c r="T62" s="31">
        <v>-0.0385936499</v>
      </c>
      <c r="U62" s="31">
        <v>-0.0593409538</v>
      </c>
      <c r="V62" s="31">
        <v>-0.0720105171</v>
      </c>
      <c r="W62" s="31">
        <v>0.0112823844</v>
      </c>
      <c r="X62" s="31"/>
      <c r="Y62" s="31">
        <v>0.0415096283</v>
      </c>
      <c r="Z62" s="35">
        <v>0.0388615727</v>
      </c>
    </row>
    <row r="63" spans="1:26" s="1" customFormat="1" ht="12.75">
      <c r="A63" s="39">
        <v>13075</v>
      </c>
      <c r="B63" s="55" t="s">
        <v>48</v>
      </c>
      <c r="C63" s="60">
        <v>0.0326895118</v>
      </c>
      <c r="D63" s="37">
        <v>0.0436257124</v>
      </c>
      <c r="E63" s="37">
        <v>0.0315895081</v>
      </c>
      <c r="F63" s="37">
        <v>0.0728256702</v>
      </c>
      <c r="G63" s="37">
        <v>0.0708277225</v>
      </c>
      <c r="H63" s="37">
        <v>0.0453269482</v>
      </c>
      <c r="I63" s="37">
        <v>-0.0153400898</v>
      </c>
      <c r="J63" s="37">
        <v>-0.151769042</v>
      </c>
      <c r="K63" s="37">
        <v>-0.1873430014</v>
      </c>
      <c r="L63" s="37">
        <v>-0.1701433659</v>
      </c>
      <c r="M63" s="37">
        <v>-0.1724348068</v>
      </c>
      <c r="N63" s="37">
        <v>-0.1559642553</v>
      </c>
      <c r="O63" s="37">
        <v>-0.1345865726</v>
      </c>
      <c r="P63" s="37">
        <v>-0.1399592161</v>
      </c>
      <c r="Q63" s="37">
        <v>-0.1134599447</v>
      </c>
      <c r="R63" s="37">
        <v>-0.095492363</v>
      </c>
      <c r="S63" s="37">
        <v>-0.0686695576</v>
      </c>
      <c r="T63" s="37">
        <v>-0.082249403</v>
      </c>
      <c r="U63" s="37">
        <v>-0.1049683094</v>
      </c>
      <c r="V63" s="37">
        <v>-0.1086763144</v>
      </c>
      <c r="W63" s="37">
        <v>0.0198822021</v>
      </c>
      <c r="X63" s="37"/>
      <c r="Y63" s="37">
        <v>0.0551921725</v>
      </c>
      <c r="Z63" s="38">
        <v>0.0458013415</v>
      </c>
    </row>
    <row r="64" spans="1:26" s="1" customFormat="1" ht="12.75">
      <c r="A64" s="8">
        <v>14000</v>
      </c>
      <c r="B64" s="54" t="s">
        <v>49</v>
      </c>
      <c r="C64" s="59">
        <v>-0.0164996386</v>
      </c>
      <c r="D64" s="31">
        <v>-0.0166653395</v>
      </c>
      <c r="E64" s="31">
        <v>0.0003919601</v>
      </c>
      <c r="F64" s="31">
        <v>-0.0024967194</v>
      </c>
      <c r="G64" s="31">
        <v>0.0055480003</v>
      </c>
      <c r="H64" s="31">
        <v>0.0053433776</v>
      </c>
      <c r="I64" s="31">
        <v>-0.0067023039</v>
      </c>
      <c r="J64" s="31">
        <v>-0.0264390707</v>
      </c>
      <c r="K64" s="31">
        <v>-0.0257059336</v>
      </c>
      <c r="L64" s="31">
        <v>-0.0162272453</v>
      </c>
      <c r="M64" s="31">
        <v>-0.007770896</v>
      </c>
      <c r="N64" s="31">
        <v>0.0021814108</v>
      </c>
      <c r="O64" s="31">
        <v>0.003736794</v>
      </c>
      <c r="P64" s="31">
        <v>0.0089565516</v>
      </c>
      <c r="Q64" s="31">
        <v>0.0112194419</v>
      </c>
      <c r="R64" s="31">
        <v>0.0252552032</v>
      </c>
      <c r="S64" s="31">
        <v>0.0234079957</v>
      </c>
      <c r="T64" s="31">
        <v>0.0237939358</v>
      </c>
      <c r="U64" s="31">
        <v>0.0070104599</v>
      </c>
      <c r="V64" s="31">
        <v>-0.0180985928</v>
      </c>
      <c r="W64" s="31">
        <v>-0.0244452953</v>
      </c>
      <c r="X64" s="31"/>
      <c r="Y64" s="31">
        <v>-0.0181058645</v>
      </c>
      <c r="Z64" s="35">
        <v>-0.0087206364</v>
      </c>
    </row>
    <row r="65" spans="1:26" s="1" customFormat="1" ht="12.75">
      <c r="A65" s="8">
        <v>14001</v>
      </c>
      <c r="B65" s="54" t="s">
        <v>415</v>
      </c>
      <c r="C65" s="59">
        <v>-0.0440523624</v>
      </c>
      <c r="D65" s="31">
        <v>-0.0398994684</v>
      </c>
      <c r="E65" s="31">
        <v>-0.0323791504</v>
      </c>
      <c r="F65" s="31">
        <v>-0.0178495646</v>
      </c>
      <c r="G65" s="31">
        <v>-0.0119689703</v>
      </c>
      <c r="H65" s="31">
        <v>-0.0181106329</v>
      </c>
      <c r="I65" s="31">
        <v>-0.0442658663</v>
      </c>
      <c r="J65" s="31">
        <v>-0.074586153</v>
      </c>
      <c r="K65" s="31">
        <v>-0.0822774172</v>
      </c>
      <c r="L65" s="31">
        <v>-0.0742264986</v>
      </c>
      <c r="M65" s="31">
        <v>-0.0681215525</v>
      </c>
      <c r="N65" s="31">
        <v>-0.0604085922</v>
      </c>
      <c r="O65" s="31">
        <v>-0.0546714067</v>
      </c>
      <c r="P65" s="31">
        <v>-0.0477421284</v>
      </c>
      <c r="Q65" s="31">
        <v>-0.0386714935</v>
      </c>
      <c r="R65" s="31">
        <v>-0.02838552</v>
      </c>
      <c r="S65" s="31">
        <v>-0.0245468616</v>
      </c>
      <c r="T65" s="31">
        <v>-0.0281761885</v>
      </c>
      <c r="U65" s="31">
        <v>-0.0439352989</v>
      </c>
      <c r="V65" s="31">
        <v>-0.0669430494</v>
      </c>
      <c r="W65" s="31">
        <v>-0.0545557737</v>
      </c>
      <c r="X65" s="31"/>
      <c r="Y65" s="31">
        <v>-0.0352195501</v>
      </c>
      <c r="Z65" s="35">
        <v>-0.0305565596</v>
      </c>
    </row>
    <row r="66" spans="1:26" s="1" customFormat="1" ht="12.75">
      <c r="A66" s="8">
        <v>14002</v>
      </c>
      <c r="B66" s="54" t="s">
        <v>50</v>
      </c>
      <c r="C66" s="59">
        <v>-0.032754302</v>
      </c>
      <c r="D66" s="31">
        <v>-0.0262832642</v>
      </c>
      <c r="E66" s="31">
        <v>-0.0131177902</v>
      </c>
      <c r="F66" s="31">
        <v>0.0177012682</v>
      </c>
      <c r="G66" s="31">
        <v>0.0302406549</v>
      </c>
      <c r="H66" s="31">
        <v>0.01908499</v>
      </c>
      <c r="I66" s="31">
        <v>-0.0133854151</v>
      </c>
      <c r="J66" s="31">
        <v>-0.074303031</v>
      </c>
      <c r="K66" s="31">
        <v>-0.0865229368</v>
      </c>
      <c r="L66" s="31">
        <v>-0.0731904507</v>
      </c>
      <c r="M66" s="31">
        <v>-0.0612397194</v>
      </c>
      <c r="N66" s="31">
        <v>-0.0460833311</v>
      </c>
      <c r="O66" s="31">
        <v>-0.0360866785</v>
      </c>
      <c r="P66" s="31">
        <v>-0.0298070908</v>
      </c>
      <c r="Q66" s="31">
        <v>-0.009024024</v>
      </c>
      <c r="R66" s="31">
        <v>-0.0108908415</v>
      </c>
      <c r="S66" s="31">
        <v>-0.0044430494</v>
      </c>
      <c r="T66" s="31">
        <v>-0.0121879578</v>
      </c>
      <c r="U66" s="31">
        <v>-0.0311747789</v>
      </c>
      <c r="V66" s="31">
        <v>-0.0640920401</v>
      </c>
      <c r="W66" s="31">
        <v>-0.0367627144</v>
      </c>
      <c r="X66" s="31"/>
      <c r="Y66" s="31">
        <v>-0.0204819441</v>
      </c>
      <c r="Z66" s="35">
        <v>-0.0168099403</v>
      </c>
    </row>
    <row r="67" spans="1:26" s="1" customFormat="1" ht="12.75">
      <c r="A67" s="8">
        <v>14005</v>
      </c>
      <c r="B67" s="54" t="s">
        <v>51</v>
      </c>
      <c r="C67" s="59">
        <v>-0.0730937719</v>
      </c>
      <c r="D67" s="31">
        <v>-0.064973712</v>
      </c>
      <c r="E67" s="31">
        <v>-0.0486178398</v>
      </c>
      <c r="F67" s="31">
        <v>-0.0244199038</v>
      </c>
      <c r="G67" s="31">
        <v>-0.0099565983</v>
      </c>
      <c r="H67" s="31">
        <v>-0.0238146782</v>
      </c>
      <c r="I67" s="31">
        <v>-0.0562247038</v>
      </c>
      <c r="J67" s="31">
        <v>-0.117659688</v>
      </c>
      <c r="K67" s="31">
        <v>-0.1192783117</v>
      </c>
      <c r="L67" s="31">
        <v>-0.103230238</v>
      </c>
      <c r="M67" s="31">
        <v>-0.0834617615</v>
      </c>
      <c r="N67" s="31">
        <v>-0.0644216537</v>
      </c>
      <c r="O67" s="31">
        <v>-0.0560399294</v>
      </c>
      <c r="P67" s="31">
        <v>-0.0495126247</v>
      </c>
      <c r="Q67" s="31">
        <v>-0.029350996</v>
      </c>
      <c r="R67" s="31">
        <v>-0.0304694176</v>
      </c>
      <c r="S67" s="31">
        <v>-0.0241982937</v>
      </c>
      <c r="T67" s="31">
        <v>-0.0269716978</v>
      </c>
      <c r="U67" s="31">
        <v>-0.0512020588</v>
      </c>
      <c r="V67" s="31">
        <v>-0.0910749435</v>
      </c>
      <c r="W67" s="31">
        <v>-0.073926568</v>
      </c>
      <c r="X67" s="31"/>
      <c r="Y67" s="31">
        <v>-0.0619766712</v>
      </c>
      <c r="Z67" s="35">
        <v>-0.0551006794</v>
      </c>
    </row>
    <row r="68" spans="1:26" s="1" customFormat="1" ht="12.75">
      <c r="A68" s="39">
        <v>14007</v>
      </c>
      <c r="B68" s="55" t="s">
        <v>52</v>
      </c>
      <c r="C68" s="60">
        <v>-0.0354355574</v>
      </c>
      <c r="D68" s="37">
        <v>-0.0427640676</v>
      </c>
      <c r="E68" s="37">
        <v>-0.0321115255</v>
      </c>
      <c r="F68" s="37">
        <v>-0.0347236395</v>
      </c>
      <c r="G68" s="37">
        <v>-0.0237554312</v>
      </c>
      <c r="H68" s="37">
        <v>-0.0259922743</v>
      </c>
      <c r="I68" s="37">
        <v>-0.0382789373</v>
      </c>
      <c r="J68" s="37">
        <v>-0.0547345877</v>
      </c>
      <c r="K68" s="37">
        <v>-0.0465421677</v>
      </c>
      <c r="L68" s="37">
        <v>-0.0369764566</v>
      </c>
      <c r="M68" s="37">
        <v>-0.0280474424</v>
      </c>
      <c r="N68" s="37">
        <v>-0.0194339752</v>
      </c>
      <c r="O68" s="37">
        <v>-0.0165823698</v>
      </c>
      <c r="P68" s="37">
        <v>-0.0103750229</v>
      </c>
      <c r="Q68" s="37">
        <v>-0.0078917742</v>
      </c>
      <c r="R68" s="37">
        <v>0.0055019855</v>
      </c>
      <c r="S68" s="37">
        <v>0.0039668679</v>
      </c>
      <c r="T68" s="37">
        <v>0.0030557513</v>
      </c>
      <c r="U68" s="37">
        <v>-0.014364481</v>
      </c>
      <c r="V68" s="37">
        <v>-0.0381447077</v>
      </c>
      <c r="W68" s="37">
        <v>-0.0443747044</v>
      </c>
      <c r="X68" s="37"/>
      <c r="Y68" s="37">
        <v>-0.0387909412</v>
      </c>
      <c r="Z68" s="38">
        <v>-0.0324938297</v>
      </c>
    </row>
    <row r="69" spans="1:26" s="1" customFormat="1" ht="12.75">
      <c r="A69" s="8">
        <v>14010</v>
      </c>
      <c r="B69" s="54" t="s">
        <v>53</v>
      </c>
      <c r="C69" s="59">
        <v>-0.048232317</v>
      </c>
      <c r="D69" s="31">
        <v>-0.0410553217</v>
      </c>
      <c r="E69" s="31">
        <v>-0.0281276703</v>
      </c>
      <c r="F69" s="31">
        <v>0.002939105</v>
      </c>
      <c r="G69" s="31">
        <v>0.0169645548</v>
      </c>
      <c r="H69" s="31">
        <v>0.0048456192</v>
      </c>
      <c r="I69" s="31">
        <v>-0.0313282013</v>
      </c>
      <c r="J69" s="31">
        <v>-0.0986661911</v>
      </c>
      <c r="K69" s="31">
        <v>-0.1067218781</v>
      </c>
      <c r="L69" s="31">
        <v>-0.0911718607</v>
      </c>
      <c r="M69" s="31">
        <v>-0.078630805</v>
      </c>
      <c r="N69" s="31">
        <v>-0.0657670498</v>
      </c>
      <c r="O69" s="31">
        <v>-0.0555849075</v>
      </c>
      <c r="P69" s="31">
        <v>-0.0507754087</v>
      </c>
      <c r="Q69" s="31">
        <v>-0.0284827948</v>
      </c>
      <c r="R69" s="31">
        <v>-0.0342264175</v>
      </c>
      <c r="S69" s="31">
        <v>-0.0263435841</v>
      </c>
      <c r="T69" s="31">
        <v>-0.0304278135</v>
      </c>
      <c r="U69" s="31">
        <v>-0.0477710962</v>
      </c>
      <c r="V69" s="31">
        <v>-0.0785229206</v>
      </c>
      <c r="W69" s="31">
        <v>-0.0483958721</v>
      </c>
      <c r="X69" s="31"/>
      <c r="Y69" s="31">
        <v>-0.0371035337</v>
      </c>
      <c r="Z69" s="35">
        <v>-0.0323482752</v>
      </c>
    </row>
    <row r="70" spans="1:26" s="1" customFormat="1" ht="12.75">
      <c r="A70" s="8">
        <v>14025</v>
      </c>
      <c r="B70" s="54" t="s">
        <v>54</v>
      </c>
      <c r="C70" s="59">
        <v>-0.0374633074</v>
      </c>
      <c r="D70" s="31">
        <v>-0.0308455229</v>
      </c>
      <c r="E70" s="31">
        <v>-0.0204439163</v>
      </c>
      <c r="F70" s="31">
        <v>0.0116195679</v>
      </c>
      <c r="G70" s="31">
        <v>0.0245432258</v>
      </c>
      <c r="H70" s="31">
        <v>0.0125831962</v>
      </c>
      <c r="I70" s="31">
        <v>-0.0242949724</v>
      </c>
      <c r="J70" s="31">
        <v>-0.0925818682</v>
      </c>
      <c r="K70" s="31">
        <v>-0.1027300358</v>
      </c>
      <c r="L70" s="31">
        <v>-0.0866912603</v>
      </c>
      <c r="M70" s="31">
        <v>-0.0775216818</v>
      </c>
      <c r="N70" s="31">
        <v>-0.0668416023</v>
      </c>
      <c r="O70" s="31">
        <v>-0.0569442511</v>
      </c>
      <c r="P70" s="31">
        <v>-0.0530991554</v>
      </c>
      <c r="Q70" s="31">
        <v>-0.0303002596</v>
      </c>
      <c r="R70" s="31">
        <v>-0.0369606018</v>
      </c>
      <c r="S70" s="31">
        <v>-0.0278487206</v>
      </c>
      <c r="T70" s="31">
        <v>-0.0317299366</v>
      </c>
      <c r="U70" s="31">
        <v>-0.0459109545</v>
      </c>
      <c r="V70" s="31">
        <v>-0.0725979805</v>
      </c>
      <c r="W70" s="31">
        <v>-0.0374085903</v>
      </c>
      <c r="X70" s="31"/>
      <c r="Y70" s="31">
        <v>-0.0272709131</v>
      </c>
      <c r="Z70" s="35">
        <v>-0.023399353</v>
      </c>
    </row>
    <row r="71" spans="1:26" s="1" customFormat="1" ht="12.75">
      <c r="A71" s="8">
        <v>14030</v>
      </c>
      <c r="B71" s="54" t="s">
        <v>55</v>
      </c>
      <c r="C71" s="59">
        <v>-0.0113145113</v>
      </c>
      <c r="D71" s="31">
        <v>-0.015557766</v>
      </c>
      <c r="E71" s="31">
        <v>-0.0078192949</v>
      </c>
      <c r="F71" s="31">
        <v>-0.013053894</v>
      </c>
      <c r="G71" s="31">
        <v>-0.0046024323</v>
      </c>
      <c r="H71" s="31">
        <v>-0.0039205551</v>
      </c>
      <c r="I71" s="31">
        <v>-0.0049716234</v>
      </c>
      <c r="J71" s="31">
        <v>-0.004601717</v>
      </c>
      <c r="K71" s="31">
        <v>-0.0028817654</v>
      </c>
      <c r="L71" s="31">
        <v>0.0028774738</v>
      </c>
      <c r="M71" s="31">
        <v>0.0077120066</v>
      </c>
      <c r="N71" s="31">
        <v>0.0115656257</v>
      </c>
      <c r="O71" s="31">
        <v>0.0108665824</v>
      </c>
      <c r="P71" s="31">
        <v>0.014267087</v>
      </c>
      <c r="Q71" s="31">
        <v>0.0087061524</v>
      </c>
      <c r="R71" s="31">
        <v>0.0208314061</v>
      </c>
      <c r="S71" s="31">
        <v>0.0172950029</v>
      </c>
      <c r="T71" s="31">
        <v>0.017935276</v>
      </c>
      <c r="U71" s="31">
        <v>0.0091313124</v>
      </c>
      <c r="V71" s="31">
        <v>0.0016508698</v>
      </c>
      <c r="W71" s="31">
        <v>-0.0101013184</v>
      </c>
      <c r="X71" s="31"/>
      <c r="Y71" s="31">
        <v>-0.0120210648</v>
      </c>
      <c r="Z71" s="35">
        <v>-0.0077190399</v>
      </c>
    </row>
    <row r="72" spans="1:26" s="1" customFormat="1" ht="12.75">
      <c r="A72" s="8">
        <v>14035</v>
      </c>
      <c r="B72" s="54" t="s">
        <v>56</v>
      </c>
      <c r="C72" s="59">
        <v>-0.0347152948</v>
      </c>
      <c r="D72" s="31">
        <v>-0.0280810595</v>
      </c>
      <c r="E72" s="31">
        <v>-0.0159007311</v>
      </c>
      <c r="F72" s="31">
        <v>0.0160496831</v>
      </c>
      <c r="G72" s="31">
        <v>0.0294167995</v>
      </c>
      <c r="H72" s="31">
        <v>0.0176417232</v>
      </c>
      <c r="I72" s="31">
        <v>-0.0184056759</v>
      </c>
      <c r="J72" s="31">
        <v>-0.0857086182</v>
      </c>
      <c r="K72" s="31">
        <v>-0.0952743292</v>
      </c>
      <c r="L72" s="31">
        <v>-0.0795277357</v>
      </c>
      <c r="M72" s="31">
        <v>-0.069545269</v>
      </c>
      <c r="N72" s="31">
        <v>-0.0599086285</v>
      </c>
      <c r="O72" s="31">
        <v>-0.0499932766</v>
      </c>
      <c r="P72" s="31">
        <v>-0.045738101</v>
      </c>
      <c r="Q72" s="31">
        <v>-0.0233886242</v>
      </c>
      <c r="R72" s="31">
        <v>-0.0317618847</v>
      </c>
      <c r="S72" s="31">
        <v>-0.0230317116</v>
      </c>
      <c r="T72" s="31">
        <v>-0.026722908</v>
      </c>
      <c r="U72" s="31">
        <v>-0.0402936935</v>
      </c>
      <c r="V72" s="31">
        <v>-0.0659402609</v>
      </c>
      <c r="W72" s="31">
        <v>-0.0326330662</v>
      </c>
      <c r="X72" s="31"/>
      <c r="Y72" s="31">
        <v>-0.0248258114</v>
      </c>
      <c r="Z72" s="35">
        <v>-0.0215148926</v>
      </c>
    </row>
    <row r="73" spans="1:26" s="1" customFormat="1" ht="12.75">
      <c r="A73" s="39">
        <v>14045</v>
      </c>
      <c r="B73" s="55" t="s">
        <v>57</v>
      </c>
      <c r="C73" s="60">
        <v>-0.0332517624</v>
      </c>
      <c r="D73" s="37">
        <v>-0.0273272991</v>
      </c>
      <c r="E73" s="37">
        <v>-0.0179812908</v>
      </c>
      <c r="F73" s="37">
        <v>0.0161187649</v>
      </c>
      <c r="G73" s="37">
        <v>0.0277769566</v>
      </c>
      <c r="H73" s="37">
        <v>0.0152580142</v>
      </c>
      <c r="I73" s="37">
        <v>-0.0232867002</v>
      </c>
      <c r="J73" s="37">
        <v>-0.0970338583</v>
      </c>
      <c r="K73" s="37">
        <v>-0.1087218523</v>
      </c>
      <c r="L73" s="37">
        <v>-0.0921354294</v>
      </c>
      <c r="M73" s="37">
        <v>-0.0856869221</v>
      </c>
      <c r="N73" s="37">
        <v>-0.072987318</v>
      </c>
      <c r="O73" s="37">
        <v>-0.0633345842</v>
      </c>
      <c r="P73" s="37">
        <v>-0.0607614517</v>
      </c>
      <c r="Q73" s="37">
        <v>-0.0372332335</v>
      </c>
      <c r="R73" s="37">
        <v>-0.0403069258</v>
      </c>
      <c r="S73" s="37">
        <v>-0.0299527645</v>
      </c>
      <c r="T73" s="37">
        <v>-0.034142971</v>
      </c>
      <c r="U73" s="37">
        <v>-0.0487868786</v>
      </c>
      <c r="V73" s="37">
        <v>-0.0765339136</v>
      </c>
      <c r="W73" s="37">
        <v>-0.0362448692</v>
      </c>
      <c r="X73" s="37"/>
      <c r="Y73" s="37">
        <v>-0.0219265223</v>
      </c>
      <c r="Z73" s="38">
        <v>-0.0176995993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-0.0504631996</v>
      </c>
      <c r="D75" s="31">
        <v>-0.0459033251</v>
      </c>
      <c r="E75" s="31">
        <v>-0.0389088392</v>
      </c>
      <c r="F75" s="31">
        <v>-0.0254112482</v>
      </c>
      <c r="G75" s="31">
        <v>-0.0206851959</v>
      </c>
      <c r="H75" s="31">
        <v>-0.0259711742</v>
      </c>
      <c r="I75" s="31">
        <v>-0.0479866266</v>
      </c>
      <c r="J75" s="31">
        <v>-0.0762934685</v>
      </c>
      <c r="K75" s="31">
        <v>-0.084356308</v>
      </c>
      <c r="L75" s="31">
        <v>-0.0769938231</v>
      </c>
      <c r="M75" s="31">
        <v>-0.0716450214</v>
      </c>
      <c r="N75" s="31">
        <v>-0.0645828247</v>
      </c>
      <c r="O75" s="31">
        <v>-0.0596797466</v>
      </c>
      <c r="P75" s="31">
        <v>-0.0525888205</v>
      </c>
      <c r="Q75" s="31">
        <v>-0.0436486006</v>
      </c>
      <c r="R75" s="31">
        <v>-0.0331554413</v>
      </c>
      <c r="S75" s="31">
        <v>-0.0292247534</v>
      </c>
      <c r="T75" s="31">
        <v>-0.0321372747</v>
      </c>
      <c r="U75" s="31">
        <v>-0.0466344357</v>
      </c>
      <c r="V75" s="31">
        <v>-0.0679671764</v>
      </c>
      <c r="W75" s="31">
        <v>-0.0554189682</v>
      </c>
      <c r="X75" s="31"/>
      <c r="Y75" s="31">
        <v>-0.0355554819</v>
      </c>
      <c r="Z75" s="35">
        <v>-0.028306365</v>
      </c>
    </row>
    <row r="76" spans="1:26" s="1" customFormat="1" ht="12.75">
      <c r="A76" s="8">
        <v>14053</v>
      </c>
      <c r="B76" s="54" t="s">
        <v>417</v>
      </c>
      <c r="C76" s="59">
        <v>-0.0264186859</v>
      </c>
      <c r="D76" s="31">
        <v>-0.0209964514</v>
      </c>
      <c r="E76" s="31">
        <v>-0.0140006542</v>
      </c>
      <c r="F76" s="31">
        <v>0.0091848373</v>
      </c>
      <c r="G76" s="31">
        <v>0.0152090788</v>
      </c>
      <c r="H76" s="31">
        <v>0.0068064928</v>
      </c>
      <c r="I76" s="31">
        <v>-0.0210186243</v>
      </c>
      <c r="J76" s="31">
        <v>-0.0616151094</v>
      </c>
      <c r="K76" s="31">
        <v>-0.0736174583</v>
      </c>
      <c r="L76" s="31">
        <v>-0.0645941496</v>
      </c>
      <c r="M76" s="31">
        <v>-0.0577429533</v>
      </c>
      <c r="N76" s="31">
        <v>-0.0474184752</v>
      </c>
      <c r="O76" s="31">
        <v>-0.0395578146</v>
      </c>
      <c r="P76" s="31">
        <v>-0.0331836939</v>
      </c>
      <c r="Q76" s="31">
        <v>-0.0209774971</v>
      </c>
      <c r="R76" s="31">
        <v>-0.0135900974</v>
      </c>
      <c r="S76" s="31">
        <v>-0.0099864006</v>
      </c>
      <c r="T76" s="31">
        <v>-0.0155303478</v>
      </c>
      <c r="U76" s="31">
        <v>-0.0344927311</v>
      </c>
      <c r="V76" s="31">
        <v>-0.0590852499</v>
      </c>
      <c r="W76" s="31">
        <v>-0.0381206274</v>
      </c>
      <c r="X76" s="31"/>
      <c r="Y76" s="31">
        <v>-0.0171042681</v>
      </c>
      <c r="Z76" s="35">
        <v>-0.0131335258</v>
      </c>
    </row>
    <row r="77" spans="1:26" s="1" customFormat="1" ht="12.75">
      <c r="A77" s="8">
        <v>14055</v>
      </c>
      <c r="B77" s="54" t="s">
        <v>59</v>
      </c>
      <c r="C77" s="59">
        <v>-0.0200403929</v>
      </c>
      <c r="D77" s="31">
        <v>-0.0238534212</v>
      </c>
      <c r="E77" s="31">
        <v>-0.0132468939</v>
      </c>
      <c r="F77" s="31">
        <v>-0.017224431</v>
      </c>
      <c r="G77" s="31">
        <v>-0.0082825422</v>
      </c>
      <c r="H77" s="31">
        <v>-0.0085631609</v>
      </c>
      <c r="I77" s="31">
        <v>-0.0149873495</v>
      </c>
      <c r="J77" s="31">
        <v>-0.0195673704</v>
      </c>
      <c r="K77" s="31">
        <v>-0.0164685249</v>
      </c>
      <c r="L77" s="31">
        <v>-0.0087834597</v>
      </c>
      <c r="M77" s="31">
        <v>-0.0011793375</v>
      </c>
      <c r="N77" s="31">
        <v>0.0049072504</v>
      </c>
      <c r="O77" s="31">
        <v>0.004398942</v>
      </c>
      <c r="P77" s="31">
        <v>0.0083810091</v>
      </c>
      <c r="Q77" s="31">
        <v>0.0047302246</v>
      </c>
      <c r="R77" s="31">
        <v>0.0175694823</v>
      </c>
      <c r="S77" s="31">
        <v>0.0149872303</v>
      </c>
      <c r="T77" s="31">
        <v>0.0151644945</v>
      </c>
      <c r="U77" s="31">
        <v>0.0021324754</v>
      </c>
      <c r="V77" s="31">
        <v>-0.0113998652</v>
      </c>
      <c r="W77" s="31">
        <v>-0.0193678141</v>
      </c>
      <c r="X77" s="31"/>
      <c r="Y77" s="31">
        <v>-0.0207725763</v>
      </c>
      <c r="Z77" s="35">
        <v>-0.0149235725</v>
      </c>
    </row>
    <row r="78" spans="1:26" s="1" customFormat="1" ht="12.75">
      <c r="A78" s="39">
        <v>14060</v>
      </c>
      <c r="B78" s="55" t="s">
        <v>60</v>
      </c>
      <c r="C78" s="60">
        <v>-0.021007061</v>
      </c>
      <c r="D78" s="37">
        <v>-0.0164933205</v>
      </c>
      <c r="E78" s="37">
        <v>-0.0097718239</v>
      </c>
      <c r="F78" s="37">
        <v>0.0249908566</v>
      </c>
      <c r="G78" s="37">
        <v>0.0349107981</v>
      </c>
      <c r="H78" s="37">
        <v>0.0224746466</v>
      </c>
      <c r="I78" s="37">
        <v>-0.0162940025</v>
      </c>
      <c r="J78" s="37">
        <v>-0.0974282026</v>
      </c>
      <c r="K78" s="37">
        <v>-0.110453248</v>
      </c>
      <c r="L78" s="37">
        <v>-0.0925608873</v>
      </c>
      <c r="M78" s="37">
        <v>-0.0896881819</v>
      </c>
      <c r="N78" s="37">
        <v>-0.0745813847</v>
      </c>
      <c r="O78" s="37">
        <v>-0.0657465458</v>
      </c>
      <c r="P78" s="37">
        <v>-0.0648220778</v>
      </c>
      <c r="Q78" s="37">
        <v>-0.0408440828</v>
      </c>
      <c r="R78" s="37">
        <v>-0.0396569967</v>
      </c>
      <c r="S78" s="37">
        <v>-0.0271413326</v>
      </c>
      <c r="T78" s="37">
        <v>-0.0318434238</v>
      </c>
      <c r="U78" s="37">
        <v>-0.0475206375</v>
      </c>
      <c r="V78" s="37">
        <v>-0.0752170086</v>
      </c>
      <c r="W78" s="37">
        <v>-0.0263531208</v>
      </c>
      <c r="X78" s="37"/>
      <c r="Y78" s="37">
        <v>-0.0079632998</v>
      </c>
      <c r="Z78" s="38">
        <v>-0.0044565201</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-0.0420007706</v>
      </c>
      <c r="D80" s="31">
        <v>-0.0387946367</v>
      </c>
      <c r="E80" s="31">
        <v>-0.0334345102</v>
      </c>
      <c r="F80" s="31">
        <v>-0.0200840235</v>
      </c>
      <c r="G80" s="31">
        <v>-0.0165675879</v>
      </c>
      <c r="H80" s="31">
        <v>-0.020429492</v>
      </c>
      <c r="I80" s="31">
        <v>-0.0414034128</v>
      </c>
      <c r="J80" s="31">
        <v>-0.065474391</v>
      </c>
      <c r="K80" s="31">
        <v>-0.0735146999</v>
      </c>
      <c r="L80" s="31">
        <v>-0.0669858456</v>
      </c>
      <c r="M80" s="31">
        <v>-0.0627753735</v>
      </c>
      <c r="N80" s="31">
        <v>-0.0568629503</v>
      </c>
      <c r="O80" s="31">
        <v>-0.0531731844</v>
      </c>
      <c r="P80" s="31">
        <v>-0.046852231</v>
      </c>
      <c r="Q80" s="31">
        <v>-0.0385549068</v>
      </c>
      <c r="R80" s="31">
        <v>-0.0290039778</v>
      </c>
      <c r="S80" s="31">
        <v>-0.0262280703</v>
      </c>
      <c r="T80" s="31">
        <v>-0.0288097858</v>
      </c>
      <c r="U80" s="31">
        <v>-0.041187048</v>
      </c>
      <c r="V80" s="31">
        <v>-0.0592614412</v>
      </c>
      <c r="W80" s="31">
        <v>-0.0466204882</v>
      </c>
      <c r="X80" s="31"/>
      <c r="Y80" s="31">
        <v>-0.0277225971</v>
      </c>
      <c r="Z80" s="35">
        <v>-0.0222011805</v>
      </c>
    </row>
    <row r="81" spans="1:26" s="1" customFormat="1" ht="12.75">
      <c r="A81" s="8">
        <v>14070</v>
      </c>
      <c r="B81" s="54" t="s">
        <v>63</v>
      </c>
      <c r="C81" s="59">
        <v>-0.0440679789</v>
      </c>
      <c r="D81" s="31">
        <v>-0.0399103165</v>
      </c>
      <c r="E81" s="31">
        <v>-0.0323885679</v>
      </c>
      <c r="F81" s="31">
        <v>-0.0178047419</v>
      </c>
      <c r="G81" s="31">
        <v>-0.0119309425</v>
      </c>
      <c r="H81" s="31">
        <v>-0.0181057453</v>
      </c>
      <c r="I81" s="31">
        <v>-0.0442467928</v>
      </c>
      <c r="J81" s="31">
        <v>-0.0745674372</v>
      </c>
      <c r="K81" s="31">
        <v>-0.0822597742</v>
      </c>
      <c r="L81" s="31">
        <v>-0.0741415024</v>
      </c>
      <c r="M81" s="31">
        <v>-0.0680316687</v>
      </c>
      <c r="N81" s="31">
        <v>-0.0601352453</v>
      </c>
      <c r="O81" s="31">
        <v>-0.0546429157</v>
      </c>
      <c r="P81" s="31">
        <v>-0.0477240086</v>
      </c>
      <c r="Q81" s="31">
        <v>-0.0386629105</v>
      </c>
      <c r="R81" s="31">
        <v>-0.0283693075</v>
      </c>
      <c r="S81" s="31">
        <v>-0.0245250463</v>
      </c>
      <c r="T81" s="31">
        <v>-0.0279022455</v>
      </c>
      <c r="U81" s="31">
        <v>-0.0438395739</v>
      </c>
      <c r="V81" s="31">
        <v>-0.066916585</v>
      </c>
      <c r="W81" s="31">
        <v>-0.0545061827</v>
      </c>
      <c r="X81" s="31"/>
      <c r="Y81" s="31">
        <v>-0.0352100134</v>
      </c>
      <c r="Z81" s="35">
        <v>-0.030543685</v>
      </c>
    </row>
    <row r="82" spans="1:26" s="1" customFormat="1" ht="12.75">
      <c r="A82" s="8">
        <v>14075</v>
      </c>
      <c r="B82" s="54" t="s">
        <v>64</v>
      </c>
      <c r="C82" s="59">
        <v>-0.0354447365</v>
      </c>
      <c r="D82" s="31">
        <v>-0.0288170576</v>
      </c>
      <c r="E82" s="31">
        <v>-0.0165951252</v>
      </c>
      <c r="F82" s="31">
        <v>0.0153746009</v>
      </c>
      <c r="G82" s="31">
        <v>0.0286732316</v>
      </c>
      <c r="H82" s="31">
        <v>0.0168735981</v>
      </c>
      <c r="I82" s="31">
        <v>-0.0193033218</v>
      </c>
      <c r="J82" s="31">
        <v>-0.0867697001</v>
      </c>
      <c r="K82" s="31">
        <v>-0.096324563</v>
      </c>
      <c r="L82" s="31">
        <v>-0.0805107355</v>
      </c>
      <c r="M82" s="31">
        <v>-0.0707547665</v>
      </c>
      <c r="N82" s="31">
        <v>-0.0617377758</v>
      </c>
      <c r="O82" s="31">
        <v>-0.0518277884</v>
      </c>
      <c r="P82" s="31">
        <v>-0.0476815701</v>
      </c>
      <c r="Q82" s="31">
        <v>-0.0252145529</v>
      </c>
      <c r="R82" s="31">
        <v>-0.0341969728</v>
      </c>
      <c r="S82" s="31">
        <v>-0.0253616571</v>
      </c>
      <c r="T82" s="31">
        <v>-0.0288403034</v>
      </c>
      <c r="U82" s="31">
        <v>-0.0417784452</v>
      </c>
      <c r="V82" s="31">
        <v>-0.0666056871</v>
      </c>
      <c r="W82" s="31">
        <v>-0.0328134298</v>
      </c>
      <c r="X82" s="31"/>
      <c r="Y82" s="31">
        <v>-0.0260078907</v>
      </c>
      <c r="Z82" s="35">
        <v>-0.0227788687</v>
      </c>
    </row>
    <row r="83" spans="1:26" s="1" customFormat="1" ht="13.5" thickBot="1">
      <c r="A83" s="40">
        <v>14080</v>
      </c>
      <c r="B83" s="56" t="s">
        <v>65</v>
      </c>
      <c r="C83" s="61">
        <v>-0.0494302511</v>
      </c>
      <c r="D83" s="41">
        <v>-0.045311451</v>
      </c>
      <c r="E83" s="41">
        <v>-0.0377242565</v>
      </c>
      <c r="F83" s="41">
        <v>-0.0246788263</v>
      </c>
      <c r="G83" s="41">
        <v>-0.0191042423</v>
      </c>
      <c r="H83" s="41">
        <v>-0.0249112844</v>
      </c>
      <c r="I83" s="41">
        <v>-0.0487585068</v>
      </c>
      <c r="J83" s="41">
        <v>-0.0760916471</v>
      </c>
      <c r="K83" s="41">
        <v>-0.0834442377</v>
      </c>
      <c r="L83" s="41">
        <v>-0.0755778551</v>
      </c>
      <c r="M83" s="41">
        <v>-0.0698654652</v>
      </c>
      <c r="N83" s="41">
        <v>-0.0625693798</v>
      </c>
      <c r="O83" s="41">
        <v>-0.0576870441</v>
      </c>
      <c r="P83" s="41">
        <v>-0.0514179468</v>
      </c>
      <c r="Q83" s="41">
        <v>-0.0426896811</v>
      </c>
      <c r="R83" s="41">
        <v>-0.0318273306</v>
      </c>
      <c r="S83" s="41">
        <v>-0.0280988216</v>
      </c>
      <c r="T83" s="41">
        <v>-0.0309038162</v>
      </c>
      <c r="U83" s="41">
        <v>-0.046256423</v>
      </c>
      <c r="V83" s="41">
        <v>-0.0692620277</v>
      </c>
      <c r="W83" s="41">
        <v>-0.058678627</v>
      </c>
      <c r="X83" s="41"/>
      <c r="Y83" s="41">
        <v>-0.0394413471</v>
      </c>
      <c r="Z83" s="42">
        <v>-0.0332229137</v>
      </c>
    </row>
    <row r="84" spans="1:26" s="1" customFormat="1" ht="13.5" thickTop="1">
      <c r="A84" s="6">
        <v>14085</v>
      </c>
      <c r="B84" s="53" t="s">
        <v>66</v>
      </c>
      <c r="C84" s="58">
        <v>-0.0432364941</v>
      </c>
      <c r="D84" s="33">
        <v>-0.0397765636</v>
      </c>
      <c r="E84" s="33">
        <v>-0.0324286222</v>
      </c>
      <c r="F84" s="33">
        <v>-0.0194671154</v>
      </c>
      <c r="G84" s="33">
        <v>-0.0132133961</v>
      </c>
      <c r="H84" s="33">
        <v>-0.0189999342</v>
      </c>
      <c r="I84" s="33">
        <v>-0.043197751</v>
      </c>
      <c r="J84" s="33">
        <v>-0.0710799694</v>
      </c>
      <c r="K84" s="33">
        <v>-0.0773155689</v>
      </c>
      <c r="L84" s="33">
        <v>-0.0688430071</v>
      </c>
      <c r="M84" s="33">
        <v>-0.0623115301</v>
      </c>
      <c r="N84" s="33">
        <v>-0.0540409088</v>
      </c>
      <c r="O84" s="33">
        <v>-0.048956275</v>
      </c>
      <c r="P84" s="33">
        <v>-0.0424026251</v>
      </c>
      <c r="Q84" s="33">
        <v>-0.0343468189</v>
      </c>
      <c r="R84" s="33">
        <v>-0.0238467455</v>
      </c>
      <c r="S84" s="33">
        <v>-0.0204952955</v>
      </c>
      <c r="T84" s="33">
        <v>-0.0235441923</v>
      </c>
      <c r="U84" s="33">
        <v>-0.0397607088</v>
      </c>
      <c r="V84" s="33">
        <v>-0.0636444092</v>
      </c>
      <c r="W84" s="33">
        <v>-0.0536165237</v>
      </c>
      <c r="X84" s="33"/>
      <c r="Y84" s="33">
        <v>-0.0358817577</v>
      </c>
      <c r="Z84" s="34">
        <v>-0.0308792591</v>
      </c>
    </row>
    <row r="85" spans="1:26" s="1" customFormat="1" ht="12.75">
      <c r="A85" s="8">
        <v>14090</v>
      </c>
      <c r="B85" s="54" t="s">
        <v>67</v>
      </c>
      <c r="C85" s="59">
        <v>-0.0240323544</v>
      </c>
      <c r="D85" s="31">
        <v>-0.0177462101</v>
      </c>
      <c r="E85" s="31">
        <v>-0.0081092119</v>
      </c>
      <c r="F85" s="31">
        <v>0.016294539</v>
      </c>
      <c r="G85" s="31">
        <v>0.0263708234</v>
      </c>
      <c r="H85" s="31">
        <v>0.0169515014</v>
      </c>
      <c r="I85" s="31">
        <v>-0.0137104988</v>
      </c>
      <c r="J85" s="31">
        <v>-0.069081068</v>
      </c>
      <c r="K85" s="31">
        <v>-0.079254508</v>
      </c>
      <c r="L85" s="31">
        <v>-0.0668262243</v>
      </c>
      <c r="M85" s="31">
        <v>-0.0568501949</v>
      </c>
      <c r="N85" s="31">
        <v>-0.0426427126</v>
      </c>
      <c r="O85" s="31">
        <v>-0.0335003138</v>
      </c>
      <c r="P85" s="31">
        <v>-0.0268723965</v>
      </c>
      <c r="Q85" s="31">
        <v>-0.0095236301</v>
      </c>
      <c r="R85" s="31">
        <v>-0.0081789494</v>
      </c>
      <c r="S85" s="31">
        <v>-0.0024844408</v>
      </c>
      <c r="T85" s="31">
        <v>-0.0104070902</v>
      </c>
      <c r="U85" s="31">
        <v>-0.0297123194</v>
      </c>
      <c r="V85" s="31">
        <v>-0.0590955019</v>
      </c>
      <c r="W85" s="31">
        <v>-0.0314130783</v>
      </c>
      <c r="X85" s="31"/>
      <c r="Y85" s="31">
        <v>-0.0131918192</v>
      </c>
      <c r="Z85" s="35">
        <v>-0.0097112656</v>
      </c>
    </row>
    <row r="86" spans="1:26" s="1" customFormat="1" ht="12.75">
      <c r="A86" s="8">
        <v>14095</v>
      </c>
      <c r="B86" s="54" t="s">
        <v>418</v>
      </c>
      <c r="C86" s="59">
        <v>-0.0389041901</v>
      </c>
      <c r="D86" s="31">
        <v>-0.0321850777</v>
      </c>
      <c r="E86" s="31">
        <v>-0.0188119411</v>
      </c>
      <c r="F86" s="31">
        <v>0.0132239461</v>
      </c>
      <c r="G86" s="31">
        <v>0.0267652869</v>
      </c>
      <c r="H86" s="31">
        <v>0.0150659084</v>
      </c>
      <c r="I86" s="31">
        <v>-0.0186853409</v>
      </c>
      <c r="J86" s="31">
        <v>-0.0815947056</v>
      </c>
      <c r="K86" s="31">
        <v>-0.0923689604</v>
      </c>
      <c r="L86" s="31">
        <v>-0.0784691572</v>
      </c>
      <c r="M86" s="31">
        <v>-0.0654951334</v>
      </c>
      <c r="N86" s="31">
        <v>-0.0505125523</v>
      </c>
      <c r="O86" s="31">
        <v>-0.040335536</v>
      </c>
      <c r="P86" s="31">
        <v>-0.0341650248</v>
      </c>
      <c r="Q86" s="31">
        <v>-0.012932539</v>
      </c>
      <c r="R86" s="31">
        <v>-0.0164783001</v>
      </c>
      <c r="S86" s="31">
        <v>-0.0097556114</v>
      </c>
      <c r="T86" s="31">
        <v>-0.0162324905</v>
      </c>
      <c r="U86" s="31">
        <v>-0.0355428457</v>
      </c>
      <c r="V86" s="31">
        <v>-0.0686484575</v>
      </c>
      <c r="W86" s="31">
        <v>-0.0416463614</v>
      </c>
      <c r="X86" s="31"/>
      <c r="Y86" s="31">
        <v>-0.0269672871</v>
      </c>
      <c r="Z86" s="35">
        <v>-0.0228476524</v>
      </c>
    </row>
    <row r="87" spans="1:26" s="1" customFormat="1" ht="12.75">
      <c r="A87" s="8">
        <v>14100</v>
      </c>
      <c r="B87" s="54" t="s">
        <v>68</v>
      </c>
      <c r="C87" s="59">
        <v>-0.0613954067</v>
      </c>
      <c r="D87" s="31">
        <v>-0.0536106825</v>
      </c>
      <c r="E87" s="31">
        <v>-0.0387581587</v>
      </c>
      <c r="F87" s="31">
        <v>-0.0105932951</v>
      </c>
      <c r="G87" s="31">
        <v>0.0037102699</v>
      </c>
      <c r="H87" s="31">
        <v>-0.0092146397</v>
      </c>
      <c r="I87" s="31">
        <v>-0.0437021255</v>
      </c>
      <c r="J87" s="31">
        <v>-0.1082390547</v>
      </c>
      <c r="K87" s="31">
        <v>-0.1117018461</v>
      </c>
      <c r="L87" s="31">
        <v>-0.0963277817</v>
      </c>
      <c r="M87" s="31">
        <v>-0.0796724558</v>
      </c>
      <c r="N87" s="31">
        <v>-0.0629023314</v>
      </c>
      <c r="O87" s="31">
        <v>-0.0535334349</v>
      </c>
      <c r="P87" s="31">
        <v>-0.0475065708</v>
      </c>
      <c r="Q87" s="31">
        <v>-0.02643013</v>
      </c>
      <c r="R87" s="31">
        <v>-0.0295966864</v>
      </c>
      <c r="S87" s="31">
        <v>-0.0230252743</v>
      </c>
      <c r="T87" s="31">
        <v>-0.0269259214</v>
      </c>
      <c r="U87" s="31">
        <v>-0.04862988</v>
      </c>
      <c r="V87" s="31">
        <v>-0.0850726366</v>
      </c>
      <c r="W87" s="31">
        <v>-0.0621654987</v>
      </c>
      <c r="X87" s="31"/>
      <c r="Y87" s="31">
        <v>-0.0492428541</v>
      </c>
      <c r="Z87" s="35">
        <v>-0.0433181524</v>
      </c>
    </row>
    <row r="88" spans="1:26" s="1" customFormat="1" ht="12.75">
      <c r="A88" s="8">
        <v>14105</v>
      </c>
      <c r="B88" s="54" t="s">
        <v>69</v>
      </c>
      <c r="C88" s="59">
        <v>-0.0496165752</v>
      </c>
      <c r="D88" s="31">
        <v>-0.0450209379</v>
      </c>
      <c r="E88" s="31">
        <v>-0.0381946564</v>
      </c>
      <c r="F88" s="31">
        <v>-0.0246224403</v>
      </c>
      <c r="G88" s="31">
        <v>-0.0200209618</v>
      </c>
      <c r="H88" s="31">
        <v>-0.0252114534</v>
      </c>
      <c r="I88" s="31">
        <v>-0.0464376211</v>
      </c>
      <c r="J88" s="31">
        <v>-0.0758593082</v>
      </c>
      <c r="K88" s="31">
        <v>-0.0838572979</v>
      </c>
      <c r="L88" s="31">
        <v>-0.0763418674</v>
      </c>
      <c r="M88" s="31">
        <v>-0.0708408356</v>
      </c>
      <c r="N88" s="31">
        <v>-0.0636361837</v>
      </c>
      <c r="O88" s="31">
        <v>-0.0585951805</v>
      </c>
      <c r="P88" s="31">
        <v>-0.0512033701</v>
      </c>
      <c r="Q88" s="31">
        <v>-0.0422369242</v>
      </c>
      <c r="R88" s="31">
        <v>-0.0318597555</v>
      </c>
      <c r="S88" s="31">
        <v>-0.0278087854</v>
      </c>
      <c r="T88" s="31">
        <v>-0.0308650732</v>
      </c>
      <c r="U88" s="31">
        <v>-0.0454432964</v>
      </c>
      <c r="V88" s="31">
        <v>-0.0666606426</v>
      </c>
      <c r="W88" s="31">
        <v>-0.0536006689</v>
      </c>
      <c r="X88" s="31"/>
      <c r="Y88" s="31">
        <v>-0.0337435007</v>
      </c>
      <c r="Z88" s="35">
        <v>-0.0262110233</v>
      </c>
    </row>
    <row r="89" spans="1:26" s="1" customFormat="1" ht="12.75">
      <c r="A89" s="39">
        <v>14110</v>
      </c>
      <c r="B89" s="55" t="s">
        <v>70</v>
      </c>
      <c r="C89" s="60">
        <v>-0.0081775188</v>
      </c>
      <c r="D89" s="37">
        <v>-0.0023002625</v>
      </c>
      <c r="E89" s="37">
        <v>0.0042021871</v>
      </c>
      <c r="F89" s="37">
        <v>0.0350533724</v>
      </c>
      <c r="G89" s="37">
        <v>0.0414140224</v>
      </c>
      <c r="H89" s="37">
        <v>0.0330278277</v>
      </c>
      <c r="I89" s="37">
        <v>0.0038779378</v>
      </c>
      <c r="J89" s="37">
        <v>-0.0490978956</v>
      </c>
      <c r="K89" s="37">
        <v>-0.065991044</v>
      </c>
      <c r="L89" s="37">
        <v>-0.0548901558</v>
      </c>
      <c r="M89" s="37">
        <v>-0.0463337898</v>
      </c>
      <c r="N89" s="37">
        <v>-0.0329617262</v>
      </c>
      <c r="O89" s="37">
        <v>-0.0241285563</v>
      </c>
      <c r="P89" s="37">
        <v>-0.0187555552</v>
      </c>
      <c r="Q89" s="37">
        <v>-0.0027542114</v>
      </c>
      <c r="R89" s="37">
        <v>0.0011104345</v>
      </c>
      <c r="S89" s="37">
        <v>0.0060751438</v>
      </c>
      <c r="T89" s="37">
        <v>-0.0018212795</v>
      </c>
      <c r="U89" s="37">
        <v>-0.0219619274</v>
      </c>
      <c r="V89" s="37">
        <v>-0.0481712818</v>
      </c>
      <c r="W89" s="37">
        <v>-0.0173537731</v>
      </c>
      <c r="X89" s="37"/>
      <c r="Y89" s="37">
        <v>0.0039266944</v>
      </c>
      <c r="Z89" s="38">
        <v>0.0064166188</v>
      </c>
    </row>
    <row r="90" spans="1:26" s="1" customFormat="1" ht="12.75">
      <c r="A90" s="8">
        <v>14120</v>
      </c>
      <c r="B90" s="54" t="s">
        <v>71</v>
      </c>
      <c r="C90" s="59">
        <v>-0.0503023863</v>
      </c>
      <c r="D90" s="31">
        <v>-0.046107173</v>
      </c>
      <c r="E90" s="31">
        <v>-0.0383913517</v>
      </c>
      <c r="F90" s="31">
        <v>-0.0253801346</v>
      </c>
      <c r="G90" s="31">
        <v>-0.0197185278</v>
      </c>
      <c r="H90" s="31">
        <v>-0.0256104469</v>
      </c>
      <c r="I90" s="31">
        <v>-0.0496520996</v>
      </c>
      <c r="J90" s="31">
        <v>-0.0777463913</v>
      </c>
      <c r="K90" s="31">
        <v>-0.0850976706</v>
      </c>
      <c r="L90" s="31">
        <v>-0.0770903826</v>
      </c>
      <c r="M90" s="31">
        <v>-0.0712920427</v>
      </c>
      <c r="N90" s="31">
        <v>-0.0639457703</v>
      </c>
      <c r="O90" s="31">
        <v>-0.0589562654</v>
      </c>
      <c r="P90" s="31">
        <v>-0.0525102615</v>
      </c>
      <c r="Q90" s="31">
        <v>-0.0437024832</v>
      </c>
      <c r="R90" s="31">
        <v>-0.0326797962</v>
      </c>
      <c r="S90" s="31">
        <v>-0.0288778543</v>
      </c>
      <c r="T90" s="31">
        <v>-0.0316880941</v>
      </c>
      <c r="U90" s="31">
        <v>-0.047311306</v>
      </c>
      <c r="V90" s="31">
        <v>-0.0707659721</v>
      </c>
      <c r="W90" s="31">
        <v>-0.0603175163</v>
      </c>
      <c r="X90" s="31"/>
      <c r="Y90" s="31">
        <v>-0.0410054922</v>
      </c>
      <c r="Z90" s="35">
        <v>-0.0346722603</v>
      </c>
    </row>
    <row r="91" spans="1:26" s="1" customFormat="1" ht="12.75">
      <c r="A91" s="8">
        <v>15000</v>
      </c>
      <c r="B91" s="54" t="s">
        <v>72</v>
      </c>
      <c r="C91" s="59">
        <v>-0.0807287693</v>
      </c>
      <c r="D91" s="31">
        <v>-0.0870929956</v>
      </c>
      <c r="E91" s="31">
        <v>-0.0704898834</v>
      </c>
      <c r="F91" s="31">
        <v>-0.0978918076</v>
      </c>
      <c r="G91" s="31">
        <v>-0.069965601</v>
      </c>
      <c r="H91" s="31">
        <v>-0.0728096962</v>
      </c>
      <c r="I91" s="31">
        <v>-0.0784635544</v>
      </c>
      <c r="J91" s="31">
        <v>-0.0944601297</v>
      </c>
      <c r="K91" s="31">
        <v>-0.0880593061</v>
      </c>
      <c r="L91" s="31">
        <v>-0.0682083368</v>
      </c>
      <c r="M91" s="31">
        <v>-0.0508348942</v>
      </c>
      <c r="N91" s="31">
        <v>-0.030454874</v>
      </c>
      <c r="O91" s="31">
        <v>-0.0380064249</v>
      </c>
      <c r="P91" s="31">
        <v>-0.0253574848</v>
      </c>
      <c r="Q91" s="31">
        <v>-0.0210869312</v>
      </c>
      <c r="R91" s="31">
        <v>0.007920146</v>
      </c>
      <c r="S91" s="31">
        <v>0.0050926208</v>
      </c>
      <c r="T91" s="31">
        <v>0.0061239004</v>
      </c>
      <c r="U91" s="31">
        <v>-0.0254528522</v>
      </c>
      <c r="V91" s="31">
        <v>-0.077778101</v>
      </c>
      <c r="W91" s="31">
        <v>-0.1024460793</v>
      </c>
      <c r="X91" s="31"/>
      <c r="Y91" s="31">
        <v>-0.1032474041</v>
      </c>
      <c r="Z91" s="35">
        <v>-0.0903451443</v>
      </c>
    </row>
    <row r="92" spans="1:26" s="1" customFormat="1" ht="12.75">
      <c r="A92" s="8">
        <v>15002</v>
      </c>
      <c r="B92" s="54" t="s">
        <v>73</v>
      </c>
      <c r="C92" s="59">
        <v>-0.0462135077</v>
      </c>
      <c r="D92" s="31">
        <v>-0.0538375378</v>
      </c>
      <c r="E92" s="31">
        <v>-0.0452593565</v>
      </c>
      <c r="F92" s="31">
        <v>-0.0602440834</v>
      </c>
      <c r="G92" s="31">
        <v>-0.0503644943</v>
      </c>
      <c r="H92" s="31">
        <v>-0.0462116003</v>
      </c>
      <c r="I92" s="31">
        <v>-0.0432939529</v>
      </c>
      <c r="J92" s="31">
        <v>-0.0590741634</v>
      </c>
      <c r="K92" s="31">
        <v>-0.053260684</v>
      </c>
      <c r="L92" s="31">
        <v>-0.0388168097</v>
      </c>
      <c r="M92" s="31">
        <v>-0.0253158808</v>
      </c>
      <c r="N92" s="31">
        <v>-0.0071282387</v>
      </c>
      <c r="O92" s="31">
        <v>-0.0075116158</v>
      </c>
      <c r="P92" s="31">
        <v>-0.0021929741</v>
      </c>
      <c r="Q92" s="31">
        <v>-0.0001456738</v>
      </c>
      <c r="R92" s="31">
        <v>0.0235773325</v>
      </c>
      <c r="S92" s="31">
        <v>0.0146546364</v>
      </c>
      <c r="T92" s="31">
        <v>0.0185527205</v>
      </c>
      <c r="U92" s="31">
        <v>-0.0055788755</v>
      </c>
      <c r="V92" s="31">
        <v>-0.0471032858</v>
      </c>
      <c r="W92" s="31">
        <v>-0.0670311451</v>
      </c>
      <c r="X92" s="31"/>
      <c r="Y92" s="31">
        <v>-0.0628355742</v>
      </c>
      <c r="Z92" s="35">
        <v>-0.0538625717</v>
      </c>
    </row>
    <row r="93" spans="1:26" s="1" customFormat="1" ht="12.75">
      <c r="A93" s="8">
        <v>15005</v>
      </c>
      <c r="B93" s="54" t="s">
        <v>74</v>
      </c>
      <c r="C93" s="59">
        <v>-0.0730007887</v>
      </c>
      <c r="D93" s="31">
        <v>-0.0804276466</v>
      </c>
      <c r="E93" s="31">
        <v>-0.0654191971</v>
      </c>
      <c r="F93" s="31">
        <v>-0.093106389</v>
      </c>
      <c r="G93" s="31">
        <v>-0.0683701038</v>
      </c>
      <c r="H93" s="31">
        <v>-0.0681915283</v>
      </c>
      <c r="I93" s="31">
        <v>-0.069478631</v>
      </c>
      <c r="J93" s="31">
        <v>-0.0854309797</v>
      </c>
      <c r="K93" s="31">
        <v>-0.0791900158</v>
      </c>
      <c r="L93" s="31">
        <v>-0.0603021383</v>
      </c>
      <c r="M93" s="31">
        <v>-0.0419175625</v>
      </c>
      <c r="N93" s="31">
        <v>-0.019719243</v>
      </c>
      <c r="O93" s="31">
        <v>-0.0230692625</v>
      </c>
      <c r="P93" s="31">
        <v>-0.014059782</v>
      </c>
      <c r="Q93" s="31">
        <v>-0.0103393793</v>
      </c>
      <c r="R93" s="31">
        <v>0.0171951652</v>
      </c>
      <c r="S93" s="31">
        <v>0.0100435615</v>
      </c>
      <c r="T93" s="31">
        <v>0.0146508813</v>
      </c>
      <c r="U93" s="31">
        <v>-0.0176804066</v>
      </c>
      <c r="V93" s="31">
        <v>-0.0676727295</v>
      </c>
      <c r="W93" s="31">
        <v>-0.0947082043</v>
      </c>
      <c r="X93" s="31"/>
      <c r="Y93" s="31">
        <v>-0.0934355259</v>
      </c>
      <c r="Z93" s="35">
        <v>-0.082028985</v>
      </c>
    </row>
    <row r="94" spans="1:26" s="1" customFormat="1" ht="12.75">
      <c r="A94" s="39">
        <v>15008</v>
      </c>
      <c r="B94" s="55" t="s">
        <v>75</v>
      </c>
      <c r="C94" s="60">
        <v>-0.0972526073</v>
      </c>
      <c r="D94" s="37">
        <v>-0.0945752859</v>
      </c>
      <c r="E94" s="37">
        <v>-0.0755214691</v>
      </c>
      <c r="F94" s="37">
        <v>-0.0890886784</v>
      </c>
      <c r="G94" s="37">
        <v>-0.0633621216</v>
      </c>
      <c r="H94" s="37">
        <v>-0.0686125755</v>
      </c>
      <c r="I94" s="37">
        <v>-0.0858517885</v>
      </c>
      <c r="J94" s="37">
        <v>-0.1232303381</v>
      </c>
      <c r="K94" s="37">
        <v>-0.1212146282</v>
      </c>
      <c r="L94" s="37">
        <v>-0.1037338972</v>
      </c>
      <c r="M94" s="37">
        <v>-0.0856490135</v>
      </c>
      <c r="N94" s="37">
        <v>-0.0644577742</v>
      </c>
      <c r="O94" s="37">
        <v>-0.0634664297</v>
      </c>
      <c r="P94" s="37">
        <v>-0.0534510612</v>
      </c>
      <c r="Q94" s="37">
        <v>-0.0383173227</v>
      </c>
      <c r="R94" s="37">
        <v>-0.0180059671</v>
      </c>
      <c r="S94" s="37">
        <v>-0.0163953304</v>
      </c>
      <c r="T94" s="37">
        <v>-0.016479969</v>
      </c>
      <c r="U94" s="37">
        <v>-0.0481216908</v>
      </c>
      <c r="V94" s="37">
        <v>-0.100040555</v>
      </c>
      <c r="W94" s="37">
        <v>-0.1129318476</v>
      </c>
      <c r="X94" s="37"/>
      <c r="Y94" s="37">
        <v>-0.1062535048</v>
      </c>
      <c r="Z94" s="38">
        <v>-0.0949372053</v>
      </c>
    </row>
    <row r="95" spans="1:26" s="1" customFormat="1" ht="12.75">
      <c r="A95" s="8">
        <v>15010</v>
      </c>
      <c r="B95" s="54" t="s">
        <v>76</v>
      </c>
      <c r="C95" s="59">
        <v>-0.0647559166</v>
      </c>
      <c r="D95" s="31">
        <v>-0.0687059164</v>
      </c>
      <c r="E95" s="31">
        <v>-0.0526163578</v>
      </c>
      <c r="F95" s="31">
        <v>-0.0672367811</v>
      </c>
      <c r="G95" s="31">
        <v>-0.0486907959</v>
      </c>
      <c r="H95" s="31">
        <v>-0.0506643057</v>
      </c>
      <c r="I95" s="31">
        <v>-0.0616240501</v>
      </c>
      <c r="J95" s="31">
        <v>-0.084821105</v>
      </c>
      <c r="K95" s="31">
        <v>-0.0805521011</v>
      </c>
      <c r="L95" s="31">
        <v>-0.0643228292</v>
      </c>
      <c r="M95" s="31">
        <v>-0.0486212969</v>
      </c>
      <c r="N95" s="31">
        <v>-0.0320509672</v>
      </c>
      <c r="O95" s="31">
        <v>-0.0307744741</v>
      </c>
      <c r="P95" s="31">
        <v>-0.0212473869</v>
      </c>
      <c r="Q95" s="31">
        <v>-0.0151309967</v>
      </c>
      <c r="R95" s="31">
        <v>0.0059043169</v>
      </c>
      <c r="S95" s="31">
        <v>0.0048498511</v>
      </c>
      <c r="T95" s="31">
        <v>0.005789578</v>
      </c>
      <c r="U95" s="31">
        <v>-0.0239447355</v>
      </c>
      <c r="V95" s="31">
        <v>-0.0694183111</v>
      </c>
      <c r="W95" s="31">
        <v>-0.0865170956</v>
      </c>
      <c r="X95" s="31"/>
      <c r="Y95" s="31">
        <v>-0.0802980661</v>
      </c>
      <c r="Z95" s="35">
        <v>-0.0687599182</v>
      </c>
    </row>
    <row r="96" spans="1:26" s="1" customFormat="1" ht="12.75">
      <c r="A96" s="8">
        <v>15012</v>
      </c>
      <c r="B96" s="54" t="s">
        <v>77</v>
      </c>
      <c r="C96" s="59">
        <v>-0.0517657995</v>
      </c>
      <c r="D96" s="31">
        <v>-0.0592927933</v>
      </c>
      <c r="E96" s="31">
        <v>-0.0493971109</v>
      </c>
      <c r="F96" s="31">
        <v>-0.0698012114</v>
      </c>
      <c r="G96" s="31">
        <v>-0.0549863577</v>
      </c>
      <c r="H96" s="31">
        <v>-0.0514757633</v>
      </c>
      <c r="I96" s="31">
        <v>-0.0490026474</v>
      </c>
      <c r="J96" s="31">
        <v>-0.0647867918</v>
      </c>
      <c r="K96" s="31">
        <v>-0.0588899851</v>
      </c>
      <c r="L96" s="31">
        <v>-0.0427076817</v>
      </c>
      <c r="M96" s="31">
        <v>-0.0262955427</v>
      </c>
      <c r="N96" s="31">
        <v>-0.0056884289</v>
      </c>
      <c r="O96" s="31">
        <v>-0.0067222118</v>
      </c>
      <c r="P96" s="31">
        <v>-0.0025926828</v>
      </c>
      <c r="Q96" s="31">
        <v>-0.0010070801</v>
      </c>
      <c r="R96" s="31">
        <v>0.0268224478</v>
      </c>
      <c r="S96" s="31">
        <v>0.0156175494</v>
      </c>
      <c r="T96" s="31">
        <v>0.0203610659</v>
      </c>
      <c r="U96" s="31">
        <v>-0.0076823235</v>
      </c>
      <c r="V96" s="31">
        <v>-0.051187396</v>
      </c>
      <c r="W96" s="31">
        <v>-0.0729161501</v>
      </c>
      <c r="X96" s="31"/>
      <c r="Y96" s="31">
        <v>-0.069213748</v>
      </c>
      <c r="Z96" s="35">
        <v>-0.0603820086</v>
      </c>
    </row>
    <row r="97" spans="1:26" s="1" customFormat="1" ht="12.75">
      <c r="A97" s="8">
        <v>15015</v>
      </c>
      <c r="B97" s="54" t="s">
        <v>78</v>
      </c>
      <c r="C97" s="59">
        <v>-0.062171936</v>
      </c>
      <c r="D97" s="31">
        <v>-0.0694638491</v>
      </c>
      <c r="E97" s="31">
        <v>-0.0571116209</v>
      </c>
      <c r="F97" s="31">
        <v>-0.0873985291</v>
      </c>
      <c r="G97" s="31">
        <v>-0.0636379719</v>
      </c>
      <c r="H97" s="31">
        <v>-0.0612686872</v>
      </c>
      <c r="I97" s="31">
        <v>-0.0596330166</v>
      </c>
      <c r="J97" s="31">
        <v>-0.0754694939</v>
      </c>
      <c r="K97" s="31">
        <v>-0.0694168806</v>
      </c>
      <c r="L97" s="31">
        <v>-0.0518690348</v>
      </c>
      <c r="M97" s="31">
        <v>-0.0347056389</v>
      </c>
      <c r="N97" s="31">
        <v>-0.0129698515</v>
      </c>
      <c r="O97" s="31">
        <v>-0.0146967173</v>
      </c>
      <c r="P97" s="31">
        <v>-0.0079033375</v>
      </c>
      <c r="Q97" s="31">
        <v>-0.005110383</v>
      </c>
      <c r="R97" s="31">
        <v>0.0214636922</v>
      </c>
      <c r="S97" s="31">
        <v>0.0131024718</v>
      </c>
      <c r="T97" s="31">
        <v>0.0171065927</v>
      </c>
      <c r="U97" s="31">
        <v>-0.0126503706</v>
      </c>
      <c r="V97" s="31">
        <v>-0.058920145</v>
      </c>
      <c r="W97" s="31">
        <v>-0.0839196444</v>
      </c>
      <c r="X97" s="31"/>
      <c r="Y97" s="31">
        <v>-0.08112216</v>
      </c>
      <c r="Z97" s="35">
        <v>-0.0725607872</v>
      </c>
    </row>
    <row r="98" spans="1:26" s="1" customFormat="1" ht="12.75">
      <c r="A98" s="8">
        <v>15020</v>
      </c>
      <c r="B98" s="54" t="s">
        <v>79</v>
      </c>
      <c r="C98" s="59">
        <v>-0.0883216858</v>
      </c>
      <c r="D98" s="31">
        <v>-0.0808891058</v>
      </c>
      <c r="E98" s="31">
        <v>-0.062409997</v>
      </c>
      <c r="F98" s="31">
        <v>-0.0567609072</v>
      </c>
      <c r="G98" s="31">
        <v>-0.0323319435</v>
      </c>
      <c r="H98" s="31">
        <v>-0.0436558723</v>
      </c>
      <c r="I98" s="31">
        <v>-0.0718804598</v>
      </c>
      <c r="J98" s="31">
        <v>-0.1254724264</v>
      </c>
      <c r="K98" s="31">
        <v>-0.1269345284</v>
      </c>
      <c r="L98" s="31">
        <v>-0.1098344326</v>
      </c>
      <c r="M98" s="31">
        <v>-0.088263154</v>
      </c>
      <c r="N98" s="31">
        <v>-0.0673698187</v>
      </c>
      <c r="O98" s="31">
        <v>-0.0605406761</v>
      </c>
      <c r="P98" s="31">
        <v>-0.0531098843</v>
      </c>
      <c r="Q98" s="31">
        <v>-0.0348170996</v>
      </c>
      <c r="R98" s="31">
        <v>-0.0283465385</v>
      </c>
      <c r="S98" s="31">
        <v>-0.0239151716</v>
      </c>
      <c r="T98" s="31">
        <v>-0.0259820223</v>
      </c>
      <c r="U98" s="31">
        <v>-0.054633975</v>
      </c>
      <c r="V98" s="31">
        <v>-0.1004321575</v>
      </c>
      <c r="W98" s="31">
        <v>-0.0932743549</v>
      </c>
      <c r="X98" s="31"/>
      <c r="Y98" s="31">
        <v>-0.081823349</v>
      </c>
      <c r="Z98" s="35">
        <v>-0.0725380182</v>
      </c>
    </row>
    <row r="99" spans="1:26" s="1" customFormat="1" ht="12.75">
      <c r="A99" s="39">
        <v>15025</v>
      </c>
      <c r="B99" s="55" t="s">
        <v>80</v>
      </c>
      <c r="C99" s="60">
        <v>-0.0807273388</v>
      </c>
      <c r="D99" s="37">
        <v>-0.0870913267</v>
      </c>
      <c r="E99" s="37">
        <v>-0.0704878569</v>
      </c>
      <c r="F99" s="37">
        <v>-0.0978925228</v>
      </c>
      <c r="G99" s="37">
        <v>-0.069969058</v>
      </c>
      <c r="H99" s="37">
        <v>-0.0728099346</v>
      </c>
      <c r="I99" s="37">
        <v>-0.0784617662</v>
      </c>
      <c r="J99" s="37">
        <v>-0.0944582224</v>
      </c>
      <c r="K99" s="37">
        <v>-0.0880571604</v>
      </c>
      <c r="L99" s="37">
        <v>-0.0682067871</v>
      </c>
      <c r="M99" s="37">
        <v>-0.0508328676</v>
      </c>
      <c r="N99" s="37">
        <v>-0.0304530859</v>
      </c>
      <c r="O99" s="37">
        <v>-0.0380045176</v>
      </c>
      <c r="P99" s="37">
        <v>-0.0253556967</v>
      </c>
      <c r="Q99" s="37">
        <v>-0.0210851431</v>
      </c>
      <c r="R99" s="37">
        <v>0.0079218745</v>
      </c>
      <c r="S99" s="37">
        <v>0.0050942898</v>
      </c>
      <c r="T99" s="37">
        <v>0.0061256289</v>
      </c>
      <c r="U99" s="37">
        <v>-0.0254510641</v>
      </c>
      <c r="V99" s="37">
        <v>-0.0777759552</v>
      </c>
      <c r="W99" s="37">
        <v>-0.1024445295</v>
      </c>
      <c r="X99" s="37"/>
      <c r="Y99" s="37">
        <v>-0.103245616</v>
      </c>
      <c r="Z99" s="38">
        <v>-0.0903432369</v>
      </c>
    </row>
    <row r="100" spans="1:26" s="1" customFormat="1" ht="12.75">
      <c r="A100" s="8">
        <v>15027</v>
      </c>
      <c r="B100" s="54" t="s">
        <v>81</v>
      </c>
      <c r="C100" s="59">
        <v>-0.0467956066</v>
      </c>
      <c r="D100" s="31">
        <v>-0.0582078695</v>
      </c>
      <c r="E100" s="31">
        <v>-0.0455396175</v>
      </c>
      <c r="F100" s="31">
        <v>-0.0558633804</v>
      </c>
      <c r="G100" s="31">
        <v>-0.0406265259</v>
      </c>
      <c r="H100" s="31">
        <v>-0.0423438549</v>
      </c>
      <c r="I100" s="31">
        <v>-0.0525861979</v>
      </c>
      <c r="J100" s="31">
        <v>-0.0716959238</v>
      </c>
      <c r="K100" s="31">
        <v>-0.0595118999</v>
      </c>
      <c r="L100" s="31">
        <v>-0.0469639301</v>
      </c>
      <c r="M100" s="31">
        <v>-0.0347750187</v>
      </c>
      <c r="N100" s="31">
        <v>-0.0230416059</v>
      </c>
      <c r="O100" s="31">
        <v>-0.0191569328</v>
      </c>
      <c r="P100" s="31">
        <v>-0.0110969543</v>
      </c>
      <c r="Q100" s="31">
        <v>-0.0068328381</v>
      </c>
      <c r="R100" s="31">
        <v>0.0100869536</v>
      </c>
      <c r="S100" s="31">
        <v>0.0076017976</v>
      </c>
      <c r="T100" s="31">
        <v>0.0064895153</v>
      </c>
      <c r="U100" s="31">
        <v>-0.016982913</v>
      </c>
      <c r="V100" s="31">
        <v>-0.0497573614</v>
      </c>
      <c r="W100" s="31">
        <v>-0.0606679916</v>
      </c>
      <c r="X100" s="31"/>
      <c r="Y100" s="31">
        <v>-0.0548951626</v>
      </c>
      <c r="Z100" s="35">
        <v>-0.0468528271</v>
      </c>
    </row>
    <row r="101" spans="1:26" s="1" customFormat="1" ht="12.75">
      <c r="A101" s="8">
        <v>15030</v>
      </c>
      <c r="B101" s="54" t="s">
        <v>82</v>
      </c>
      <c r="C101" s="59">
        <v>-0.0898114443</v>
      </c>
      <c r="D101" s="31">
        <v>-0.0917425156</v>
      </c>
      <c r="E101" s="31">
        <v>-0.073964715</v>
      </c>
      <c r="F101" s="31">
        <v>-0.0969159603</v>
      </c>
      <c r="G101" s="31">
        <v>-0.0708768368</v>
      </c>
      <c r="H101" s="31">
        <v>-0.0731929541</v>
      </c>
      <c r="I101" s="31">
        <v>-0.083414197</v>
      </c>
      <c r="J101" s="31">
        <v>-0.1100164652</v>
      </c>
      <c r="K101" s="31">
        <v>-0.1052656174</v>
      </c>
      <c r="L101" s="31">
        <v>-0.0871363878</v>
      </c>
      <c r="M101" s="31">
        <v>-0.0708787441</v>
      </c>
      <c r="N101" s="31">
        <v>-0.0504816771</v>
      </c>
      <c r="O101" s="31">
        <v>-0.0535491705</v>
      </c>
      <c r="P101" s="31">
        <v>-0.0420105457</v>
      </c>
      <c r="Q101" s="31">
        <v>-0.0328316689</v>
      </c>
      <c r="R101" s="31">
        <v>-0.0077909231</v>
      </c>
      <c r="S101" s="31">
        <v>-0.0085947514</v>
      </c>
      <c r="T101" s="31">
        <v>-0.0079128742</v>
      </c>
      <c r="U101" s="31">
        <v>-0.0397616625</v>
      </c>
      <c r="V101" s="31">
        <v>-0.0910691023</v>
      </c>
      <c r="W101" s="31">
        <v>-0.1111274958</v>
      </c>
      <c r="X101" s="31"/>
      <c r="Y101" s="31">
        <v>-0.1077315807</v>
      </c>
      <c r="Z101" s="35">
        <v>-0.0972579718</v>
      </c>
    </row>
    <row r="102" spans="1:26" s="1" customFormat="1" ht="12.75">
      <c r="A102" s="8">
        <v>15040</v>
      </c>
      <c r="B102" s="54" t="s">
        <v>83</v>
      </c>
      <c r="C102" s="59">
        <v>-0.0783543587</v>
      </c>
      <c r="D102" s="31">
        <v>-0.0864195824</v>
      </c>
      <c r="E102" s="31">
        <v>-0.0694864988</v>
      </c>
      <c r="F102" s="31">
        <v>-0.0965520144</v>
      </c>
      <c r="G102" s="31">
        <v>-0.0677011013</v>
      </c>
      <c r="H102" s="31">
        <v>-0.0719513893</v>
      </c>
      <c r="I102" s="31">
        <v>-0.0777981281</v>
      </c>
      <c r="J102" s="31">
        <v>-0.0922226906</v>
      </c>
      <c r="K102" s="31">
        <v>-0.085737586</v>
      </c>
      <c r="L102" s="31">
        <v>-0.0666704178</v>
      </c>
      <c r="M102" s="31">
        <v>-0.0487612486</v>
      </c>
      <c r="N102" s="31">
        <v>-0.0281246901</v>
      </c>
      <c r="O102" s="31">
        <v>-0.0364788771</v>
      </c>
      <c r="P102" s="31">
        <v>-0.0228157043</v>
      </c>
      <c r="Q102" s="31">
        <v>-0.0209083557</v>
      </c>
      <c r="R102" s="31">
        <v>0.0106959343</v>
      </c>
      <c r="S102" s="31">
        <v>0.0056007504</v>
      </c>
      <c r="T102" s="31">
        <v>0.0092178583</v>
      </c>
      <c r="U102" s="31">
        <v>-0.0225270987</v>
      </c>
      <c r="V102" s="31">
        <v>-0.076277256</v>
      </c>
      <c r="W102" s="31">
        <v>-0.099745512</v>
      </c>
      <c r="X102" s="31"/>
      <c r="Y102" s="31">
        <v>-0.1013154984</v>
      </c>
      <c r="Z102" s="35">
        <v>-0.0886517763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-0.0071992874</v>
      </c>
      <c r="D104" s="37">
        <v>-0.013104558</v>
      </c>
      <c r="E104" s="37">
        <v>-0.0161920786</v>
      </c>
      <c r="F104" s="37">
        <v>-0.0176599026</v>
      </c>
      <c r="G104" s="37">
        <v>-0.017431736</v>
      </c>
      <c r="H104" s="37">
        <v>-0.0128774643</v>
      </c>
      <c r="I104" s="37">
        <v>-0.0085668564</v>
      </c>
      <c r="J104" s="37">
        <v>-0.0091216564</v>
      </c>
      <c r="K104" s="37">
        <v>-0.0210603476</v>
      </c>
      <c r="L104" s="37">
        <v>-0.0218583345</v>
      </c>
      <c r="M104" s="37">
        <v>-0.0301886797</v>
      </c>
      <c r="N104" s="37">
        <v>-0.0406491756</v>
      </c>
      <c r="O104" s="37">
        <v>-0.0392433405</v>
      </c>
      <c r="P104" s="37">
        <v>-0.0332204103</v>
      </c>
      <c r="Q104" s="37">
        <v>-0.0278760195</v>
      </c>
      <c r="R104" s="37">
        <v>-0.0138938427</v>
      </c>
      <c r="S104" s="37">
        <v>-0.0137212276</v>
      </c>
      <c r="T104" s="37">
        <v>-0.0096265078</v>
      </c>
      <c r="U104" s="37">
        <v>-0.0027998686</v>
      </c>
      <c r="V104" s="37">
        <v>0.0127719045</v>
      </c>
      <c r="W104" s="37">
        <v>0.0030064583</v>
      </c>
      <c r="X104" s="37"/>
      <c r="Y104" s="37">
        <v>0.0165067911</v>
      </c>
      <c r="Z104" s="38">
        <v>0.0174048543</v>
      </c>
    </row>
    <row r="105" spans="1:26" s="1" customFormat="1" ht="12.75">
      <c r="A105" s="8">
        <v>21005</v>
      </c>
      <c r="B105" s="54" t="s">
        <v>85</v>
      </c>
      <c r="C105" s="59">
        <v>0.0083227754</v>
      </c>
      <c r="D105" s="31">
        <v>0.0003756881</v>
      </c>
      <c r="E105" s="31">
        <v>-0.0030089617</v>
      </c>
      <c r="F105" s="31">
        <v>-0.0047693253</v>
      </c>
      <c r="G105" s="31">
        <v>-0.0042079687</v>
      </c>
      <c r="H105" s="31">
        <v>-0.0003339052</v>
      </c>
      <c r="I105" s="31">
        <v>0.0056149364</v>
      </c>
      <c r="J105" s="31">
        <v>0.0076996684</v>
      </c>
      <c r="K105" s="31">
        <v>-0.0027042627</v>
      </c>
      <c r="L105" s="31">
        <v>-0.0028376579</v>
      </c>
      <c r="M105" s="31">
        <v>-0.0096186399</v>
      </c>
      <c r="N105" s="31">
        <v>-0.0180693865</v>
      </c>
      <c r="O105" s="31">
        <v>-0.016400218</v>
      </c>
      <c r="P105" s="31">
        <v>-0.0111387968</v>
      </c>
      <c r="Q105" s="31">
        <v>-0.0070835352</v>
      </c>
      <c r="R105" s="31">
        <v>0.0058802962</v>
      </c>
      <c r="S105" s="31">
        <v>0.0051400065</v>
      </c>
      <c r="T105" s="31">
        <v>0.0088850856</v>
      </c>
      <c r="U105" s="31">
        <v>0.013556838</v>
      </c>
      <c r="V105" s="31">
        <v>0.0277297497</v>
      </c>
      <c r="W105" s="31">
        <v>0.0200128555</v>
      </c>
      <c r="X105" s="31"/>
      <c r="Y105" s="31">
        <v>0.0349494815</v>
      </c>
      <c r="Z105" s="35">
        <v>0.0353280902</v>
      </c>
    </row>
    <row r="106" spans="1:26" s="1" customFormat="1" ht="12.75">
      <c r="A106" s="8">
        <v>21015</v>
      </c>
      <c r="B106" s="54" t="s">
        <v>86</v>
      </c>
      <c r="C106" s="59">
        <v>-0.0106523037</v>
      </c>
      <c r="D106" s="31">
        <v>-0.0058146715</v>
      </c>
      <c r="E106" s="31">
        <v>-0.0149263144</v>
      </c>
      <c r="F106" s="31">
        <v>0.0015752316</v>
      </c>
      <c r="G106" s="31">
        <v>-0.0010514259</v>
      </c>
      <c r="H106" s="31">
        <v>0.0043196082</v>
      </c>
      <c r="I106" s="31">
        <v>-0.0131474733</v>
      </c>
      <c r="J106" s="31">
        <v>-0.0507512093</v>
      </c>
      <c r="K106" s="31">
        <v>-0.0582820177</v>
      </c>
      <c r="L106" s="31">
        <v>-0.0545907021</v>
      </c>
      <c r="M106" s="31">
        <v>-0.0553025007</v>
      </c>
      <c r="N106" s="31">
        <v>-0.0613715649</v>
      </c>
      <c r="O106" s="31">
        <v>-0.0573346615</v>
      </c>
      <c r="P106" s="31">
        <v>-0.0499603748</v>
      </c>
      <c r="Q106" s="31">
        <v>-0.0405066013</v>
      </c>
      <c r="R106" s="31">
        <v>-0.0362033844</v>
      </c>
      <c r="S106" s="31">
        <v>-0.0371681452</v>
      </c>
      <c r="T106" s="31">
        <v>-0.0382492542</v>
      </c>
      <c r="U106" s="31">
        <v>-0.043405652</v>
      </c>
      <c r="V106" s="31">
        <v>-0.0453642607</v>
      </c>
      <c r="W106" s="31">
        <v>-0.0154845715</v>
      </c>
      <c r="X106" s="31"/>
      <c r="Y106" s="31">
        <v>0.0121340752</v>
      </c>
      <c r="Z106" s="35">
        <v>0.0130879879</v>
      </c>
    </row>
    <row r="107" spans="1:26" s="1" customFormat="1" ht="12.75">
      <c r="A107" s="8">
        <v>21020</v>
      </c>
      <c r="B107" s="54" t="s">
        <v>87</v>
      </c>
      <c r="C107" s="59">
        <v>0.0120199323</v>
      </c>
      <c r="D107" s="31">
        <v>0.0128211975</v>
      </c>
      <c r="E107" s="31">
        <v>0.0066159368</v>
      </c>
      <c r="F107" s="31">
        <v>0.0023826957</v>
      </c>
      <c r="G107" s="31">
        <v>0.0006673336</v>
      </c>
      <c r="H107" s="31">
        <v>0.0084037781</v>
      </c>
      <c r="I107" s="31">
        <v>0.0141565204</v>
      </c>
      <c r="J107" s="31">
        <v>0.0066549182</v>
      </c>
      <c r="K107" s="31">
        <v>-0.0066052675</v>
      </c>
      <c r="L107" s="31">
        <v>-0.0103746653</v>
      </c>
      <c r="M107" s="31">
        <v>-0.0148483515</v>
      </c>
      <c r="N107" s="31">
        <v>-0.020892024</v>
      </c>
      <c r="O107" s="31">
        <v>-0.020131588</v>
      </c>
      <c r="P107" s="31">
        <v>-0.0133816004</v>
      </c>
      <c r="Q107" s="31">
        <v>-0.0096777678</v>
      </c>
      <c r="R107" s="31">
        <v>0.0013214946</v>
      </c>
      <c r="S107" s="31">
        <v>0.0002532005</v>
      </c>
      <c r="T107" s="31">
        <v>0.0023217797</v>
      </c>
      <c r="U107" s="31">
        <v>0.007170558</v>
      </c>
      <c r="V107" s="31">
        <v>0.0227325559</v>
      </c>
      <c r="W107" s="31">
        <v>0.0150986314</v>
      </c>
      <c r="X107" s="31"/>
      <c r="Y107" s="31">
        <v>0.0367854834</v>
      </c>
      <c r="Z107" s="35">
        <v>0.0404699445</v>
      </c>
    </row>
    <row r="108" spans="1:26" s="1" customFormat="1" ht="12.75">
      <c r="A108" s="8">
        <v>21023</v>
      </c>
      <c r="B108" s="54" t="s">
        <v>88</v>
      </c>
      <c r="C108" s="59">
        <v>0.0143375397</v>
      </c>
      <c r="D108" s="31">
        <v>0.0231201649</v>
      </c>
      <c r="E108" s="31">
        <v>0.0111758709</v>
      </c>
      <c r="F108" s="31">
        <v>0.0087065101</v>
      </c>
      <c r="G108" s="31">
        <v>0.0035169125</v>
      </c>
      <c r="H108" s="31">
        <v>0.0227028728</v>
      </c>
      <c r="I108" s="31">
        <v>0.0100091696</v>
      </c>
      <c r="J108" s="31">
        <v>0.0008046627</v>
      </c>
      <c r="K108" s="31">
        <v>0.0008285046</v>
      </c>
      <c r="L108" s="31">
        <v>-0.0056780577</v>
      </c>
      <c r="M108" s="31">
        <v>-0.0075448751</v>
      </c>
      <c r="N108" s="31">
        <v>-0.0148367882</v>
      </c>
      <c r="O108" s="31">
        <v>-0.0075542927</v>
      </c>
      <c r="P108" s="31">
        <v>-0.002533555</v>
      </c>
      <c r="Q108" s="31">
        <v>0.0069748163</v>
      </c>
      <c r="R108" s="31">
        <v>0.0169586539</v>
      </c>
      <c r="S108" s="31">
        <v>0.0139150023</v>
      </c>
      <c r="T108" s="31">
        <v>0.0165379643</v>
      </c>
      <c r="U108" s="31">
        <v>0.0247860551</v>
      </c>
      <c r="V108" s="31">
        <v>0.056520462</v>
      </c>
      <c r="W108" s="31">
        <v>0.0490059853</v>
      </c>
      <c r="X108" s="31"/>
      <c r="Y108" s="31">
        <v>0.0778929591</v>
      </c>
      <c r="Z108" s="35">
        <v>0.0620362163</v>
      </c>
    </row>
    <row r="109" spans="1:26" s="1" customFormat="1" ht="12.75">
      <c r="A109" s="39">
        <v>21025</v>
      </c>
      <c r="B109" s="55" t="s">
        <v>89</v>
      </c>
      <c r="C109" s="60">
        <v>-0.0057011843</v>
      </c>
      <c r="D109" s="37">
        <v>-0.0039205551</v>
      </c>
      <c r="E109" s="37">
        <v>-0.0152075291</v>
      </c>
      <c r="F109" s="37">
        <v>-0.0067461729</v>
      </c>
      <c r="G109" s="37">
        <v>-0.0058138371</v>
      </c>
      <c r="H109" s="37">
        <v>0.0014861822</v>
      </c>
      <c r="I109" s="37">
        <v>-0.0158265829</v>
      </c>
      <c r="J109" s="37">
        <v>-0.0443558693</v>
      </c>
      <c r="K109" s="37">
        <v>-0.0536866188</v>
      </c>
      <c r="L109" s="37">
        <v>-0.0533537865</v>
      </c>
      <c r="M109" s="37">
        <v>-0.0559116602</v>
      </c>
      <c r="N109" s="37">
        <v>-0.0590202808</v>
      </c>
      <c r="O109" s="37">
        <v>-0.0498341322</v>
      </c>
      <c r="P109" s="37">
        <v>-0.0462390184</v>
      </c>
      <c r="Q109" s="37">
        <v>-0.0352421999</v>
      </c>
      <c r="R109" s="37">
        <v>-0.0288519859</v>
      </c>
      <c r="S109" s="37">
        <v>-0.0300296545</v>
      </c>
      <c r="T109" s="37">
        <v>-0.0350074768</v>
      </c>
      <c r="U109" s="37">
        <v>-0.031196475</v>
      </c>
      <c r="V109" s="37">
        <v>-0.0284355879</v>
      </c>
      <c r="W109" s="37">
        <v>-0.0090548992</v>
      </c>
      <c r="X109" s="37"/>
      <c r="Y109" s="37">
        <v>0.0153983831</v>
      </c>
      <c r="Z109" s="38">
        <v>0.0067882538</v>
      </c>
    </row>
    <row r="110" spans="1:26" s="1" customFormat="1" ht="12.75">
      <c r="A110" s="8">
        <v>21027</v>
      </c>
      <c r="B110" s="54" t="s">
        <v>420</v>
      </c>
      <c r="C110" s="59">
        <v>-0.0110063553</v>
      </c>
      <c r="D110" s="31">
        <v>-0.0060966015</v>
      </c>
      <c r="E110" s="31">
        <v>-0.0167697668</v>
      </c>
      <c r="F110" s="31">
        <v>-0.0002447367</v>
      </c>
      <c r="G110" s="31">
        <v>-0.0030397177</v>
      </c>
      <c r="H110" s="31">
        <v>0.0040662289</v>
      </c>
      <c r="I110" s="31">
        <v>-0.0135109425</v>
      </c>
      <c r="J110" s="31">
        <v>-0.0529242754</v>
      </c>
      <c r="K110" s="31">
        <v>-0.06062603</v>
      </c>
      <c r="L110" s="31">
        <v>-0.055709362</v>
      </c>
      <c r="M110" s="31">
        <v>-0.0578428507</v>
      </c>
      <c r="N110" s="31">
        <v>-0.0636194944</v>
      </c>
      <c r="O110" s="31">
        <v>-0.0596005917</v>
      </c>
      <c r="P110" s="31">
        <v>-0.0504502058</v>
      </c>
      <c r="Q110" s="31">
        <v>-0.0428235531</v>
      </c>
      <c r="R110" s="31">
        <v>-0.038410902</v>
      </c>
      <c r="S110" s="31">
        <v>-0.0391836166</v>
      </c>
      <c r="T110" s="31">
        <v>-0.0395764112</v>
      </c>
      <c r="U110" s="31">
        <v>-0.0438524485</v>
      </c>
      <c r="V110" s="31">
        <v>-0.0458505154</v>
      </c>
      <c r="W110" s="31">
        <v>-0.0176408291</v>
      </c>
      <c r="X110" s="31"/>
      <c r="Y110" s="31">
        <v>0.0101943016</v>
      </c>
      <c r="Z110" s="35">
        <v>0.0115379095</v>
      </c>
    </row>
    <row r="111" spans="1:26" s="1" customFormat="1" ht="12.75">
      <c r="A111" s="8">
        <v>21028</v>
      </c>
      <c r="B111" s="54" t="s">
        <v>421</v>
      </c>
      <c r="C111" s="59">
        <v>0.0069416165</v>
      </c>
      <c r="D111" s="31">
        <v>-0.0006276369</v>
      </c>
      <c r="E111" s="31">
        <v>-0.003618598</v>
      </c>
      <c r="F111" s="31">
        <v>-0.0049396753</v>
      </c>
      <c r="G111" s="31">
        <v>-0.004773736</v>
      </c>
      <c r="H111" s="31">
        <v>-0.000833869</v>
      </c>
      <c r="I111" s="31">
        <v>0.0048856735</v>
      </c>
      <c r="J111" s="31">
        <v>0.0064058304</v>
      </c>
      <c r="K111" s="31">
        <v>-0.0029816628</v>
      </c>
      <c r="L111" s="31">
        <v>-0.0043205023</v>
      </c>
      <c r="M111" s="31">
        <v>-0.009626627</v>
      </c>
      <c r="N111" s="31">
        <v>-0.0173188448</v>
      </c>
      <c r="O111" s="31">
        <v>-0.0157772303</v>
      </c>
      <c r="P111" s="31">
        <v>-0.0107372999</v>
      </c>
      <c r="Q111" s="31">
        <v>-0.0073119402</v>
      </c>
      <c r="R111" s="31">
        <v>0.0040386319</v>
      </c>
      <c r="S111" s="31">
        <v>0.0034065247</v>
      </c>
      <c r="T111" s="31">
        <v>0.0070312619</v>
      </c>
      <c r="U111" s="31">
        <v>0.011696279</v>
      </c>
      <c r="V111" s="31">
        <v>0.0247623324</v>
      </c>
      <c r="W111" s="31">
        <v>0.0177074671</v>
      </c>
      <c r="X111" s="31"/>
      <c r="Y111" s="31">
        <v>0.0314630866</v>
      </c>
      <c r="Z111" s="35">
        <v>0.0305101871</v>
      </c>
    </row>
    <row r="112" spans="1:26" s="1" customFormat="1" ht="12.75">
      <c r="A112" s="8">
        <v>21030</v>
      </c>
      <c r="B112" s="54" t="s">
        <v>90</v>
      </c>
      <c r="C112" s="59">
        <v>0.0068930387</v>
      </c>
      <c r="D112" s="31">
        <v>-0.0005012751</v>
      </c>
      <c r="E112" s="31">
        <v>-0.0036357641</v>
      </c>
      <c r="F112" s="31">
        <v>-0.0051455498</v>
      </c>
      <c r="G112" s="31">
        <v>-0.0049834251</v>
      </c>
      <c r="H112" s="31">
        <v>-0.0009214878</v>
      </c>
      <c r="I112" s="31">
        <v>0.0049245358</v>
      </c>
      <c r="J112" s="31">
        <v>0.0062004328</v>
      </c>
      <c r="K112" s="31">
        <v>-0.0034184456</v>
      </c>
      <c r="L112" s="31">
        <v>-0.0046538115</v>
      </c>
      <c r="M112" s="31">
        <v>-0.010387063</v>
      </c>
      <c r="N112" s="31">
        <v>-0.0182372332</v>
      </c>
      <c r="O112" s="31">
        <v>-0.0167253017</v>
      </c>
      <c r="P112" s="31">
        <v>-0.0115964413</v>
      </c>
      <c r="Q112" s="31">
        <v>-0.0080200434</v>
      </c>
      <c r="R112" s="31">
        <v>0.0036335588</v>
      </c>
      <c r="S112" s="31">
        <v>0.0030351877</v>
      </c>
      <c r="T112" s="31">
        <v>0.0066413879</v>
      </c>
      <c r="U112" s="31">
        <v>0.0113894939</v>
      </c>
      <c r="V112" s="31">
        <v>0.0247832537</v>
      </c>
      <c r="W112" s="31">
        <v>0.0174490809</v>
      </c>
      <c r="X112" s="31"/>
      <c r="Y112" s="31">
        <v>0.0316346884</v>
      </c>
      <c r="Z112" s="35">
        <v>0.0311096907</v>
      </c>
    </row>
    <row r="113" spans="1:26" s="1" customFormat="1" ht="12.75">
      <c r="A113" s="8">
        <v>21033</v>
      </c>
      <c r="B113" s="54" t="s">
        <v>422</v>
      </c>
      <c r="C113" s="59">
        <v>-0.0108619928</v>
      </c>
      <c r="D113" s="31">
        <v>-0.0059376955</v>
      </c>
      <c r="E113" s="31">
        <v>-0.0122938156</v>
      </c>
      <c r="F113" s="31">
        <v>0.0080246925</v>
      </c>
      <c r="G113" s="31">
        <v>0.0028563738</v>
      </c>
      <c r="H113" s="31">
        <v>0.0079660416</v>
      </c>
      <c r="I113" s="31">
        <v>-0.0111073256</v>
      </c>
      <c r="J113" s="31">
        <v>-0.0481834412</v>
      </c>
      <c r="K113" s="31">
        <v>-0.0562469959</v>
      </c>
      <c r="L113" s="31">
        <v>-0.0529956818</v>
      </c>
      <c r="M113" s="31">
        <v>-0.0483949184</v>
      </c>
      <c r="N113" s="31">
        <v>-0.0514574051</v>
      </c>
      <c r="O113" s="31">
        <v>-0.0480169058</v>
      </c>
      <c r="P113" s="31">
        <v>-0.0423727036</v>
      </c>
      <c r="Q113" s="31">
        <v>-0.0323951244</v>
      </c>
      <c r="R113" s="31">
        <v>-0.0293810368</v>
      </c>
      <c r="S113" s="31">
        <v>-0.0297484398</v>
      </c>
      <c r="T113" s="31">
        <v>-0.0316734314</v>
      </c>
      <c r="U113" s="31">
        <v>-0.0408902168</v>
      </c>
      <c r="V113" s="31">
        <v>-0.0418006182</v>
      </c>
      <c r="W113" s="31">
        <v>-0.0132455826</v>
      </c>
      <c r="X113" s="31"/>
      <c r="Y113" s="31">
        <v>0.0140644312</v>
      </c>
      <c r="Z113" s="35">
        <v>0.0171084404</v>
      </c>
    </row>
    <row r="114" spans="1:26" s="1" customFormat="1" ht="12.75">
      <c r="A114" s="39">
        <v>21040</v>
      </c>
      <c r="B114" s="55" t="s">
        <v>91</v>
      </c>
      <c r="C114" s="60">
        <v>0.0070838332</v>
      </c>
      <c r="D114" s="37">
        <v>0.0037952662</v>
      </c>
      <c r="E114" s="37">
        <v>0.0023702383</v>
      </c>
      <c r="F114" s="37">
        <v>0.0031867623</v>
      </c>
      <c r="G114" s="37">
        <v>0.0009505749</v>
      </c>
      <c r="H114" s="37">
        <v>0.0038135648</v>
      </c>
      <c r="I114" s="37">
        <v>0.0150045753</v>
      </c>
      <c r="J114" s="37">
        <v>0.0035552979</v>
      </c>
      <c r="K114" s="37">
        <v>0.0004259944</v>
      </c>
      <c r="L114" s="37">
        <v>0.0003060102</v>
      </c>
      <c r="M114" s="37">
        <v>-0.0014300346</v>
      </c>
      <c r="N114" s="37">
        <v>-0.0058552027</v>
      </c>
      <c r="O114" s="37">
        <v>-0.0197780132</v>
      </c>
      <c r="P114" s="37">
        <v>-0.0146706104</v>
      </c>
      <c r="Q114" s="37">
        <v>-0.0086364746</v>
      </c>
      <c r="R114" s="37">
        <v>-0.0035539865</v>
      </c>
      <c r="S114" s="37">
        <v>-0.0034105778</v>
      </c>
      <c r="T114" s="37">
        <v>-0.0036689043</v>
      </c>
      <c r="U114" s="37">
        <v>-0.0018991232</v>
      </c>
      <c r="V114" s="37">
        <v>0.0032678843</v>
      </c>
      <c r="W114" s="37">
        <v>0.0120622516</v>
      </c>
      <c r="X114" s="37"/>
      <c r="Y114" s="37">
        <v>0.0214216709</v>
      </c>
      <c r="Z114" s="38">
        <v>0.0238549709</v>
      </c>
    </row>
    <row r="115" spans="1:26" s="1" customFormat="1" ht="12.75">
      <c r="A115" s="8">
        <v>21045</v>
      </c>
      <c r="B115" s="54" t="s">
        <v>92</v>
      </c>
      <c r="C115" s="59">
        <v>-0.0009887218</v>
      </c>
      <c r="D115" s="31">
        <v>-0.0002012253</v>
      </c>
      <c r="E115" s="31">
        <v>-0.0034921169</v>
      </c>
      <c r="F115" s="31">
        <v>0.0039225817</v>
      </c>
      <c r="G115" s="31">
        <v>0.0029246211</v>
      </c>
      <c r="H115" s="31">
        <v>0.0056645274</v>
      </c>
      <c r="I115" s="31">
        <v>0.0027987957</v>
      </c>
      <c r="J115" s="31">
        <v>-0.0101917982</v>
      </c>
      <c r="K115" s="31">
        <v>-0.0191046</v>
      </c>
      <c r="L115" s="31">
        <v>-0.0196925402</v>
      </c>
      <c r="M115" s="31">
        <v>-0.0216656923</v>
      </c>
      <c r="N115" s="31">
        <v>-0.0236111879</v>
      </c>
      <c r="O115" s="31">
        <v>-0.0252432823</v>
      </c>
      <c r="P115" s="31">
        <v>-0.0203275681</v>
      </c>
      <c r="Q115" s="31">
        <v>-0.0128763914</v>
      </c>
      <c r="R115" s="31">
        <v>-0.0057995319</v>
      </c>
      <c r="S115" s="31">
        <v>-0.0067713261</v>
      </c>
      <c r="T115" s="31">
        <v>-0.0071985722</v>
      </c>
      <c r="U115" s="31">
        <v>0.0004417896</v>
      </c>
      <c r="V115" s="31">
        <v>0.0036295652</v>
      </c>
      <c r="W115" s="31">
        <v>0.0088787079</v>
      </c>
      <c r="X115" s="31"/>
      <c r="Y115" s="31">
        <v>0.0232699513</v>
      </c>
      <c r="Z115" s="35">
        <v>0.0243400931</v>
      </c>
    </row>
    <row r="116" spans="1:26" s="1" customFormat="1" ht="12.75">
      <c r="A116" s="8">
        <v>21050</v>
      </c>
      <c r="B116" s="54" t="s">
        <v>93</v>
      </c>
      <c r="C116" s="59">
        <v>-0.0010669231</v>
      </c>
      <c r="D116" s="31">
        <v>-0.0001399517</v>
      </c>
      <c r="E116" s="31">
        <v>-0.0035742521</v>
      </c>
      <c r="F116" s="31">
        <v>0.0039355159</v>
      </c>
      <c r="G116" s="31">
        <v>0.0028775334</v>
      </c>
      <c r="H116" s="31">
        <v>0.0056487918</v>
      </c>
      <c r="I116" s="31">
        <v>0.0027815104</v>
      </c>
      <c r="J116" s="31">
        <v>-0.015842557</v>
      </c>
      <c r="K116" s="31">
        <v>-0.0248308182</v>
      </c>
      <c r="L116" s="31">
        <v>-0.0238921642</v>
      </c>
      <c r="M116" s="31">
        <v>-0.0249449015</v>
      </c>
      <c r="N116" s="31">
        <v>-0.0269671679</v>
      </c>
      <c r="O116" s="31">
        <v>-0.0263851881</v>
      </c>
      <c r="P116" s="31">
        <v>-0.021607995</v>
      </c>
      <c r="Q116" s="31">
        <v>-0.0137856007</v>
      </c>
      <c r="R116" s="31">
        <v>-0.0067273378</v>
      </c>
      <c r="S116" s="31">
        <v>-0.0076935291</v>
      </c>
      <c r="T116" s="31">
        <v>-0.0081323385</v>
      </c>
      <c r="U116" s="31">
        <v>-0.0049608946</v>
      </c>
      <c r="V116" s="31">
        <v>-0.0020334721</v>
      </c>
      <c r="W116" s="31">
        <v>0.0051817894</v>
      </c>
      <c r="X116" s="31"/>
      <c r="Y116" s="31">
        <v>0.0223120451</v>
      </c>
      <c r="Z116" s="35">
        <v>0.0233165026</v>
      </c>
    </row>
    <row r="117" spans="1:26" s="1" customFormat="1" ht="12.75">
      <c r="A117" s="8">
        <v>21056</v>
      </c>
      <c r="B117" s="54" t="s">
        <v>94</v>
      </c>
      <c r="C117" s="59">
        <v>0.01444906</v>
      </c>
      <c r="D117" s="31">
        <v>0.0152093768</v>
      </c>
      <c r="E117" s="31">
        <v>0.0128650069</v>
      </c>
      <c r="F117" s="31">
        <v>0.0163594484</v>
      </c>
      <c r="G117" s="31">
        <v>0.0115844011</v>
      </c>
      <c r="H117" s="31">
        <v>0.0158187151</v>
      </c>
      <c r="I117" s="31">
        <v>0.0167887211</v>
      </c>
      <c r="J117" s="31">
        <v>0.0070310831</v>
      </c>
      <c r="K117" s="31">
        <v>-0.0050057173</v>
      </c>
      <c r="L117" s="31">
        <v>-0.0083965063</v>
      </c>
      <c r="M117" s="31">
        <v>-0.009911418</v>
      </c>
      <c r="N117" s="31">
        <v>-0.0175917149</v>
      </c>
      <c r="O117" s="31">
        <v>-0.0097131729</v>
      </c>
      <c r="P117" s="31">
        <v>-0.0017347336</v>
      </c>
      <c r="Q117" s="31">
        <v>0.0087677836</v>
      </c>
      <c r="R117" s="31">
        <v>0.0219151974</v>
      </c>
      <c r="S117" s="31">
        <v>0.0211463571</v>
      </c>
      <c r="T117" s="31">
        <v>0.0204344988</v>
      </c>
      <c r="U117" s="31">
        <v>0.0251584649</v>
      </c>
      <c r="V117" s="31">
        <v>0.0424818397</v>
      </c>
      <c r="W117" s="31">
        <v>0.0384588242</v>
      </c>
      <c r="X117" s="31"/>
      <c r="Y117" s="31">
        <v>0.0621904135</v>
      </c>
      <c r="Z117" s="35">
        <v>0.059989512</v>
      </c>
    </row>
    <row r="118" spans="1:26" s="1" customFormat="1" ht="12.75">
      <c r="A118" s="8">
        <v>21060</v>
      </c>
      <c r="B118" s="54" t="s">
        <v>95</v>
      </c>
      <c r="C118" s="59">
        <v>0.0079870224</v>
      </c>
      <c r="D118" s="31">
        <v>0.0044522285</v>
      </c>
      <c r="E118" s="31">
        <v>0.0028805137</v>
      </c>
      <c r="F118" s="31">
        <v>0.0030937195</v>
      </c>
      <c r="G118" s="31">
        <v>0.0009566545</v>
      </c>
      <c r="H118" s="31">
        <v>0.0039667487</v>
      </c>
      <c r="I118" s="31">
        <v>0.0110453963</v>
      </c>
      <c r="J118" s="31">
        <v>0.0019842982</v>
      </c>
      <c r="K118" s="31">
        <v>-0.003713727</v>
      </c>
      <c r="L118" s="31">
        <v>-0.0044099092</v>
      </c>
      <c r="M118" s="31">
        <v>-0.0064195395</v>
      </c>
      <c r="N118" s="31">
        <v>-0.0106652975</v>
      </c>
      <c r="O118" s="31">
        <v>-0.0264154673</v>
      </c>
      <c r="P118" s="31">
        <v>-0.0214301348</v>
      </c>
      <c r="Q118" s="31">
        <v>-0.013592124</v>
      </c>
      <c r="R118" s="31">
        <v>-0.0069044828</v>
      </c>
      <c r="S118" s="31">
        <v>-0.0074058771</v>
      </c>
      <c r="T118" s="31">
        <v>-0.0078977346</v>
      </c>
      <c r="U118" s="31">
        <v>-0.0077652931</v>
      </c>
      <c r="V118" s="31">
        <v>-0.0052188635</v>
      </c>
      <c r="W118" s="31">
        <v>0.0030879378</v>
      </c>
      <c r="X118" s="31"/>
      <c r="Y118" s="31">
        <v>0.0201937556</v>
      </c>
      <c r="Z118" s="35">
        <v>0.0215631127</v>
      </c>
    </row>
    <row r="119" spans="1:26" s="1" customFormat="1" ht="12.75">
      <c r="A119" s="39">
        <v>21062</v>
      </c>
      <c r="B119" s="55" t="s">
        <v>423</v>
      </c>
      <c r="C119" s="60">
        <v>-0.0057556629</v>
      </c>
      <c r="D119" s="37">
        <v>-0.0099283457</v>
      </c>
      <c r="E119" s="37">
        <v>-0.0125530958</v>
      </c>
      <c r="F119" s="37">
        <v>-0.0131161213</v>
      </c>
      <c r="G119" s="37">
        <v>-0.0133253336</v>
      </c>
      <c r="H119" s="37">
        <v>-0.009124279</v>
      </c>
      <c r="I119" s="37">
        <v>-0.0058712959</v>
      </c>
      <c r="J119" s="37">
        <v>-0.0090150833</v>
      </c>
      <c r="K119" s="37">
        <v>-0.02178514</v>
      </c>
      <c r="L119" s="37">
        <v>-0.0227034092</v>
      </c>
      <c r="M119" s="37">
        <v>-0.0310641527</v>
      </c>
      <c r="N119" s="37">
        <v>-0.0404832363</v>
      </c>
      <c r="O119" s="37">
        <v>-0.0379650593</v>
      </c>
      <c r="P119" s="37">
        <v>-0.0313880444</v>
      </c>
      <c r="Q119" s="37">
        <v>-0.0241229534</v>
      </c>
      <c r="R119" s="37">
        <v>-0.0094423294</v>
      </c>
      <c r="S119" s="37">
        <v>-0.0096172094</v>
      </c>
      <c r="T119" s="37">
        <v>-0.0062919855</v>
      </c>
      <c r="U119" s="37">
        <v>9.3579E-06</v>
      </c>
      <c r="V119" s="37">
        <v>0.0151249766</v>
      </c>
      <c r="W119" s="37">
        <v>0.0059275627</v>
      </c>
      <c r="X119" s="37"/>
      <c r="Y119" s="37">
        <v>0.0223923922</v>
      </c>
      <c r="Z119" s="38">
        <v>0.0226237178</v>
      </c>
    </row>
    <row r="120" spans="1:26" s="1" customFormat="1" ht="12.75">
      <c r="A120" s="8">
        <v>21063</v>
      </c>
      <c r="B120" s="54" t="s">
        <v>424</v>
      </c>
      <c r="C120" s="59">
        <v>0.0079067349</v>
      </c>
      <c r="D120" s="31">
        <v>0.0053658485</v>
      </c>
      <c r="E120" s="31">
        <v>0.0047938228</v>
      </c>
      <c r="F120" s="31">
        <v>0.0096071362</v>
      </c>
      <c r="G120" s="31">
        <v>0.0061487556</v>
      </c>
      <c r="H120" s="31">
        <v>0.0057226419</v>
      </c>
      <c r="I120" s="31">
        <v>0.0122555494</v>
      </c>
      <c r="J120" s="31">
        <v>0.0015378594</v>
      </c>
      <c r="K120" s="31">
        <v>-0.0020366907</v>
      </c>
      <c r="L120" s="31">
        <v>-0.0052880049</v>
      </c>
      <c r="M120" s="31">
        <v>-0.0080349445</v>
      </c>
      <c r="N120" s="31">
        <v>-0.0112427473</v>
      </c>
      <c r="O120" s="31">
        <v>-0.0179802179</v>
      </c>
      <c r="P120" s="31">
        <v>-0.0129880905</v>
      </c>
      <c r="Q120" s="31">
        <v>-0.0057890415</v>
      </c>
      <c r="R120" s="31">
        <v>0.0003298521</v>
      </c>
      <c r="S120" s="31">
        <v>0.001478672</v>
      </c>
      <c r="T120" s="31">
        <v>-0.0006507635</v>
      </c>
      <c r="U120" s="31">
        <v>0.0033661127</v>
      </c>
      <c r="V120" s="31">
        <v>0.0068890452</v>
      </c>
      <c r="W120" s="31">
        <v>0.0099917054</v>
      </c>
      <c r="X120" s="31"/>
      <c r="Y120" s="31">
        <v>0.0256263614</v>
      </c>
      <c r="Z120" s="35">
        <v>0.0272840858</v>
      </c>
    </row>
    <row r="121" spans="1:26" s="1" customFormat="1" ht="12.75">
      <c r="A121" s="8">
        <v>21065</v>
      </c>
      <c r="B121" s="54" t="s">
        <v>96</v>
      </c>
      <c r="C121" s="59">
        <v>-0.0103439093</v>
      </c>
      <c r="D121" s="31">
        <v>-0.0055612326</v>
      </c>
      <c r="E121" s="31">
        <v>-0.0120868683</v>
      </c>
      <c r="F121" s="31">
        <v>0.0077317357</v>
      </c>
      <c r="G121" s="31">
        <v>0.0027894974</v>
      </c>
      <c r="H121" s="31">
        <v>0.0080822706</v>
      </c>
      <c r="I121" s="31">
        <v>-0.0110572577</v>
      </c>
      <c r="J121" s="31">
        <v>-0.0480625629</v>
      </c>
      <c r="K121" s="31">
        <v>-0.0558550358</v>
      </c>
      <c r="L121" s="31">
        <v>-0.0527980328</v>
      </c>
      <c r="M121" s="31">
        <v>-0.0482437611</v>
      </c>
      <c r="N121" s="31">
        <v>-0.0514627695</v>
      </c>
      <c r="O121" s="31">
        <v>-0.0478798151</v>
      </c>
      <c r="P121" s="31">
        <v>-0.0420168638</v>
      </c>
      <c r="Q121" s="31">
        <v>-0.032114625</v>
      </c>
      <c r="R121" s="31">
        <v>-0.0291904211</v>
      </c>
      <c r="S121" s="31">
        <v>-0.0296990871</v>
      </c>
      <c r="T121" s="31">
        <v>-0.0312632322</v>
      </c>
      <c r="U121" s="31">
        <v>-0.0401381254</v>
      </c>
      <c r="V121" s="31">
        <v>-0.0406076908</v>
      </c>
      <c r="W121" s="31">
        <v>-0.0125101805</v>
      </c>
      <c r="X121" s="31"/>
      <c r="Y121" s="31">
        <v>0.0142847896</v>
      </c>
      <c r="Z121" s="35">
        <v>0.0171558261</v>
      </c>
    </row>
    <row r="122" spans="1:26" s="1" customFormat="1" ht="12.75">
      <c r="A122" s="8">
        <v>21070</v>
      </c>
      <c r="B122" s="54" t="s">
        <v>97</v>
      </c>
      <c r="C122" s="59">
        <v>0.0152885914</v>
      </c>
      <c r="D122" s="31">
        <v>0.0160136819</v>
      </c>
      <c r="E122" s="31">
        <v>0.0131689906</v>
      </c>
      <c r="F122" s="31">
        <v>0.0157770514</v>
      </c>
      <c r="G122" s="31">
        <v>0.0124505758</v>
      </c>
      <c r="H122" s="31">
        <v>0.016776979</v>
      </c>
      <c r="I122" s="31">
        <v>0.0164808631</v>
      </c>
      <c r="J122" s="31">
        <v>0.0074731708</v>
      </c>
      <c r="K122" s="31">
        <v>-0.0050235987</v>
      </c>
      <c r="L122" s="31">
        <v>-0.0079358816</v>
      </c>
      <c r="M122" s="31">
        <v>-0.0099703074</v>
      </c>
      <c r="N122" s="31">
        <v>-0.0170296431</v>
      </c>
      <c r="O122" s="31">
        <v>-0.0094203949</v>
      </c>
      <c r="P122" s="31">
        <v>-0.0008534193</v>
      </c>
      <c r="Q122" s="31">
        <v>0.0095693469</v>
      </c>
      <c r="R122" s="31">
        <v>0.0225553513</v>
      </c>
      <c r="S122" s="31">
        <v>0.0206016898</v>
      </c>
      <c r="T122" s="31">
        <v>0.0205102563</v>
      </c>
      <c r="U122" s="31">
        <v>0.0254917145</v>
      </c>
      <c r="V122" s="31">
        <v>0.0421218872</v>
      </c>
      <c r="W122" s="31">
        <v>0.0386912227</v>
      </c>
      <c r="X122" s="31"/>
      <c r="Y122" s="31">
        <v>0.062083602</v>
      </c>
      <c r="Z122" s="35">
        <v>0.0601335168</v>
      </c>
    </row>
    <row r="123" spans="1:26" s="1" customFormat="1" ht="12.75">
      <c r="A123" s="8">
        <v>21075</v>
      </c>
      <c r="B123" s="54" t="s">
        <v>98</v>
      </c>
      <c r="C123" s="59">
        <v>0.0147225857</v>
      </c>
      <c r="D123" s="31">
        <v>0.0154394507</v>
      </c>
      <c r="E123" s="31">
        <v>0.0124537349</v>
      </c>
      <c r="F123" s="31">
        <v>0.0148661733</v>
      </c>
      <c r="G123" s="31">
        <v>0.0119071007</v>
      </c>
      <c r="H123" s="31">
        <v>0.016266942</v>
      </c>
      <c r="I123" s="31">
        <v>0.0155721307</v>
      </c>
      <c r="J123" s="31">
        <v>0.0066773295</v>
      </c>
      <c r="K123" s="31">
        <v>-0.0059202909</v>
      </c>
      <c r="L123" s="31">
        <v>-0.0087152719</v>
      </c>
      <c r="M123" s="31">
        <v>-0.0108785629</v>
      </c>
      <c r="N123" s="31">
        <v>-0.0178312063</v>
      </c>
      <c r="O123" s="31">
        <v>-0.0103200674</v>
      </c>
      <c r="P123" s="31">
        <v>-0.0015798807</v>
      </c>
      <c r="Q123" s="31">
        <v>0.0088575482</v>
      </c>
      <c r="R123" s="31">
        <v>0.0218459964</v>
      </c>
      <c r="S123" s="31">
        <v>0.0195884109</v>
      </c>
      <c r="T123" s="31">
        <v>0.0196776986</v>
      </c>
      <c r="U123" s="31">
        <v>0.0246800184</v>
      </c>
      <c r="V123" s="31">
        <v>0.0410610437</v>
      </c>
      <c r="W123" s="31">
        <v>0.0378718972</v>
      </c>
      <c r="X123" s="31"/>
      <c r="Y123" s="31">
        <v>0.0611858964</v>
      </c>
      <c r="Z123" s="35">
        <v>0.0593186617</v>
      </c>
    </row>
    <row r="124" spans="1:26" s="1" customFormat="1" ht="12.75">
      <c r="A124" s="39">
        <v>21085</v>
      </c>
      <c r="B124" s="55" t="s">
        <v>99</v>
      </c>
      <c r="C124" s="60">
        <v>-0.000967741</v>
      </c>
      <c r="D124" s="37">
        <v>-0.000180006</v>
      </c>
      <c r="E124" s="37">
        <v>-0.0034716129</v>
      </c>
      <c r="F124" s="37">
        <v>0.0039425492</v>
      </c>
      <c r="G124" s="37">
        <v>0.0029460788</v>
      </c>
      <c r="H124" s="37">
        <v>0.0056868792</v>
      </c>
      <c r="I124" s="37">
        <v>0.002820015</v>
      </c>
      <c r="J124" s="37">
        <v>-0.0156738758</v>
      </c>
      <c r="K124" s="37">
        <v>-0.0246804953</v>
      </c>
      <c r="L124" s="37">
        <v>-0.0237637758</v>
      </c>
      <c r="M124" s="37">
        <v>-0.0247955322</v>
      </c>
      <c r="N124" s="37">
        <v>-0.0268002748</v>
      </c>
      <c r="O124" s="37">
        <v>-0.026204586</v>
      </c>
      <c r="P124" s="37">
        <v>-0.0213576555</v>
      </c>
      <c r="Q124" s="37">
        <v>-0.0135990381</v>
      </c>
      <c r="R124" s="37">
        <v>-0.006483674</v>
      </c>
      <c r="S124" s="37">
        <v>-0.0074210167</v>
      </c>
      <c r="T124" s="37">
        <v>-0.0078340769</v>
      </c>
      <c r="U124" s="37">
        <v>-0.0047730207</v>
      </c>
      <c r="V124" s="37">
        <v>-0.0018298626</v>
      </c>
      <c r="W124" s="37">
        <v>0.0052472949</v>
      </c>
      <c r="X124" s="37"/>
      <c r="Y124" s="37">
        <v>0.0223023891</v>
      </c>
      <c r="Z124" s="38">
        <v>0.0234295726</v>
      </c>
    </row>
    <row r="125" spans="1:26" s="1" customFormat="1" ht="12.75">
      <c r="A125" s="8">
        <v>21090</v>
      </c>
      <c r="B125" s="54" t="s">
        <v>100</v>
      </c>
      <c r="C125" s="59">
        <v>0.0011187792</v>
      </c>
      <c r="D125" s="31">
        <v>0.0023328662</v>
      </c>
      <c r="E125" s="31">
        <v>-0.0020207167</v>
      </c>
      <c r="F125" s="31">
        <v>0.0055326223</v>
      </c>
      <c r="G125" s="31">
        <v>0.0042168498</v>
      </c>
      <c r="H125" s="31">
        <v>0.0069616437</v>
      </c>
      <c r="I125" s="31">
        <v>0.0060145855</v>
      </c>
      <c r="J125" s="31">
        <v>-0.0122717619</v>
      </c>
      <c r="K125" s="31">
        <v>-0.0212523937</v>
      </c>
      <c r="L125" s="31">
        <v>-0.020373106</v>
      </c>
      <c r="M125" s="31">
        <v>-0.0216706991</v>
      </c>
      <c r="N125" s="31">
        <v>-0.0238780975</v>
      </c>
      <c r="O125" s="31">
        <v>-0.0239750147</v>
      </c>
      <c r="P125" s="31">
        <v>-0.0193276405</v>
      </c>
      <c r="Q125" s="31">
        <v>-0.0113576651</v>
      </c>
      <c r="R125" s="31">
        <v>-0.0044265985</v>
      </c>
      <c r="S125" s="31">
        <v>-0.0055259466</v>
      </c>
      <c r="T125" s="31">
        <v>-0.005851388</v>
      </c>
      <c r="U125" s="31">
        <v>-0.0015866756</v>
      </c>
      <c r="V125" s="31">
        <v>0.00184834</v>
      </c>
      <c r="W125" s="31">
        <v>0.0086990595</v>
      </c>
      <c r="X125" s="31"/>
      <c r="Y125" s="31">
        <v>0.0257890821</v>
      </c>
      <c r="Z125" s="35">
        <v>0.0266413093</v>
      </c>
    </row>
    <row r="126" spans="1:26" s="1" customFormat="1" ht="12.75">
      <c r="A126" s="8">
        <v>21092</v>
      </c>
      <c r="B126" s="54" t="s">
        <v>101</v>
      </c>
      <c r="C126" s="59">
        <v>-0.0033082962</v>
      </c>
      <c r="D126" s="31">
        <v>-0.0092965364</v>
      </c>
      <c r="E126" s="31">
        <v>-0.0124047995</v>
      </c>
      <c r="F126" s="31">
        <v>-0.0136801004</v>
      </c>
      <c r="G126" s="31">
        <v>-0.0134881735</v>
      </c>
      <c r="H126" s="31">
        <v>-0.00910151</v>
      </c>
      <c r="I126" s="31">
        <v>-0.0045506954</v>
      </c>
      <c r="J126" s="31">
        <v>-0.0049225092</v>
      </c>
      <c r="K126" s="31">
        <v>-0.0164164305</v>
      </c>
      <c r="L126" s="31">
        <v>-0.017252326</v>
      </c>
      <c r="M126" s="31">
        <v>-0.0249943733</v>
      </c>
      <c r="N126" s="31">
        <v>-0.0347225666</v>
      </c>
      <c r="O126" s="31">
        <v>-0.0330842733</v>
      </c>
      <c r="P126" s="31">
        <v>-0.0272051096</v>
      </c>
      <c r="Q126" s="31">
        <v>-0.0220372677</v>
      </c>
      <c r="R126" s="31">
        <v>-0.0084608793</v>
      </c>
      <c r="S126" s="31">
        <v>-0.0084626675</v>
      </c>
      <c r="T126" s="31">
        <v>-0.0045986176</v>
      </c>
      <c r="U126" s="31">
        <v>0.0015898347</v>
      </c>
      <c r="V126" s="31">
        <v>0.0165511966</v>
      </c>
      <c r="W126" s="31">
        <v>0.0075066686</v>
      </c>
      <c r="X126" s="31"/>
      <c r="Y126" s="31">
        <v>0.0213704109</v>
      </c>
      <c r="Z126" s="35">
        <v>0.0217690468</v>
      </c>
    </row>
    <row r="127" spans="1:26" s="1" customFormat="1" ht="12.75">
      <c r="A127" s="8">
        <v>21095</v>
      </c>
      <c r="B127" s="54" t="s">
        <v>102</v>
      </c>
      <c r="C127" s="59">
        <v>0.0087320805</v>
      </c>
      <c r="D127" s="31">
        <v>0.005225122</v>
      </c>
      <c r="E127" s="31">
        <v>0.0040355921</v>
      </c>
      <c r="F127" s="31">
        <v>0.0037751198</v>
      </c>
      <c r="G127" s="31">
        <v>0.0012235045</v>
      </c>
      <c r="H127" s="31">
        <v>0.0041030645</v>
      </c>
      <c r="I127" s="31">
        <v>0.0123926997</v>
      </c>
      <c r="J127" s="31">
        <v>0.0035375953</v>
      </c>
      <c r="K127" s="31">
        <v>-0.0017815828</v>
      </c>
      <c r="L127" s="31">
        <v>-0.0026650429</v>
      </c>
      <c r="M127" s="31">
        <v>-0.00487113</v>
      </c>
      <c r="N127" s="31">
        <v>-0.0091526508</v>
      </c>
      <c r="O127" s="31">
        <v>-0.0179562569</v>
      </c>
      <c r="P127" s="31">
        <v>-0.0126450062</v>
      </c>
      <c r="Q127" s="31">
        <v>-0.0064771175</v>
      </c>
      <c r="R127" s="31">
        <v>-0.0022015572</v>
      </c>
      <c r="S127" s="31">
        <v>-0.002004981</v>
      </c>
      <c r="T127" s="31">
        <v>-0.0018720627</v>
      </c>
      <c r="U127" s="31">
        <v>0.0011187792</v>
      </c>
      <c r="V127" s="31">
        <v>0.0085393786</v>
      </c>
      <c r="W127" s="31">
        <v>0.013034761</v>
      </c>
      <c r="X127" s="31"/>
      <c r="Y127" s="31">
        <v>0.0249077082</v>
      </c>
      <c r="Z127" s="35">
        <v>0.0273745656</v>
      </c>
    </row>
    <row r="128" spans="1:26" s="1" customFormat="1" ht="12.75">
      <c r="A128" s="8">
        <v>21105</v>
      </c>
      <c r="B128" s="54" t="s">
        <v>103</v>
      </c>
      <c r="C128" s="59">
        <v>0.0053042173</v>
      </c>
      <c r="D128" s="31">
        <v>0.0048318505</v>
      </c>
      <c r="E128" s="31">
        <v>0.0023147464</v>
      </c>
      <c r="F128" s="31">
        <v>0.0037146211</v>
      </c>
      <c r="G128" s="31">
        <v>0.0018644929</v>
      </c>
      <c r="H128" s="31">
        <v>0.0059112906</v>
      </c>
      <c r="I128" s="31">
        <v>0.0061956048</v>
      </c>
      <c r="J128" s="31">
        <v>-0.0018036366</v>
      </c>
      <c r="K128" s="31">
        <v>-0.0150589943</v>
      </c>
      <c r="L128" s="31">
        <v>-0.0168396235</v>
      </c>
      <c r="M128" s="31">
        <v>-0.0216943026</v>
      </c>
      <c r="N128" s="31">
        <v>-0.0298335552</v>
      </c>
      <c r="O128" s="31">
        <v>-0.0237154961</v>
      </c>
      <c r="P128" s="31">
        <v>-0.0151965618</v>
      </c>
      <c r="Q128" s="31">
        <v>-0.0048127174</v>
      </c>
      <c r="R128" s="31">
        <v>0.0098003149</v>
      </c>
      <c r="S128" s="31">
        <v>0.0082182288</v>
      </c>
      <c r="T128" s="31">
        <v>0.0093153715</v>
      </c>
      <c r="U128" s="31">
        <v>0.0149545074</v>
      </c>
      <c r="V128" s="31">
        <v>0.0311220288</v>
      </c>
      <c r="W128" s="31">
        <v>0.0261501074</v>
      </c>
      <c r="X128" s="31"/>
      <c r="Y128" s="31">
        <v>0.0475406647</v>
      </c>
      <c r="Z128" s="35">
        <v>0.0467425585</v>
      </c>
    </row>
    <row r="129" spans="1:26" s="1" customFormat="1" ht="12.75">
      <c r="A129" s="39">
        <v>21110</v>
      </c>
      <c r="B129" s="55" t="s">
        <v>104</v>
      </c>
      <c r="C129" s="60">
        <v>0.0004492402</v>
      </c>
      <c r="D129" s="37">
        <v>0.0016624928</v>
      </c>
      <c r="E129" s="37">
        <v>-0.0024011135</v>
      </c>
      <c r="F129" s="37">
        <v>0.0051447749</v>
      </c>
      <c r="G129" s="37">
        <v>0.0038110614</v>
      </c>
      <c r="H129" s="37">
        <v>0.0065705776</v>
      </c>
      <c r="I129" s="37">
        <v>0.0051384568</v>
      </c>
      <c r="J129" s="37">
        <v>-0.0132679939</v>
      </c>
      <c r="K129" s="37">
        <v>-0.0222511292</v>
      </c>
      <c r="L129" s="37">
        <v>-0.0213596821</v>
      </c>
      <c r="M129" s="37">
        <v>-0.0226311684</v>
      </c>
      <c r="N129" s="37">
        <v>-0.024838686</v>
      </c>
      <c r="O129" s="37">
        <v>-0.0247392654</v>
      </c>
      <c r="P129" s="37">
        <v>-0.020082593</v>
      </c>
      <c r="Q129" s="37">
        <v>-0.0121098757</v>
      </c>
      <c r="R129" s="37">
        <v>-0.0051769018</v>
      </c>
      <c r="S129" s="37">
        <v>-0.0062824488</v>
      </c>
      <c r="T129" s="37">
        <v>-0.0066039562</v>
      </c>
      <c r="U129" s="37">
        <v>-0.0025088787</v>
      </c>
      <c r="V129" s="37">
        <v>0.0009082556</v>
      </c>
      <c r="W129" s="37">
        <v>0.0078007579</v>
      </c>
      <c r="X129" s="37"/>
      <c r="Y129" s="37">
        <v>0.0248951912</v>
      </c>
      <c r="Z129" s="38">
        <v>0.0256815553</v>
      </c>
    </row>
    <row r="130" spans="1:26" s="1" customFormat="1" ht="12.75">
      <c r="A130" s="8">
        <v>21115</v>
      </c>
      <c r="B130" s="54" t="s">
        <v>105</v>
      </c>
      <c r="C130" s="59">
        <v>-0.0102316141</v>
      </c>
      <c r="D130" s="31">
        <v>-0.0053775311</v>
      </c>
      <c r="E130" s="31">
        <v>-0.0144678354</v>
      </c>
      <c r="F130" s="31">
        <v>0.0020137429</v>
      </c>
      <c r="G130" s="31">
        <v>-0.0006175041</v>
      </c>
      <c r="H130" s="31">
        <v>0.0047750473</v>
      </c>
      <c r="I130" s="31">
        <v>-0.0126293898</v>
      </c>
      <c r="J130" s="31">
        <v>-0.0500891209</v>
      </c>
      <c r="K130" s="31">
        <v>-0.0579828024</v>
      </c>
      <c r="L130" s="31">
        <v>-0.054232955</v>
      </c>
      <c r="M130" s="31">
        <v>-0.054942131</v>
      </c>
      <c r="N130" s="31">
        <v>-0.0606770515</v>
      </c>
      <c r="O130" s="31">
        <v>-0.0566090345</v>
      </c>
      <c r="P130" s="31">
        <v>-0.0492779016</v>
      </c>
      <c r="Q130" s="31">
        <v>-0.0398298502</v>
      </c>
      <c r="R130" s="31">
        <v>-0.0355297327</v>
      </c>
      <c r="S130" s="31">
        <v>-0.0365278721</v>
      </c>
      <c r="T130" s="31">
        <v>-0.0376499891</v>
      </c>
      <c r="U130" s="31">
        <v>-0.0428048372</v>
      </c>
      <c r="V130" s="31">
        <v>-0.0446813107</v>
      </c>
      <c r="W130" s="31">
        <v>-0.014803648</v>
      </c>
      <c r="X130" s="31"/>
      <c r="Y130" s="31">
        <v>0.0126774311</v>
      </c>
      <c r="Z130" s="35">
        <v>0.0136291981</v>
      </c>
    </row>
    <row r="131" spans="1:26" s="1" customFormat="1" ht="12.75">
      <c r="A131" s="8">
        <v>21117</v>
      </c>
      <c r="B131" s="54" t="s">
        <v>106</v>
      </c>
      <c r="C131" s="59">
        <v>-0.001108408</v>
      </c>
      <c r="D131" s="31">
        <v>0.0017609</v>
      </c>
      <c r="E131" s="31">
        <v>-0.0083343983</v>
      </c>
      <c r="F131" s="31">
        <v>0.0005963445</v>
      </c>
      <c r="G131" s="31">
        <v>0.0015074611</v>
      </c>
      <c r="H131" s="31">
        <v>0.0077659488</v>
      </c>
      <c r="I131" s="31">
        <v>-0.006754756</v>
      </c>
      <c r="J131" s="31">
        <v>-0.0336651802</v>
      </c>
      <c r="K131" s="31">
        <v>-0.04352355</v>
      </c>
      <c r="L131" s="31">
        <v>-0.0428893566</v>
      </c>
      <c r="M131" s="31">
        <v>-0.0453439951</v>
      </c>
      <c r="N131" s="31">
        <v>-0.0493415594</v>
      </c>
      <c r="O131" s="31">
        <v>-0.0419561863</v>
      </c>
      <c r="P131" s="31">
        <v>-0.0381332636</v>
      </c>
      <c r="Q131" s="31">
        <v>-0.0264955759</v>
      </c>
      <c r="R131" s="31">
        <v>-0.019954443</v>
      </c>
      <c r="S131" s="31">
        <v>-0.0209444761</v>
      </c>
      <c r="T131" s="31">
        <v>-0.0241471529</v>
      </c>
      <c r="U131" s="31">
        <v>-0.0201369524</v>
      </c>
      <c r="V131" s="31">
        <v>-0.0168635845</v>
      </c>
      <c r="W131" s="31">
        <v>0.0012203455</v>
      </c>
      <c r="X131" s="31"/>
      <c r="Y131" s="31">
        <v>0.0237926841</v>
      </c>
      <c r="Z131" s="35">
        <v>0.0183932185</v>
      </c>
    </row>
    <row r="132" spans="1:26" s="1" customFormat="1" ht="12.75">
      <c r="A132" s="8">
        <v>21120</v>
      </c>
      <c r="B132" s="54" t="s">
        <v>107</v>
      </c>
      <c r="C132" s="59">
        <v>0.0087509751</v>
      </c>
      <c r="D132" s="31">
        <v>0.0052754283</v>
      </c>
      <c r="E132" s="31">
        <v>0.0042337179</v>
      </c>
      <c r="F132" s="31">
        <v>0.005156219</v>
      </c>
      <c r="G132" s="31">
        <v>0.002374053</v>
      </c>
      <c r="H132" s="31">
        <v>0.00446105</v>
      </c>
      <c r="I132" s="31">
        <v>0.0123942494</v>
      </c>
      <c r="J132" s="31">
        <v>0.0047766566</v>
      </c>
      <c r="K132" s="31">
        <v>0.0003361702</v>
      </c>
      <c r="L132" s="31">
        <v>-0.0023611784</v>
      </c>
      <c r="M132" s="31">
        <v>-0.0048706532</v>
      </c>
      <c r="N132" s="31">
        <v>-0.0089051723</v>
      </c>
      <c r="O132" s="31">
        <v>-0.0180485249</v>
      </c>
      <c r="P132" s="31">
        <v>-0.0127923489</v>
      </c>
      <c r="Q132" s="31">
        <v>-0.0063365698</v>
      </c>
      <c r="R132" s="31">
        <v>-0.0016351938</v>
      </c>
      <c r="S132" s="31">
        <v>-0.0011694431</v>
      </c>
      <c r="T132" s="31">
        <v>-0.0015456676</v>
      </c>
      <c r="U132" s="31">
        <v>0.0026043653</v>
      </c>
      <c r="V132" s="31">
        <v>0.0095093846</v>
      </c>
      <c r="W132" s="31">
        <v>0.0128233433</v>
      </c>
      <c r="X132" s="31"/>
      <c r="Y132" s="31">
        <v>0.0253310204</v>
      </c>
      <c r="Z132" s="35">
        <v>0.0275989771</v>
      </c>
    </row>
    <row r="133" spans="1:26" s="1" customFormat="1" ht="12.75">
      <c r="A133" s="8">
        <v>21125</v>
      </c>
      <c r="B133" s="54" t="s">
        <v>108</v>
      </c>
      <c r="C133" s="59">
        <v>-0.0091956854</v>
      </c>
      <c r="D133" s="31">
        <v>-0.0047073364</v>
      </c>
      <c r="E133" s="31">
        <v>-0.01359272</v>
      </c>
      <c r="F133" s="31">
        <v>0.0023822188</v>
      </c>
      <c r="G133" s="31">
        <v>-0.0003437996</v>
      </c>
      <c r="H133" s="31">
        <v>0.005351007</v>
      </c>
      <c r="I133" s="31">
        <v>-0.011762619</v>
      </c>
      <c r="J133" s="31">
        <v>-0.0477740765</v>
      </c>
      <c r="K133" s="31">
        <v>-0.0558004379</v>
      </c>
      <c r="L133" s="31">
        <v>-0.0528470278</v>
      </c>
      <c r="M133" s="31">
        <v>-0.0534980297</v>
      </c>
      <c r="N133" s="31">
        <v>-0.0588349104</v>
      </c>
      <c r="O133" s="31">
        <v>-0.0544537306</v>
      </c>
      <c r="P133" s="31">
        <v>-0.0477397442</v>
      </c>
      <c r="Q133" s="31">
        <v>-0.0378695726</v>
      </c>
      <c r="R133" s="31">
        <v>-0.0337516069</v>
      </c>
      <c r="S133" s="31">
        <v>-0.0347543955</v>
      </c>
      <c r="T133" s="31">
        <v>-0.0358958244</v>
      </c>
      <c r="U133" s="31">
        <v>-0.0405509472</v>
      </c>
      <c r="V133" s="31">
        <v>-0.0409119129</v>
      </c>
      <c r="W133" s="31">
        <v>-0.0132944584</v>
      </c>
      <c r="X133" s="31"/>
      <c r="Y133" s="31">
        <v>0.0133625269</v>
      </c>
      <c r="Z133" s="35">
        <v>0.0137838125</v>
      </c>
    </row>
    <row r="134" spans="1:26" s="1" customFormat="1" ht="12.75">
      <c r="A134" s="39">
        <v>21127</v>
      </c>
      <c r="B134" s="55" t="s">
        <v>425</v>
      </c>
      <c r="C134" s="60">
        <v>0.0142166018</v>
      </c>
      <c r="D134" s="37">
        <v>0.0149958134</v>
      </c>
      <c r="E134" s="37">
        <v>0.0126080513</v>
      </c>
      <c r="F134" s="37">
        <v>0.016043067</v>
      </c>
      <c r="G134" s="37">
        <v>0.0113975406</v>
      </c>
      <c r="H134" s="37">
        <v>0.0156382322</v>
      </c>
      <c r="I134" s="37">
        <v>0.0164792538</v>
      </c>
      <c r="J134" s="37">
        <v>0.0067235827</v>
      </c>
      <c r="K134" s="37">
        <v>-0.0053988695</v>
      </c>
      <c r="L134" s="37">
        <v>-0.0087680817</v>
      </c>
      <c r="M134" s="37">
        <v>-0.0102981329</v>
      </c>
      <c r="N134" s="37">
        <v>-0.0179735422</v>
      </c>
      <c r="O134" s="37">
        <v>-0.0101181269</v>
      </c>
      <c r="P134" s="37">
        <v>-0.0020936728</v>
      </c>
      <c r="Q134" s="37">
        <v>0.0084135532</v>
      </c>
      <c r="R134" s="37">
        <v>0.0215924382</v>
      </c>
      <c r="S134" s="37">
        <v>0.0207329392</v>
      </c>
      <c r="T134" s="37">
        <v>0.0201010108</v>
      </c>
      <c r="U134" s="37">
        <v>0.0248298049</v>
      </c>
      <c r="V134" s="37">
        <v>0.0420800447</v>
      </c>
      <c r="W134" s="37">
        <v>0.0380883217</v>
      </c>
      <c r="X134" s="37"/>
      <c r="Y134" s="37">
        <v>0.0618483424</v>
      </c>
      <c r="Z134" s="38">
        <v>0.0596700311</v>
      </c>
    </row>
    <row r="135" spans="1:26" s="1" customFormat="1" ht="12.75">
      <c r="A135" s="8">
        <v>21130</v>
      </c>
      <c r="B135" s="54" t="s">
        <v>109</v>
      </c>
      <c r="C135" s="59"/>
      <c r="D135" s="31"/>
      <c r="E135" s="31"/>
      <c r="F135" s="31"/>
      <c r="G135" s="31"/>
      <c r="H135" s="31"/>
      <c r="I135" s="31"/>
      <c r="J135" s="31">
        <v>-0.0098793507</v>
      </c>
      <c r="K135" s="31">
        <v>-0.0187844038</v>
      </c>
      <c r="L135" s="31">
        <v>-0.0193735361</v>
      </c>
      <c r="M135" s="31">
        <v>-0.0213679075</v>
      </c>
      <c r="N135" s="31">
        <v>-0.0233147144</v>
      </c>
      <c r="O135" s="31">
        <v>-0.0249664783</v>
      </c>
      <c r="P135" s="31">
        <v>-0.0200321674</v>
      </c>
      <c r="Q135" s="31">
        <v>-0.0126667023</v>
      </c>
      <c r="R135" s="31">
        <v>-0.0056008101</v>
      </c>
      <c r="S135" s="31">
        <v>-0.0065823793</v>
      </c>
      <c r="T135" s="31">
        <v>-0.0070133209</v>
      </c>
      <c r="U135" s="31">
        <v>0.0007193089</v>
      </c>
      <c r="V135" s="31">
        <v>0.0039232969</v>
      </c>
      <c r="W135" s="31">
        <v>0.0091696978</v>
      </c>
      <c r="X135" s="31"/>
      <c r="Y135" s="31">
        <v>0.0235476494</v>
      </c>
      <c r="Z135" s="35">
        <v>0.0246020555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0.0056753755</v>
      </c>
      <c r="D137" s="31">
        <v>0.0060628057</v>
      </c>
      <c r="E137" s="31">
        <v>0.0052738786</v>
      </c>
      <c r="F137" s="31">
        <v>0.0108596087</v>
      </c>
      <c r="G137" s="31">
        <v>0.0076823235</v>
      </c>
      <c r="H137" s="31">
        <v>0.0063916445</v>
      </c>
      <c r="I137" s="31">
        <v>0.0117757916</v>
      </c>
      <c r="J137" s="31">
        <v>-0.0004566908</v>
      </c>
      <c r="K137" s="31">
        <v>-0.0046067238</v>
      </c>
      <c r="L137" s="31">
        <v>-0.0080741644</v>
      </c>
      <c r="M137" s="31">
        <v>-0.0108314753</v>
      </c>
      <c r="N137" s="31">
        <v>-0.0133212805</v>
      </c>
      <c r="O137" s="31">
        <v>-0.0186774731</v>
      </c>
      <c r="P137" s="31">
        <v>-0.0137767792</v>
      </c>
      <c r="Q137" s="31">
        <v>-0.0072445869</v>
      </c>
      <c r="R137" s="31">
        <v>-4.53E-06</v>
      </c>
      <c r="S137" s="31">
        <v>0.00125283</v>
      </c>
      <c r="T137" s="31">
        <v>-0.0018963814</v>
      </c>
      <c r="U137" s="31">
        <v>0.0020035505</v>
      </c>
      <c r="V137" s="31">
        <v>0.0039976239</v>
      </c>
      <c r="W137" s="31">
        <v>0.0072178841</v>
      </c>
      <c r="X137" s="31"/>
      <c r="Y137" s="31">
        <v>0.0246085525</v>
      </c>
      <c r="Z137" s="35">
        <v>0.0249689221</v>
      </c>
    </row>
    <row r="138" spans="1:26" s="1" customFormat="1" ht="12.75">
      <c r="A138" s="8">
        <v>21145</v>
      </c>
      <c r="B138" s="54" t="s">
        <v>112</v>
      </c>
      <c r="C138" s="59">
        <v>0.0085247755</v>
      </c>
      <c r="D138" s="31">
        <v>0.0051156282</v>
      </c>
      <c r="E138" s="31">
        <v>0.0043042302</v>
      </c>
      <c r="F138" s="31">
        <v>0.0070684552</v>
      </c>
      <c r="G138" s="31">
        <v>0.0039686561</v>
      </c>
      <c r="H138" s="31">
        <v>0.0048658848</v>
      </c>
      <c r="I138" s="31">
        <v>0.0121397376</v>
      </c>
      <c r="J138" s="31">
        <v>0.0033864975</v>
      </c>
      <c r="K138" s="31">
        <v>-0.0005987883</v>
      </c>
      <c r="L138" s="31">
        <v>-0.0036994219</v>
      </c>
      <c r="M138" s="31">
        <v>-0.0065835714</v>
      </c>
      <c r="N138" s="31">
        <v>-0.0102362633</v>
      </c>
      <c r="O138" s="31">
        <v>-0.0182617903</v>
      </c>
      <c r="P138" s="31">
        <v>-0.0131281614</v>
      </c>
      <c r="Q138" s="31">
        <v>-0.0062994957</v>
      </c>
      <c r="R138" s="31">
        <v>-0.0009704828</v>
      </c>
      <c r="S138" s="31">
        <v>-0.0001158714</v>
      </c>
      <c r="T138" s="31">
        <v>-0.001283288</v>
      </c>
      <c r="U138" s="31">
        <v>0.0030572414</v>
      </c>
      <c r="V138" s="31">
        <v>0.0083987117</v>
      </c>
      <c r="W138" s="31">
        <v>0.0113858581</v>
      </c>
      <c r="X138" s="31"/>
      <c r="Y138" s="31">
        <v>0.0256095529</v>
      </c>
      <c r="Z138" s="35">
        <v>0.027592659</v>
      </c>
    </row>
    <row r="139" spans="1:26" s="1" customFormat="1" ht="12.75">
      <c r="A139" s="39">
        <v>21150</v>
      </c>
      <c r="B139" s="55" t="s">
        <v>113</v>
      </c>
      <c r="C139" s="60">
        <v>0.0097020864</v>
      </c>
      <c r="D139" s="37">
        <v>0.0045393109</v>
      </c>
      <c r="E139" s="37">
        <v>0.0026372075</v>
      </c>
      <c r="F139" s="37">
        <v>0.0023427606</v>
      </c>
      <c r="G139" s="37">
        <v>0.0013771653</v>
      </c>
      <c r="H139" s="37">
        <v>0.0046096444</v>
      </c>
      <c r="I139" s="37">
        <v>0.0106025934</v>
      </c>
      <c r="J139" s="37">
        <v>0.0043590665</v>
      </c>
      <c r="K139" s="37">
        <v>-0.0016673803</v>
      </c>
      <c r="L139" s="37">
        <v>-0.0020134449</v>
      </c>
      <c r="M139" s="37">
        <v>-0.0074379444</v>
      </c>
      <c r="N139" s="37">
        <v>-0.0125017166</v>
      </c>
      <c r="O139" s="37">
        <v>-0.0165321827</v>
      </c>
      <c r="P139" s="37">
        <v>-0.0114500523</v>
      </c>
      <c r="Q139" s="37">
        <v>-0.0058516264</v>
      </c>
      <c r="R139" s="37">
        <v>0.002209723</v>
      </c>
      <c r="S139" s="37">
        <v>0.0050343275</v>
      </c>
      <c r="T139" s="37">
        <v>0.0040068626</v>
      </c>
      <c r="U139" s="37">
        <v>0.008474946</v>
      </c>
      <c r="V139" s="37">
        <v>0.0189329982</v>
      </c>
      <c r="W139" s="37">
        <v>0.0158634782</v>
      </c>
      <c r="X139" s="37"/>
      <c r="Y139" s="37">
        <v>0.0299492478</v>
      </c>
      <c r="Z139" s="38">
        <v>0.0314575434</v>
      </c>
    </row>
    <row r="140" spans="1:26" s="1" customFormat="1" ht="12.75">
      <c r="A140" s="8">
        <v>21155</v>
      </c>
      <c r="B140" s="54" t="s">
        <v>114</v>
      </c>
      <c r="C140" s="59">
        <v>-0.0008714199</v>
      </c>
      <c r="D140" s="31">
        <v>0.0003513098</v>
      </c>
      <c r="E140" s="31">
        <v>-0.0033690929</v>
      </c>
      <c r="F140" s="31">
        <v>0.004178226</v>
      </c>
      <c r="G140" s="31">
        <v>0.0028198361</v>
      </c>
      <c r="H140" s="31">
        <v>0.0056085587</v>
      </c>
      <c r="I140" s="31">
        <v>0.0036129355</v>
      </c>
      <c r="J140" s="31">
        <v>-0.0149674416</v>
      </c>
      <c r="K140" s="31">
        <v>-0.0239737034</v>
      </c>
      <c r="L140" s="31">
        <v>-0.0230787992</v>
      </c>
      <c r="M140" s="31">
        <v>-0.0242860317</v>
      </c>
      <c r="N140" s="31">
        <v>-0.0264981985</v>
      </c>
      <c r="O140" s="31">
        <v>-0.0261850357</v>
      </c>
      <c r="P140" s="31">
        <v>-0.0215141773</v>
      </c>
      <c r="Q140" s="31">
        <v>-0.0135236979</v>
      </c>
      <c r="R140" s="31">
        <v>-0.0065914392</v>
      </c>
      <c r="S140" s="31">
        <v>-0.007697463</v>
      </c>
      <c r="T140" s="31">
        <v>-0.0080183744</v>
      </c>
      <c r="U140" s="31">
        <v>-0.0041229725</v>
      </c>
      <c r="V140" s="31">
        <v>-0.0007332563</v>
      </c>
      <c r="W140" s="31">
        <v>0.0062384605</v>
      </c>
      <c r="X140" s="31"/>
      <c r="Y140" s="31">
        <v>0.0233362913</v>
      </c>
      <c r="Z140" s="35">
        <v>0.0240510106</v>
      </c>
    </row>
    <row r="141" spans="1:26" s="1" customFormat="1" ht="12.75">
      <c r="A141" s="8">
        <v>21160</v>
      </c>
      <c r="B141" s="54" t="s">
        <v>115</v>
      </c>
      <c r="C141" s="59">
        <v>0.0092288256</v>
      </c>
      <c r="D141" s="31">
        <v>0.0035893321</v>
      </c>
      <c r="E141" s="31">
        <v>0.0014998913</v>
      </c>
      <c r="F141" s="31">
        <v>0.0010560751</v>
      </c>
      <c r="G141" s="31">
        <v>0.0003074408</v>
      </c>
      <c r="H141" s="31">
        <v>0.0036447048</v>
      </c>
      <c r="I141" s="31">
        <v>0.0097327232</v>
      </c>
      <c r="J141" s="31">
        <v>0.0046470761</v>
      </c>
      <c r="K141" s="31">
        <v>-0.0019087791</v>
      </c>
      <c r="L141" s="31">
        <v>-0.0023794174</v>
      </c>
      <c r="M141" s="31">
        <v>-0.0077674389</v>
      </c>
      <c r="N141" s="31">
        <v>-0.0133401155</v>
      </c>
      <c r="O141" s="31">
        <v>-0.0165528059</v>
      </c>
      <c r="P141" s="31">
        <v>-0.0114737749</v>
      </c>
      <c r="Q141" s="31">
        <v>-0.0061724186</v>
      </c>
      <c r="R141" s="31">
        <v>0.0024391413</v>
      </c>
      <c r="S141" s="31">
        <v>0.0047305226</v>
      </c>
      <c r="T141" s="31">
        <v>0.0045617819</v>
      </c>
      <c r="U141" s="31">
        <v>0.0091026425</v>
      </c>
      <c r="V141" s="31">
        <v>0.0200270414</v>
      </c>
      <c r="W141" s="31">
        <v>0.0162265897</v>
      </c>
      <c r="X141" s="31"/>
      <c r="Y141" s="31">
        <v>0.0302271247</v>
      </c>
      <c r="Z141" s="35">
        <v>0.0313641429</v>
      </c>
    </row>
    <row r="142" spans="1:26" s="1" customFormat="1" ht="12.75">
      <c r="A142" s="8">
        <v>21165</v>
      </c>
      <c r="B142" s="54" t="s">
        <v>116</v>
      </c>
      <c r="C142" s="59">
        <v>0.0169575214</v>
      </c>
      <c r="D142" s="31">
        <v>0.0175998211</v>
      </c>
      <c r="E142" s="31">
        <v>0.0154562593</v>
      </c>
      <c r="F142" s="31">
        <v>0.019210577</v>
      </c>
      <c r="G142" s="31">
        <v>0.01394099</v>
      </c>
      <c r="H142" s="31">
        <v>0.018176496</v>
      </c>
      <c r="I142" s="31">
        <v>0.019892633</v>
      </c>
      <c r="J142" s="31">
        <v>0.0103238225</v>
      </c>
      <c r="K142" s="31">
        <v>-0.0016344786</v>
      </c>
      <c r="L142" s="31">
        <v>-0.0051429272</v>
      </c>
      <c r="M142" s="31">
        <v>-0.0063295364</v>
      </c>
      <c r="N142" s="31">
        <v>-0.0141406059</v>
      </c>
      <c r="O142" s="31">
        <v>-0.0061688423</v>
      </c>
      <c r="P142" s="31">
        <v>0.0015793443</v>
      </c>
      <c r="Q142" s="31">
        <v>0.011983633</v>
      </c>
      <c r="R142" s="31">
        <v>0.0249031782</v>
      </c>
      <c r="S142" s="31">
        <v>0.0245372653</v>
      </c>
      <c r="T142" s="31">
        <v>0.0235089064</v>
      </c>
      <c r="U142" s="31">
        <v>0.0283841491</v>
      </c>
      <c r="V142" s="31">
        <v>0.0461652875</v>
      </c>
      <c r="W142" s="31">
        <v>0.0420609117</v>
      </c>
      <c r="X142" s="31"/>
      <c r="Y142" s="31">
        <v>0.0655065179</v>
      </c>
      <c r="Z142" s="35">
        <v>0.0630921125</v>
      </c>
    </row>
    <row r="143" spans="1:26" s="1" customFormat="1" ht="12.75">
      <c r="A143" s="8">
        <v>21170</v>
      </c>
      <c r="B143" s="54" t="s">
        <v>117</v>
      </c>
      <c r="C143" s="59">
        <v>0.0053153038</v>
      </c>
      <c r="D143" s="31">
        <v>0.0048344135</v>
      </c>
      <c r="E143" s="31">
        <v>0.0040946603</v>
      </c>
      <c r="F143" s="31">
        <v>0.0097790956</v>
      </c>
      <c r="G143" s="31">
        <v>0.006675005</v>
      </c>
      <c r="H143" s="31">
        <v>0.0057954788</v>
      </c>
      <c r="I143" s="31">
        <v>0.0106602311</v>
      </c>
      <c r="J143" s="31">
        <v>-0.0016182661</v>
      </c>
      <c r="K143" s="31">
        <v>-0.0057547092</v>
      </c>
      <c r="L143" s="31">
        <v>-0.0087718964</v>
      </c>
      <c r="M143" s="31">
        <v>-0.0112543106</v>
      </c>
      <c r="N143" s="31">
        <v>-0.0137507915</v>
      </c>
      <c r="O143" s="31">
        <v>-0.0192695856</v>
      </c>
      <c r="P143" s="31">
        <v>-0.0143816471</v>
      </c>
      <c r="Q143" s="31">
        <v>-0.0076860189</v>
      </c>
      <c r="R143" s="31">
        <v>-0.0008625984</v>
      </c>
      <c r="S143" s="31">
        <v>0.0002792478</v>
      </c>
      <c r="T143" s="31">
        <v>-0.0025032759</v>
      </c>
      <c r="U143" s="31">
        <v>0.0009297132</v>
      </c>
      <c r="V143" s="31">
        <v>0.002910912</v>
      </c>
      <c r="W143" s="31">
        <v>0.0067672729</v>
      </c>
      <c r="X143" s="31"/>
      <c r="Y143" s="31">
        <v>0.023632884</v>
      </c>
      <c r="Z143" s="35">
        <v>0.0246023536</v>
      </c>
    </row>
    <row r="144" spans="1:26" s="1" customFormat="1" ht="12.75">
      <c r="A144" s="39">
        <v>21175</v>
      </c>
      <c r="B144" s="55" t="s">
        <v>426</v>
      </c>
      <c r="C144" s="60">
        <v>0.0026466846</v>
      </c>
      <c r="D144" s="37">
        <v>0.0041633248</v>
      </c>
      <c r="E144" s="37">
        <v>0.0020198822</v>
      </c>
      <c r="F144" s="37">
        <v>0.0035978556</v>
      </c>
      <c r="G144" s="37">
        <v>0.0012121797</v>
      </c>
      <c r="H144" s="37">
        <v>0.0051626563</v>
      </c>
      <c r="I144" s="37">
        <v>0.0049779415</v>
      </c>
      <c r="J144" s="37">
        <v>-0.0056471825</v>
      </c>
      <c r="K144" s="37">
        <v>-0.0199644566</v>
      </c>
      <c r="L144" s="37">
        <v>-0.0211143494</v>
      </c>
      <c r="M144" s="37">
        <v>-0.0225845575</v>
      </c>
      <c r="N144" s="37">
        <v>-0.0319417715</v>
      </c>
      <c r="O144" s="37">
        <v>-0.0241159201</v>
      </c>
      <c r="P144" s="37">
        <v>-0.0135188103</v>
      </c>
      <c r="Q144" s="37">
        <v>-0.0004099607</v>
      </c>
      <c r="R144" s="37">
        <v>0.0148835778</v>
      </c>
      <c r="S144" s="37">
        <v>0.0133030415</v>
      </c>
      <c r="T144" s="37">
        <v>0.0140709877</v>
      </c>
      <c r="U144" s="37">
        <v>0.0196796656</v>
      </c>
      <c r="V144" s="37">
        <v>0.036729157</v>
      </c>
      <c r="W144" s="37">
        <v>0.0319009423</v>
      </c>
      <c r="X144" s="37"/>
      <c r="Y144" s="37">
        <v>0.0533239245</v>
      </c>
      <c r="Z144" s="38">
        <v>0.0521628261</v>
      </c>
    </row>
    <row r="145" spans="1:26" s="1" customFormat="1" ht="12.75">
      <c r="A145" s="8">
        <v>21180</v>
      </c>
      <c r="B145" s="54" t="s">
        <v>118</v>
      </c>
      <c r="C145" s="59">
        <v>0.0086396933</v>
      </c>
      <c r="D145" s="31">
        <v>0.0051460266</v>
      </c>
      <c r="E145" s="31">
        <v>0.0038030148</v>
      </c>
      <c r="F145" s="31">
        <v>0.0036663413</v>
      </c>
      <c r="G145" s="31">
        <v>0.0012135506</v>
      </c>
      <c r="H145" s="31">
        <v>0.0041251779</v>
      </c>
      <c r="I145" s="31">
        <v>0.012132287</v>
      </c>
      <c r="J145" s="31">
        <v>0.0033970475</v>
      </c>
      <c r="K145" s="31">
        <v>-0.001519084</v>
      </c>
      <c r="L145" s="31">
        <v>-0.0023263693</v>
      </c>
      <c r="M145" s="31">
        <v>-0.0039465427</v>
      </c>
      <c r="N145" s="31">
        <v>-0.0082063675</v>
      </c>
      <c r="O145" s="31">
        <v>-0.0186209679</v>
      </c>
      <c r="P145" s="31">
        <v>-0.0135719776</v>
      </c>
      <c r="Q145" s="31">
        <v>-0.007357955</v>
      </c>
      <c r="R145" s="31">
        <v>-0.0025372505</v>
      </c>
      <c r="S145" s="31">
        <v>-0.0025030375</v>
      </c>
      <c r="T145" s="31">
        <v>-0.0024969578</v>
      </c>
      <c r="U145" s="31">
        <v>-0.0001499653</v>
      </c>
      <c r="V145" s="31">
        <v>0.0061361194</v>
      </c>
      <c r="W145" s="31">
        <v>0.0115059018</v>
      </c>
      <c r="X145" s="31"/>
      <c r="Y145" s="31">
        <v>0.0245363712</v>
      </c>
      <c r="Z145" s="35">
        <v>0.0267519951</v>
      </c>
    </row>
    <row r="146" spans="1:26" s="1" customFormat="1" ht="12.75">
      <c r="A146" s="8">
        <v>21185</v>
      </c>
      <c r="B146" s="54" t="s">
        <v>119</v>
      </c>
      <c r="C146" s="59">
        <v>-0.0017561913</v>
      </c>
      <c r="D146" s="31">
        <v>0.0015400052</v>
      </c>
      <c r="E146" s="31">
        <v>-0.0093461275</v>
      </c>
      <c r="F146" s="31">
        <v>0.00035429</v>
      </c>
      <c r="G146" s="31">
        <v>0.001291275</v>
      </c>
      <c r="H146" s="31">
        <v>0.0077728033</v>
      </c>
      <c r="I146" s="31">
        <v>-0.0081343651</v>
      </c>
      <c r="J146" s="31">
        <v>-0.0367842913</v>
      </c>
      <c r="K146" s="31">
        <v>-0.0466992855</v>
      </c>
      <c r="L146" s="31">
        <v>-0.0459220409</v>
      </c>
      <c r="M146" s="31">
        <v>-0.0484929085</v>
      </c>
      <c r="N146" s="31">
        <v>-0.0528819561</v>
      </c>
      <c r="O146" s="31">
        <v>-0.045065403</v>
      </c>
      <c r="P146" s="31">
        <v>-0.041233778</v>
      </c>
      <c r="Q146" s="31">
        <v>-0.029714942</v>
      </c>
      <c r="R146" s="31">
        <v>-0.0235729218</v>
      </c>
      <c r="S146" s="31">
        <v>-0.0247635841</v>
      </c>
      <c r="T146" s="31">
        <v>-0.0286670923</v>
      </c>
      <c r="U146" s="31">
        <v>-0.0258513689</v>
      </c>
      <c r="V146" s="31">
        <v>-0.0234398842</v>
      </c>
      <c r="W146" s="31">
        <v>-0.00316751</v>
      </c>
      <c r="X146" s="31"/>
      <c r="Y146" s="31">
        <v>0.0203127861</v>
      </c>
      <c r="Z146" s="35">
        <v>0.0147528648</v>
      </c>
    </row>
    <row r="147" spans="1:26" s="1" customFormat="1" ht="12.75">
      <c r="A147" s="8">
        <v>21190</v>
      </c>
      <c r="B147" s="54" t="s">
        <v>120</v>
      </c>
      <c r="C147" s="59">
        <v>0.0084286928</v>
      </c>
      <c r="D147" s="31">
        <v>0.0049325824</v>
      </c>
      <c r="E147" s="31">
        <v>0.0035137534</v>
      </c>
      <c r="F147" s="31">
        <v>0.0035064816</v>
      </c>
      <c r="G147" s="31">
        <v>0.0011520386</v>
      </c>
      <c r="H147" s="31">
        <v>0.0040959716</v>
      </c>
      <c r="I147" s="31">
        <v>0.0118080974</v>
      </c>
      <c r="J147" s="31">
        <v>0.0031415224</v>
      </c>
      <c r="K147" s="31">
        <v>-0.0020816326</v>
      </c>
      <c r="L147" s="31">
        <v>-0.0028223991</v>
      </c>
      <c r="M147" s="31">
        <v>-0.004573226</v>
      </c>
      <c r="N147" s="31">
        <v>-0.0088273287</v>
      </c>
      <c r="O147" s="31">
        <v>-0.0209802389</v>
      </c>
      <c r="P147" s="31">
        <v>-0.0159493685</v>
      </c>
      <c r="Q147" s="31">
        <v>-0.0092154741</v>
      </c>
      <c r="R147" s="31">
        <v>-0.0037918091</v>
      </c>
      <c r="S147" s="31">
        <v>-0.00392735</v>
      </c>
      <c r="T147" s="31">
        <v>-0.0040774345</v>
      </c>
      <c r="U147" s="31">
        <v>-0.0024274588</v>
      </c>
      <c r="V147" s="31">
        <v>0.0026812553</v>
      </c>
      <c r="W147" s="31">
        <v>0.0089643002</v>
      </c>
      <c r="X147" s="31"/>
      <c r="Y147" s="31">
        <v>0.0232878923</v>
      </c>
      <c r="Z147" s="35">
        <v>0.0252331495</v>
      </c>
    </row>
    <row r="148" spans="1:26" s="1" customFormat="1" ht="12.75">
      <c r="A148" s="8">
        <v>21195</v>
      </c>
      <c r="B148" s="54" t="s">
        <v>121</v>
      </c>
      <c r="C148" s="59">
        <v>-0.0010838509</v>
      </c>
      <c r="D148" s="31">
        <v>0.0020106435</v>
      </c>
      <c r="E148" s="31">
        <v>-0.0088437796</v>
      </c>
      <c r="F148" s="31">
        <v>0.0002512336</v>
      </c>
      <c r="G148" s="31">
        <v>0.0014303923</v>
      </c>
      <c r="H148" s="31">
        <v>0.0080346465</v>
      </c>
      <c r="I148" s="31">
        <v>-0.0078111887</v>
      </c>
      <c r="J148" s="31">
        <v>-0.0357100964</v>
      </c>
      <c r="K148" s="31">
        <v>-0.0456629992</v>
      </c>
      <c r="L148" s="31">
        <v>-0.0450679064</v>
      </c>
      <c r="M148" s="31">
        <v>-0.0476846695</v>
      </c>
      <c r="N148" s="31">
        <v>-0.0519140959</v>
      </c>
      <c r="O148" s="31">
        <v>-0.0437021255</v>
      </c>
      <c r="P148" s="31">
        <v>-0.0400370359</v>
      </c>
      <c r="Q148" s="31">
        <v>-0.0285117626</v>
      </c>
      <c r="R148" s="31">
        <v>-0.0222685337</v>
      </c>
      <c r="S148" s="31">
        <v>-0.0234931707</v>
      </c>
      <c r="T148" s="31">
        <v>-0.0275546312</v>
      </c>
      <c r="U148" s="31">
        <v>-0.0241024494</v>
      </c>
      <c r="V148" s="31">
        <v>-0.0214306116</v>
      </c>
      <c r="W148" s="31">
        <v>-0.0016970634</v>
      </c>
      <c r="X148" s="31"/>
      <c r="Y148" s="31">
        <v>0.0214652419</v>
      </c>
      <c r="Z148" s="35">
        <v>0.015286386</v>
      </c>
    </row>
    <row r="149" spans="1:26" s="1" customFormat="1" ht="12.75">
      <c r="A149" s="39">
        <v>21198</v>
      </c>
      <c r="B149" s="55" t="s">
        <v>122</v>
      </c>
      <c r="C149" s="60"/>
      <c r="D149" s="37"/>
      <c r="E149" s="37"/>
      <c r="F149" s="37"/>
      <c r="G149" s="37"/>
      <c r="H149" s="37"/>
      <c r="I149" s="37"/>
      <c r="J149" s="37"/>
      <c r="K149" s="37">
        <v>0.0009434819</v>
      </c>
      <c r="L149" s="37">
        <v>0.000844419</v>
      </c>
      <c r="M149" s="37">
        <v>-0.0008947849</v>
      </c>
      <c r="N149" s="37">
        <v>-0.0054941177</v>
      </c>
      <c r="O149" s="37"/>
      <c r="P149" s="37"/>
      <c r="Q149" s="37"/>
      <c r="R149" s="37"/>
      <c r="S149" s="37"/>
      <c r="T149" s="37"/>
      <c r="U149" s="37"/>
      <c r="V149" s="37"/>
      <c r="W149" s="37">
        <v>0.0123947263</v>
      </c>
      <c r="X149" s="37"/>
      <c r="Y149" s="37"/>
      <c r="Z149" s="38"/>
    </row>
    <row r="150" spans="1:26" s="1" customFormat="1" ht="12.75">
      <c r="A150" s="8">
        <v>21199</v>
      </c>
      <c r="B150" s="54" t="s">
        <v>427</v>
      </c>
      <c r="C150" s="59">
        <v>0.0030556321</v>
      </c>
      <c r="D150" s="31">
        <v>-0.0038064718</v>
      </c>
      <c r="E150" s="31">
        <v>-0.0072916746</v>
      </c>
      <c r="F150" s="31">
        <v>-0.0086313486</v>
      </c>
      <c r="G150" s="31">
        <v>-0.0083967447</v>
      </c>
      <c r="H150" s="31">
        <v>-0.0041509867</v>
      </c>
      <c r="I150" s="31">
        <v>0.0010848045</v>
      </c>
      <c r="J150" s="31">
        <v>0.0019208193</v>
      </c>
      <c r="K150" s="31">
        <v>-0.0086612701</v>
      </c>
      <c r="L150" s="31">
        <v>-0.0095371008</v>
      </c>
      <c r="M150" s="31">
        <v>-0.0161253214</v>
      </c>
      <c r="N150" s="31">
        <v>-0.0250076056</v>
      </c>
      <c r="O150" s="31">
        <v>-0.0233101845</v>
      </c>
      <c r="P150" s="31">
        <v>-0.0176575184</v>
      </c>
      <c r="Q150" s="31">
        <v>-0.0135284662</v>
      </c>
      <c r="R150" s="31">
        <v>-0.0008182526</v>
      </c>
      <c r="S150" s="31">
        <v>-0.001081109</v>
      </c>
      <c r="T150" s="31">
        <v>0.002735436</v>
      </c>
      <c r="U150" s="31">
        <v>0.0080481172</v>
      </c>
      <c r="V150" s="31">
        <v>0.0222613811</v>
      </c>
      <c r="W150" s="31">
        <v>0.014569521</v>
      </c>
      <c r="X150" s="31"/>
      <c r="Y150" s="31">
        <v>0.028028965</v>
      </c>
      <c r="Z150" s="35">
        <v>0.0278561115</v>
      </c>
    </row>
    <row r="151" spans="1:26" s="1" customFormat="1" ht="12.75">
      <c r="A151" s="8">
        <v>21200</v>
      </c>
      <c r="B151" s="54" t="s">
        <v>123</v>
      </c>
      <c r="C151" s="59">
        <v>-0.0073815584</v>
      </c>
      <c r="D151" s="31">
        <v>-0.0055663586</v>
      </c>
      <c r="E151" s="31">
        <v>-0.0165781975</v>
      </c>
      <c r="F151" s="31">
        <v>-0.0079778433</v>
      </c>
      <c r="G151" s="31">
        <v>-0.0073033571</v>
      </c>
      <c r="H151" s="31">
        <v>0.0002444983</v>
      </c>
      <c r="I151" s="31">
        <v>-0.0172070265</v>
      </c>
      <c r="J151" s="31">
        <v>-0.0458861589</v>
      </c>
      <c r="K151" s="31">
        <v>-0.0550320148</v>
      </c>
      <c r="L151" s="31">
        <v>-0.0548802614</v>
      </c>
      <c r="M151" s="31">
        <v>-0.0573544502</v>
      </c>
      <c r="N151" s="31">
        <v>-0.0606728792</v>
      </c>
      <c r="O151" s="31">
        <v>-0.0519191027</v>
      </c>
      <c r="P151" s="31">
        <v>-0.0481452942</v>
      </c>
      <c r="Q151" s="31">
        <v>-0.0372297764</v>
      </c>
      <c r="R151" s="31">
        <v>-0.0305365324</v>
      </c>
      <c r="S151" s="31">
        <v>-0.0317312479</v>
      </c>
      <c r="T151" s="31">
        <v>-0.0364327431</v>
      </c>
      <c r="U151" s="31">
        <v>-0.032890439</v>
      </c>
      <c r="V151" s="31">
        <v>-0.0297732353</v>
      </c>
      <c r="W151" s="31">
        <v>-0.0104285479</v>
      </c>
      <c r="X151" s="31"/>
      <c r="Y151" s="31">
        <v>0.0140864253</v>
      </c>
      <c r="Z151" s="35">
        <v>0.0053316951</v>
      </c>
    </row>
    <row r="152" spans="1:26" s="1" customFormat="1" ht="12.75">
      <c r="A152" s="8">
        <v>21202</v>
      </c>
      <c r="B152" s="54" t="s">
        <v>428</v>
      </c>
      <c r="C152" s="59">
        <v>-0.0010825396</v>
      </c>
      <c r="D152" s="31">
        <v>0.0012320876</v>
      </c>
      <c r="E152" s="31">
        <v>-0.0006712675</v>
      </c>
      <c r="F152" s="31">
        <v>0.0004311204</v>
      </c>
      <c r="G152" s="31">
        <v>-0.001891017</v>
      </c>
      <c r="H152" s="31">
        <v>0.0020468235</v>
      </c>
      <c r="I152" s="31">
        <v>0.0025554299</v>
      </c>
      <c r="J152" s="31">
        <v>-0.0087423325</v>
      </c>
      <c r="K152" s="31">
        <v>-0.0230102539</v>
      </c>
      <c r="L152" s="31">
        <v>-0.0233055353</v>
      </c>
      <c r="M152" s="31">
        <v>-0.0227874517</v>
      </c>
      <c r="N152" s="31">
        <v>-0.0345304012</v>
      </c>
      <c r="O152" s="31">
        <v>-0.026086688</v>
      </c>
      <c r="P152" s="31">
        <v>-0.0138297081</v>
      </c>
      <c r="Q152" s="31">
        <v>0.0012060404</v>
      </c>
      <c r="R152" s="31">
        <v>0.0176388621</v>
      </c>
      <c r="S152" s="31">
        <v>0.0161778331</v>
      </c>
      <c r="T152" s="31">
        <v>0.0172394514</v>
      </c>
      <c r="U152" s="31">
        <v>0.0230869651</v>
      </c>
      <c r="V152" s="31">
        <v>0.0417802334</v>
      </c>
      <c r="W152" s="31">
        <v>0.0362454057</v>
      </c>
      <c r="X152" s="31"/>
      <c r="Y152" s="31">
        <v>0.0549505353</v>
      </c>
      <c r="Z152" s="35">
        <v>0.0537980199</v>
      </c>
    </row>
    <row r="153" spans="1:26" s="1" customFormat="1" ht="12.75">
      <c r="A153" s="8">
        <v>21205</v>
      </c>
      <c r="B153" s="54" t="s">
        <v>124</v>
      </c>
      <c r="C153" s="59">
        <v>-0.0037388802</v>
      </c>
      <c r="D153" s="31">
        <v>-0.0059748888</v>
      </c>
      <c r="E153" s="31">
        <v>-0.008384347</v>
      </c>
      <c r="F153" s="31">
        <v>-0.0081579685</v>
      </c>
      <c r="G153" s="31">
        <v>-0.0089811087</v>
      </c>
      <c r="H153" s="31">
        <v>-0.0048719645</v>
      </c>
      <c r="I153" s="31">
        <v>-0.0029774904</v>
      </c>
      <c r="J153" s="31">
        <v>-0.0086199045</v>
      </c>
      <c r="K153" s="31">
        <v>-0.0220383406</v>
      </c>
      <c r="L153" s="31">
        <v>-0.0231983662</v>
      </c>
      <c r="M153" s="31">
        <v>-0.0320976973</v>
      </c>
      <c r="N153" s="31">
        <v>-0.041031599</v>
      </c>
      <c r="O153" s="31">
        <v>-0.0371842384</v>
      </c>
      <c r="P153" s="31">
        <v>-0.0297551155</v>
      </c>
      <c r="Q153" s="31">
        <v>-0.0206263065</v>
      </c>
      <c r="R153" s="31">
        <v>-0.0053594112</v>
      </c>
      <c r="S153" s="31">
        <v>-0.0059399605</v>
      </c>
      <c r="T153" s="31">
        <v>-0.0034123659</v>
      </c>
      <c r="U153" s="31">
        <v>0.0027906299</v>
      </c>
      <c r="V153" s="31">
        <v>0.0183138847</v>
      </c>
      <c r="W153" s="31">
        <v>0.0101217628</v>
      </c>
      <c r="X153" s="31"/>
      <c r="Y153" s="31">
        <v>0.0291163325</v>
      </c>
      <c r="Z153" s="35">
        <v>0.0290609598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0.007419765</v>
      </c>
      <c r="D155" s="31">
        <v>0.0038110018</v>
      </c>
      <c r="E155" s="31">
        <v>0.0019530058</v>
      </c>
      <c r="F155" s="31">
        <v>0.0025881529</v>
      </c>
      <c r="G155" s="31">
        <v>0.000854969</v>
      </c>
      <c r="H155" s="31">
        <v>0.0039914846</v>
      </c>
      <c r="I155" s="31">
        <v>0.0098749995</v>
      </c>
      <c r="J155" s="31">
        <v>6.97374E-05</v>
      </c>
      <c r="K155" s="31">
        <v>-0.0065239668</v>
      </c>
      <c r="L155" s="31">
        <v>-0.0071326494</v>
      </c>
      <c r="M155" s="31">
        <v>-0.0096337795</v>
      </c>
      <c r="N155" s="31">
        <v>-0.0138574839</v>
      </c>
      <c r="O155" s="31">
        <v>-0.019179225</v>
      </c>
      <c r="P155" s="31">
        <v>-0.0139975548</v>
      </c>
      <c r="Q155" s="31">
        <v>-0.0081330538</v>
      </c>
      <c r="R155" s="31">
        <v>-0.0017926693</v>
      </c>
      <c r="S155" s="31">
        <v>-0.0016053915</v>
      </c>
      <c r="T155" s="31">
        <v>-0.0013644695</v>
      </c>
      <c r="U155" s="31">
        <v>0.001170814</v>
      </c>
      <c r="V155" s="31">
        <v>0.0083196163</v>
      </c>
      <c r="W155" s="31">
        <v>0.0111344457</v>
      </c>
      <c r="X155" s="31"/>
      <c r="Y155" s="31">
        <v>0.0250740051</v>
      </c>
      <c r="Z155" s="35">
        <v>0.0268324614</v>
      </c>
    </row>
    <row r="156" spans="1:26" s="1" customFormat="1" ht="12.75">
      <c r="A156" s="8">
        <v>21225</v>
      </c>
      <c r="B156" s="54" t="s">
        <v>126</v>
      </c>
      <c r="C156" s="59">
        <v>-0.0138138533</v>
      </c>
      <c r="D156" s="31">
        <v>-0.0080463886</v>
      </c>
      <c r="E156" s="31">
        <v>-0.0134009123</v>
      </c>
      <c r="F156" s="31">
        <v>0.0098982453</v>
      </c>
      <c r="G156" s="31">
        <v>0.003374517</v>
      </c>
      <c r="H156" s="31">
        <v>0.0073931217</v>
      </c>
      <c r="I156" s="31">
        <v>-0.0112797022</v>
      </c>
      <c r="J156" s="31">
        <v>-0.0487692356</v>
      </c>
      <c r="K156" s="31">
        <v>-0.0584456921</v>
      </c>
      <c r="L156" s="31">
        <v>-0.0540419817</v>
      </c>
      <c r="M156" s="31">
        <v>-0.0491648912</v>
      </c>
      <c r="N156" s="31">
        <v>-0.0512979031</v>
      </c>
      <c r="O156" s="31">
        <v>-0.0487049818</v>
      </c>
      <c r="P156" s="31">
        <v>-0.0443603992</v>
      </c>
      <c r="Q156" s="31">
        <v>-0.0339329243</v>
      </c>
      <c r="R156" s="31">
        <v>-0.0303866863</v>
      </c>
      <c r="S156" s="31">
        <v>-0.0299167633</v>
      </c>
      <c r="T156" s="31">
        <v>-0.0339829922</v>
      </c>
      <c r="U156" s="31">
        <v>-0.0452343225</v>
      </c>
      <c r="V156" s="31">
        <v>-0.0487954617</v>
      </c>
      <c r="W156" s="31">
        <v>-0.0174874067</v>
      </c>
      <c r="X156" s="31"/>
      <c r="Y156" s="31">
        <v>0.012875855</v>
      </c>
      <c r="Z156" s="35">
        <v>0.0169456601</v>
      </c>
    </row>
    <row r="157" spans="1:26" s="1" customFormat="1" ht="12.75">
      <c r="A157" s="8">
        <v>21230</v>
      </c>
      <c r="B157" s="54" t="s">
        <v>127</v>
      </c>
      <c r="C157" s="59">
        <v>0.0081333518</v>
      </c>
      <c r="D157" s="31">
        <v>0.001478076</v>
      </c>
      <c r="E157" s="31">
        <v>-0.0009589195</v>
      </c>
      <c r="F157" s="31">
        <v>-0.0017062426</v>
      </c>
      <c r="G157" s="31">
        <v>-0.0021113157</v>
      </c>
      <c r="H157" s="31">
        <v>0.0014312267</v>
      </c>
      <c r="I157" s="31">
        <v>0.0077374578</v>
      </c>
      <c r="J157" s="31">
        <v>0.0050515532</v>
      </c>
      <c r="K157" s="31">
        <v>-0.0027301311</v>
      </c>
      <c r="L157" s="31">
        <v>-0.0035680532</v>
      </c>
      <c r="M157" s="31">
        <v>-0.0089303255</v>
      </c>
      <c r="N157" s="31">
        <v>-0.0153359175</v>
      </c>
      <c r="O157" s="31">
        <v>-0.0167517662</v>
      </c>
      <c r="P157" s="31">
        <v>-0.0116863251</v>
      </c>
      <c r="Q157" s="31">
        <v>-0.0070105791</v>
      </c>
      <c r="R157" s="31">
        <v>0.0026623011</v>
      </c>
      <c r="S157" s="31">
        <v>0.0038550496</v>
      </c>
      <c r="T157" s="31">
        <v>0.0051541328</v>
      </c>
      <c r="U157" s="31">
        <v>0.0098203421</v>
      </c>
      <c r="V157" s="31">
        <v>0.0216216445</v>
      </c>
      <c r="W157" s="31">
        <v>0.0163906813</v>
      </c>
      <c r="X157" s="31"/>
      <c r="Y157" s="31">
        <v>0.0304261446</v>
      </c>
      <c r="Z157" s="35">
        <v>0.030801475</v>
      </c>
    </row>
    <row r="158" spans="1:26" s="1" customFormat="1" ht="12.75">
      <c r="A158" s="8">
        <v>21240</v>
      </c>
      <c r="B158" s="54" t="s">
        <v>128</v>
      </c>
      <c r="C158" s="59">
        <v>-0.0003716946</v>
      </c>
      <c r="D158" s="31">
        <v>0.0012590289</v>
      </c>
      <c r="E158" s="31">
        <v>-0.0046344995</v>
      </c>
      <c r="F158" s="31">
        <v>0.0032863021</v>
      </c>
      <c r="G158" s="31">
        <v>0.0028400421</v>
      </c>
      <c r="H158" s="31">
        <v>0.0072263479</v>
      </c>
      <c r="I158" s="31">
        <v>-0.0001838207</v>
      </c>
      <c r="J158" s="31">
        <v>-0.0218425989</v>
      </c>
      <c r="K158" s="31">
        <v>-0.0310178995</v>
      </c>
      <c r="L158" s="31">
        <v>-0.0301443338</v>
      </c>
      <c r="M158" s="31">
        <v>-0.0319138765</v>
      </c>
      <c r="N158" s="31">
        <v>-0.0346466303</v>
      </c>
      <c r="O158" s="31">
        <v>-0.0315085649</v>
      </c>
      <c r="P158" s="31">
        <v>-0.0273019075</v>
      </c>
      <c r="Q158" s="31">
        <v>-0.0177565813</v>
      </c>
      <c r="R158" s="31">
        <v>-0.0110803843</v>
      </c>
      <c r="S158" s="31">
        <v>-0.0121135712</v>
      </c>
      <c r="T158" s="31">
        <v>-0.013373971</v>
      </c>
      <c r="U158" s="31">
        <v>-0.0100013018</v>
      </c>
      <c r="V158" s="31">
        <v>-0.0068440437</v>
      </c>
      <c r="W158" s="31">
        <v>0.0037477612</v>
      </c>
      <c r="X158" s="31"/>
      <c r="Y158" s="31">
        <v>0.0230256915</v>
      </c>
      <c r="Z158" s="35">
        <v>0.0218568444</v>
      </c>
    </row>
    <row r="159" spans="1:26" s="1" customFormat="1" ht="13.5" thickBot="1">
      <c r="A159" s="40">
        <v>21245</v>
      </c>
      <c r="B159" s="56" t="s">
        <v>429</v>
      </c>
      <c r="C159" s="61">
        <v>0.0158970952</v>
      </c>
      <c r="D159" s="41">
        <v>0.01891011</v>
      </c>
      <c r="E159" s="41">
        <v>0.015612483</v>
      </c>
      <c r="F159" s="41">
        <v>0.0167342424</v>
      </c>
      <c r="G159" s="41">
        <v>0.0112014413</v>
      </c>
      <c r="H159" s="41">
        <v>0.0168726444</v>
      </c>
      <c r="I159" s="41">
        <v>0.018776536</v>
      </c>
      <c r="J159" s="41">
        <v>0.0066202879</v>
      </c>
      <c r="K159" s="41">
        <v>-0.0078424215</v>
      </c>
      <c r="L159" s="41">
        <v>-0.01009202</v>
      </c>
      <c r="M159" s="41">
        <v>-0.0107434988</v>
      </c>
      <c r="N159" s="41">
        <v>-0.0171390772</v>
      </c>
      <c r="O159" s="41">
        <v>-0.0059862137</v>
      </c>
      <c r="P159" s="41">
        <v>0.0095616579</v>
      </c>
      <c r="Q159" s="41">
        <v>0.0281308889</v>
      </c>
      <c r="R159" s="41">
        <v>0.0454484224</v>
      </c>
      <c r="S159" s="41">
        <v>0.0438617468</v>
      </c>
      <c r="T159" s="41">
        <v>0.0432402492</v>
      </c>
      <c r="U159" s="41">
        <v>0.0487292409</v>
      </c>
      <c r="V159" s="41">
        <v>0.0672076941</v>
      </c>
      <c r="W159" s="41">
        <v>0.0634827614</v>
      </c>
      <c r="X159" s="41"/>
      <c r="Y159" s="41">
        <v>0.10139817</v>
      </c>
      <c r="Z159" s="42">
        <v>0.1015560627</v>
      </c>
    </row>
    <row r="160" spans="1:26" s="1" customFormat="1" ht="13.5" thickTop="1">
      <c r="A160" s="6">
        <v>21250</v>
      </c>
      <c r="B160" s="53" t="s">
        <v>430</v>
      </c>
      <c r="C160" s="58">
        <v>0.0163831711</v>
      </c>
      <c r="D160" s="33">
        <v>0.0196068287</v>
      </c>
      <c r="E160" s="33">
        <v>0.0162422061</v>
      </c>
      <c r="F160" s="33">
        <v>0.0172252655</v>
      </c>
      <c r="G160" s="33">
        <v>0.0112527609</v>
      </c>
      <c r="H160" s="33">
        <v>0.0170271993</v>
      </c>
      <c r="I160" s="33">
        <v>0.0194350481</v>
      </c>
      <c r="J160" s="33">
        <v>0.0069261193</v>
      </c>
      <c r="K160" s="33">
        <v>-0.0077556372</v>
      </c>
      <c r="L160" s="33">
        <v>-0.0100775957</v>
      </c>
      <c r="M160" s="33">
        <v>-0.0106241703</v>
      </c>
      <c r="N160" s="33">
        <v>-0.0168215036</v>
      </c>
      <c r="O160" s="33">
        <v>-0.0050855875</v>
      </c>
      <c r="P160" s="33">
        <v>0.0116893053</v>
      </c>
      <c r="Q160" s="33">
        <v>0.0321617126</v>
      </c>
      <c r="R160" s="33">
        <v>0.0504092574</v>
      </c>
      <c r="S160" s="33">
        <v>0.0488687754</v>
      </c>
      <c r="T160" s="33">
        <v>0.0479832292</v>
      </c>
      <c r="U160" s="33">
        <v>0.0534986258</v>
      </c>
      <c r="V160" s="33">
        <v>0.0721443295</v>
      </c>
      <c r="W160" s="33">
        <v>0.0684527159</v>
      </c>
      <c r="X160" s="33"/>
      <c r="Y160" s="33">
        <v>0.1090241075</v>
      </c>
      <c r="Z160" s="34">
        <v>0.1100559235</v>
      </c>
    </row>
    <row r="161" spans="1:26" s="1" customFormat="1" ht="12.75">
      <c r="A161" s="8">
        <v>22000</v>
      </c>
      <c r="B161" s="54" t="s">
        <v>129</v>
      </c>
      <c r="C161" s="59">
        <v>-0.021732688</v>
      </c>
      <c r="D161" s="31">
        <v>-0.0152528286</v>
      </c>
      <c r="E161" s="31">
        <v>-0.0217241049</v>
      </c>
      <c r="F161" s="31">
        <v>0.0029395223</v>
      </c>
      <c r="G161" s="31">
        <v>-0.0023537874</v>
      </c>
      <c r="H161" s="31">
        <v>-0.0053932667</v>
      </c>
      <c r="I161" s="31">
        <v>-0.0276583433</v>
      </c>
      <c r="J161" s="31">
        <v>-0.0700554848</v>
      </c>
      <c r="K161" s="31">
        <v>-0.0826770067</v>
      </c>
      <c r="L161" s="31">
        <v>-0.0781662464</v>
      </c>
      <c r="M161" s="31">
        <v>-0.0736882687</v>
      </c>
      <c r="N161" s="31">
        <v>-0.0769116879</v>
      </c>
      <c r="O161" s="31">
        <v>-0.0745434761</v>
      </c>
      <c r="P161" s="31">
        <v>-0.0683047771</v>
      </c>
      <c r="Q161" s="31">
        <v>-0.0551743507</v>
      </c>
      <c r="R161" s="31">
        <v>-0.0500456095</v>
      </c>
      <c r="S161" s="31">
        <v>-0.0522972345</v>
      </c>
      <c r="T161" s="31">
        <v>-0.0559823513</v>
      </c>
      <c r="U161" s="31">
        <v>-0.0698312521</v>
      </c>
      <c r="V161" s="31">
        <v>-0.0793863535</v>
      </c>
      <c r="W161" s="31">
        <v>-0.0238639116</v>
      </c>
      <c r="X161" s="31"/>
      <c r="Y161" s="31">
        <v>0.0093453526</v>
      </c>
      <c r="Z161" s="35">
        <v>0.0118673444</v>
      </c>
    </row>
    <row r="162" spans="1:26" s="1" customFormat="1" ht="12.75">
      <c r="A162" s="8">
        <v>22010</v>
      </c>
      <c r="B162" s="54" t="s">
        <v>130</v>
      </c>
      <c r="C162" s="59">
        <v>0.0014201403</v>
      </c>
      <c r="D162" s="31">
        <v>0.0008927584</v>
      </c>
      <c r="E162" s="31">
        <v>-9.17912E-05</v>
      </c>
      <c r="F162" s="31">
        <v>-0.0005713701</v>
      </c>
      <c r="G162" s="31">
        <v>-0.0002859831</v>
      </c>
      <c r="H162" s="31">
        <v>-0.0001758337</v>
      </c>
      <c r="I162" s="31">
        <v>-7.47442E-05</v>
      </c>
      <c r="J162" s="31">
        <v>0.0008553267</v>
      </c>
      <c r="K162" s="31">
        <v>0.0014656782</v>
      </c>
      <c r="L162" s="31">
        <v>0.0017635226</v>
      </c>
      <c r="M162" s="31">
        <v>2.66433E-05</v>
      </c>
      <c r="N162" s="31">
        <v>-0.000398159</v>
      </c>
      <c r="O162" s="31">
        <v>0.000172317</v>
      </c>
      <c r="P162" s="31">
        <v>0.0009108782</v>
      </c>
      <c r="Q162" s="31">
        <v>-0.0001064539</v>
      </c>
      <c r="R162" s="31">
        <v>0.0002118349</v>
      </c>
      <c r="S162" s="31">
        <v>-9.799E-05</v>
      </c>
      <c r="T162" s="31">
        <v>0.0002319217</v>
      </c>
      <c r="U162" s="31">
        <v>0.0021117926</v>
      </c>
      <c r="V162" s="31">
        <v>0.0012223721</v>
      </c>
      <c r="W162" s="31">
        <v>-0.0013586283</v>
      </c>
      <c r="X162" s="31"/>
      <c r="Y162" s="31">
        <v>-9.33409E-05</v>
      </c>
      <c r="Z162" s="35">
        <v>0.0006830692</v>
      </c>
    </row>
    <row r="163" spans="1:26" s="1" customFormat="1" ht="12.75">
      <c r="A163" s="8">
        <v>22015</v>
      </c>
      <c r="B163" s="54" t="s">
        <v>131</v>
      </c>
      <c r="C163" s="59">
        <v>-0.0161705017</v>
      </c>
      <c r="D163" s="31">
        <v>-0.0104440451</v>
      </c>
      <c r="E163" s="31">
        <v>-0.0166095495</v>
      </c>
      <c r="F163" s="31">
        <v>0.0074793696</v>
      </c>
      <c r="G163" s="31">
        <v>0.0022758842</v>
      </c>
      <c r="H163" s="31">
        <v>0.000374496</v>
      </c>
      <c r="I163" s="31">
        <v>-0.0199933052</v>
      </c>
      <c r="J163" s="31">
        <v>-0.0600898266</v>
      </c>
      <c r="K163" s="31">
        <v>-0.0718371868</v>
      </c>
      <c r="L163" s="31">
        <v>-0.0670217276</v>
      </c>
      <c r="M163" s="31">
        <v>-0.062882185</v>
      </c>
      <c r="N163" s="31">
        <v>-0.0659742355</v>
      </c>
      <c r="O163" s="31">
        <v>-0.0634793043</v>
      </c>
      <c r="P163" s="31">
        <v>-0.058300972</v>
      </c>
      <c r="Q163" s="31">
        <v>-0.0455383062</v>
      </c>
      <c r="R163" s="31">
        <v>-0.0405445099</v>
      </c>
      <c r="S163" s="31">
        <v>-0.0430892706</v>
      </c>
      <c r="T163" s="31">
        <v>-0.0473586321</v>
      </c>
      <c r="U163" s="31">
        <v>-0.0613834858</v>
      </c>
      <c r="V163" s="31">
        <v>-0.0712575912</v>
      </c>
      <c r="W163" s="31">
        <v>-0.019421339</v>
      </c>
      <c r="X163" s="31"/>
      <c r="Y163" s="31">
        <v>0.0128445029</v>
      </c>
      <c r="Z163" s="35">
        <v>0.0148612857</v>
      </c>
    </row>
    <row r="164" spans="1:26" s="1" customFormat="1" ht="12.75">
      <c r="A164" s="8">
        <v>22020</v>
      </c>
      <c r="B164" s="54" t="s">
        <v>132</v>
      </c>
      <c r="C164" s="59">
        <v>-0.019494772</v>
      </c>
      <c r="D164" s="31">
        <v>-0.0118557215</v>
      </c>
      <c r="E164" s="31">
        <v>-0.0171462297</v>
      </c>
      <c r="F164" s="31">
        <v>0.0035175085</v>
      </c>
      <c r="G164" s="31">
        <v>0.0001396537</v>
      </c>
      <c r="H164" s="31">
        <v>-0.000420928</v>
      </c>
      <c r="I164" s="31">
        <v>-0.0204809904</v>
      </c>
      <c r="J164" s="31">
        <v>-0.0612616539</v>
      </c>
      <c r="K164" s="31">
        <v>-0.0720771551</v>
      </c>
      <c r="L164" s="31">
        <v>-0.0672565699</v>
      </c>
      <c r="M164" s="31">
        <v>-0.0634346008</v>
      </c>
      <c r="N164" s="31">
        <v>-0.0683189631</v>
      </c>
      <c r="O164" s="31">
        <v>-0.0658624172</v>
      </c>
      <c r="P164" s="31">
        <v>-0.060518384</v>
      </c>
      <c r="Q164" s="31">
        <v>-0.0484884977</v>
      </c>
      <c r="R164" s="31">
        <v>-0.0432902575</v>
      </c>
      <c r="S164" s="31">
        <v>-0.0441218615</v>
      </c>
      <c r="T164" s="31">
        <v>-0.0467118025</v>
      </c>
      <c r="U164" s="31">
        <v>-0.0577299595</v>
      </c>
      <c r="V164" s="31">
        <v>-0.0660223961</v>
      </c>
      <c r="W164" s="31">
        <v>-0.0213429928</v>
      </c>
      <c r="X164" s="31"/>
      <c r="Y164" s="31">
        <v>0.0102592707</v>
      </c>
      <c r="Z164" s="35">
        <v>0.0127100945</v>
      </c>
    </row>
    <row r="165" spans="1:26" s="1" customFormat="1" ht="12.75">
      <c r="A165" s="39">
        <v>22025</v>
      </c>
      <c r="B165" s="55" t="s">
        <v>133</v>
      </c>
      <c r="C165" s="60">
        <v>0.007658124</v>
      </c>
      <c r="D165" s="37">
        <v>0.0112834573</v>
      </c>
      <c r="E165" s="37">
        <v>0.0022018552</v>
      </c>
      <c r="F165" s="37">
        <v>0.0343964696</v>
      </c>
      <c r="G165" s="37">
        <v>0.0262494087</v>
      </c>
      <c r="H165" s="37">
        <v>0.0131288171</v>
      </c>
      <c r="I165" s="37">
        <v>-0.0234723091</v>
      </c>
      <c r="J165" s="37">
        <v>-0.1027987003</v>
      </c>
      <c r="K165" s="37">
        <v>-0.1260726452</v>
      </c>
      <c r="L165" s="37">
        <v>-0.1197192669</v>
      </c>
      <c r="M165" s="37">
        <v>-0.1169645786</v>
      </c>
      <c r="N165" s="37">
        <v>-0.1130269766</v>
      </c>
      <c r="O165" s="37">
        <v>-0.104973197</v>
      </c>
      <c r="P165" s="37">
        <v>-0.0982823372</v>
      </c>
      <c r="Q165" s="37">
        <v>-0.0808465481</v>
      </c>
      <c r="R165" s="37">
        <v>-0.0663255453</v>
      </c>
      <c r="S165" s="37">
        <v>-0.0627797842</v>
      </c>
      <c r="T165" s="37">
        <v>-0.0685465336</v>
      </c>
      <c r="U165" s="37">
        <v>-0.0897313356</v>
      </c>
      <c r="V165" s="37">
        <v>-0.0985901356</v>
      </c>
      <c r="W165" s="37">
        <v>-0.0112110376</v>
      </c>
      <c r="X165" s="37"/>
      <c r="Y165" s="37">
        <v>0.0255195498</v>
      </c>
      <c r="Z165" s="38">
        <v>0.0251349211</v>
      </c>
    </row>
    <row r="166" spans="1:26" s="1" customFormat="1" ht="12.75">
      <c r="A166" s="8">
        <v>22030</v>
      </c>
      <c r="B166" s="54" t="s">
        <v>134</v>
      </c>
      <c r="C166" s="59">
        <v>-0.0195720196</v>
      </c>
      <c r="D166" s="31">
        <v>-0.0121327639</v>
      </c>
      <c r="E166" s="31">
        <v>-0.0172843933</v>
      </c>
      <c r="F166" s="31">
        <v>0.0042865872</v>
      </c>
      <c r="G166" s="31">
        <v>0.0002173781</v>
      </c>
      <c r="H166" s="31">
        <v>6.41346E-05</v>
      </c>
      <c r="I166" s="31">
        <v>-0.0198377371</v>
      </c>
      <c r="J166" s="31">
        <v>-0.0598406792</v>
      </c>
      <c r="K166" s="31">
        <v>-0.0707434416</v>
      </c>
      <c r="L166" s="31">
        <v>-0.0658428669</v>
      </c>
      <c r="M166" s="31">
        <v>-0.061732769</v>
      </c>
      <c r="N166" s="31">
        <v>-0.0660214424</v>
      </c>
      <c r="O166" s="31">
        <v>-0.0637654066</v>
      </c>
      <c r="P166" s="31">
        <v>-0.058807373</v>
      </c>
      <c r="Q166" s="31">
        <v>-0.0469990969</v>
      </c>
      <c r="R166" s="31">
        <v>-0.0422062874</v>
      </c>
      <c r="S166" s="31">
        <v>-0.0426746607</v>
      </c>
      <c r="T166" s="31">
        <v>-0.0459451675</v>
      </c>
      <c r="U166" s="31">
        <v>-0.0573538542</v>
      </c>
      <c r="V166" s="31">
        <v>-0.0656093359</v>
      </c>
      <c r="W166" s="31">
        <v>-0.0218989849</v>
      </c>
      <c r="X166" s="31"/>
      <c r="Y166" s="31">
        <v>0.0102035403</v>
      </c>
      <c r="Z166" s="35">
        <v>0.0129037499</v>
      </c>
    </row>
    <row r="167" spans="1:26" s="1" customFormat="1" ht="12.75">
      <c r="A167" s="8">
        <v>22040</v>
      </c>
      <c r="B167" s="54" t="s">
        <v>135</v>
      </c>
      <c r="C167" s="59">
        <v>-0.0209420919</v>
      </c>
      <c r="D167" s="31">
        <v>-0.0129772425</v>
      </c>
      <c r="E167" s="31">
        <v>-0.0183334351</v>
      </c>
      <c r="F167" s="31">
        <v>0.0026925802</v>
      </c>
      <c r="G167" s="31">
        <v>-0.0008698702</v>
      </c>
      <c r="H167" s="31">
        <v>-0.0016410351</v>
      </c>
      <c r="I167" s="31">
        <v>-0.0220576525</v>
      </c>
      <c r="J167" s="31">
        <v>-0.063151598</v>
      </c>
      <c r="K167" s="31">
        <v>-0.0742192268</v>
      </c>
      <c r="L167" s="31">
        <v>-0.0694121122</v>
      </c>
      <c r="M167" s="31">
        <v>-0.065464735</v>
      </c>
      <c r="N167" s="31">
        <v>-0.0702534914</v>
      </c>
      <c r="O167" s="31">
        <v>-0.0678179264</v>
      </c>
      <c r="P167" s="31">
        <v>-0.0623605251</v>
      </c>
      <c r="Q167" s="31">
        <v>-0.050178051</v>
      </c>
      <c r="R167" s="31">
        <v>-0.0449521542</v>
      </c>
      <c r="S167" s="31">
        <v>-0.0459122658</v>
      </c>
      <c r="T167" s="31">
        <v>-0.0485122204</v>
      </c>
      <c r="U167" s="31">
        <v>-0.059653163</v>
      </c>
      <c r="V167" s="31">
        <v>-0.0681413412</v>
      </c>
      <c r="W167" s="31">
        <v>-0.0223920345</v>
      </c>
      <c r="X167" s="31"/>
      <c r="Y167" s="31">
        <v>0.00934273</v>
      </c>
      <c r="Z167" s="35">
        <v>0.011867106</v>
      </c>
    </row>
    <row r="168" spans="1:26" s="1" customFormat="1" ht="12.75">
      <c r="A168" s="8">
        <v>22042</v>
      </c>
      <c r="B168" s="54" t="s">
        <v>431</v>
      </c>
      <c r="C168" s="59">
        <v>-0.0163577795</v>
      </c>
      <c r="D168" s="31">
        <v>-0.0094850063</v>
      </c>
      <c r="E168" s="31">
        <v>-0.0143899918</v>
      </c>
      <c r="F168" s="31">
        <v>0.011489749</v>
      </c>
      <c r="G168" s="31">
        <v>0.0039479136</v>
      </c>
      <c r="H168" s="31">
        <v>0.0067892671</v>
      </c>
      <c r="I168" s="31">
        <v>-0.0117475986</v>
      </c>
      <c r="J168" s="31">
        <v>-0.0482779741</v>
      </c>
      <c r="K168" s="31">
        <v>-0.0585917234</v>
      </c>
      <c r="L168" s="31">
        <v>-0.0529013872</v>
      </c>
      <c r="M168" s="31">
        <v>-0.0485072136</v>
      </c>
      <c r="N168" s="31">
        <v>-0.050134778</v>
      </c>
      <c r="O168" s="31">
        <v>-0.0492104292</v>
      </c>
      <c r="P168" s="31">
        <v>-0.046236515</v>
      </c>
      <c r="Q168" s="31">
        <v>-0.0358741283</v>
      </c>
      <c r="R168" s="31">
        <v>-0.0327495337</v>
      </c>
      <c r="S168" s="31">
        <v>-0.0317591429</v>
      </c>
      <c r="T168" s="31">
        <v>-0.0372408628</v>
      </c>
      <c r="U168" s="31">
        <v>-0.0505415201</v>
      </c>
      <c r="V168" s="31">
        <v>-0.0597202778</v>
      </c>
      <c r="W168" s="31">
        <v>-0.0203199387</v>
      </c>
      <c r="X168" s="31"/>
      <c r="Y168" s="31">
        <v>0.0140714049</v>
      </c>
      <c r="Z168" s="35">
        <v>0.0181229115</v>
      </c>
    </row>
    <row r="169" spans="1:26" s="1" customFormat="1" ht="12.75">
      <c r="A169" s="8">
        <v>22045</v>
      </c>
      <c r="B169" s="54" t="s">
        <v>136</v>
      </c>
      <c r="C169" s="59">
        <v>0.0012194514</v>
      </c>
      <c r="D169" s="31">
        <v>0.0022873878</v>
      </c>
      <c r="E169" s="31"/>
      <c r="F169" s="31"/>
      <c r="G169" s="31"/>
      <c r="H169" s="31"/>
      <c r="I169" s="31"/>
      <c r="J169" s="31">
        <v>-0.0065116882</v>
      </c>
      <c r="K169" s="31">
        <v>-0.0069713593</v>
      </c>
      <c r="L169" s="31">
        <v>-0.0055539608</v>
      </c>
      <c r="M169" s="31">
        <v>-0.0022542477</v>
      </c>
      <c r="N169" s="31">
        <v>-0.0006729364</v>
      </c>
      <c r="O169" s="31">
        <v>-0.0045089722</v>
      </c>
      <c r="P169" s="31">
        <v>-0.0046461821</v>
      </c>
      <c r="Q169" s="31"/>
      <c r="R169" s="31"/>
      <c r="S169" s="31"/>
      <c r="T169" s="31"/>
      <c r="U169" s="31">
        <v>-0.0027809143</v>
      </c>
      <c r="V169" s="31">
        <v>-0.0064262152</v>
      </c>
      <c r="W169" s="31">
        <v>-0.0018384457</v>
      </c>
      <c r="X169" s="31"/>
      <c r="Y169" s="31">
        <v>0.0031853318</v>
      </c>
      <c r="Z169" s="35">
        <v>0.005881846</v>
      </c>
    </row>
    <row r="170" spans="1:26" s="1" customFormat="1" ht="12.75">
      <c r="A170" s="39">
        <v>22047</v>
      </c>
      <c r="B170" s="55" t="s">
        <v>432</v>
      </c>
      <c r="C170" s="60">
        <v>-0.0165082216</v>
      </c>
      <c r="D170" s="37">
        <v>-0.0104534626</v>
      </c>
      <c r="E170" s="37">
        <v>-0.0171816349</v>
      </c>
      <c r="F170" s="37">
        <v>0.0075384974</v>
      </c>
      <c r="G170" s="37">
        <v>0.0019126534</v>
      </c>
      <c r="H170" s="37">
        <v>-0.0003694296</v>
      </c>
      <c r="I170" s="37">
        <v>-0.0209403038</v>
      </c>
      <c r="J170" s="37">
        <v>-0.0611733198</v>
      </c>
      <c r="K170" s="37">
        <v>-0.0728311539</v>
      </c>
      <c r="L170" s="37">
        <v>-0.0679723024</v>
      </c>
      <c r="M170" s="37">
        <v>-0.0636739731</v>
      </c>
      <c r="N170" s="37">
        <v>-0.0694335699</v>
      </c>
      <c r="O170" s="37">
        <v>-0.0672950745</v>
      </c>
      <c r="P170" s="37">
        <v>-0.0619206429</v>
      </c>
      <c r="Q170" s="37">
        <v>-0.0485310555</v>
      </c>
      <c r="R170" s="37">
        <v>-0.043851018</v>
      </c>
      <c r="S170" s="37">
        <v>-0.0467309952</v>
      </c>
      <c r="T170" s="37">
        <v>-0.0513142347</v>
      </c>
      <c r="U170" s="37">
        <v>-0.0659351349</v>
      </c>
      <c r="V170" s="37">
        <v>-0.075949192</v>
      </c>
      <c r="W170" s="37">
        <v>-0.0187277794</v>
      </c>
      <c r="X170" s="37"/>
      <c r="Y170" s="37">
        <v>0.0135393143</v>
      </c>
      <c r="Z170" s="38">
        <v>0.0155029297</v>
      </c>
    </row>
    <row r="171" spans="1:26" s="1" customFormat="1" ht="12.75">
      <c r="A171" s="8">
        <v>22050</v>
      </c>
      <c r="B171" s="54" t="s">
        <v>137</v>
      </c>
      <c r="C171" s="59">
        <v>0.0077139735</v>
      </c>
      <c r="D171" s="31">
        <v>0.0140577555</v>
      </c>
      <c r="E171" s="31">
        <v>0.0101255774</v>
      </c>
      <c r="F171" s="31">
        <v>0.040851295</v>
      </c>
      <c r="G171" s="31">
        <v>0.0305348039</v>
      </c>
      <c r="H171" s="31">
        <v>0.0220845938</v>
      </c>
      <c r="I171" s="31">
        <v>-0.0046510696</v>
      </c>
      <c r="J171" s="31">
        <v>-0.0661305189</v>
      </c>
      <c r="K171" s="31">
        <v>-0.0789426565</v>
      </c>
      <c r="L171" s="31">
        <v>-0.0687088966</v>
      </c>
      <c r="M171" s="31">
        <v>-0.064116478</v>
      </c>
      <c r="N171" s="31">
        <v>-0.0560449362</v>
      </c>
      <c r="O171" s="31">
        <v>-0.04857409</v>
      </c>
      <c r="P171" s="31">
        <v>-0.0465148687</v>
      </c>
      <c r="Q171" s="31">
        <v>-0.0240379572</v>
      </c>
      <c r="R171" s="31">
        <v>-0.0195137262</v>
      </c>
      <c r="S171" s="31">
        <v>-0.0161026716</v>
      </c>
      <c r="T171" s="31">
        <v>-0.0244374275</v>
      </c>
      <c r="U171" s="31">
        <v>-0.0452394485</v>
      </c>
      <c r="V171" s="31">
        <v>-0.0642309189</v>
      </c>
      <c r="W171" s="31">
        <v>-0.0040169954</v>
      </c>
      <c r="X171" s="31"/>
      <c r="Y171" s="31">
        <v>0.0281903744</v>
      </c>
      <c r="Z171" s="35">
        <v>0.0245957375</v>
      </c>
    </row>
    <row r="172" spans="1:26" s="1" customFormat="1" ht="12.75">
      <c r="A172" s="8">
        <v>22055</v>
      </c>
      <c r="B172" s="54" t="s">
        <v>138</v>
      </c>
      <c r="C172" s="59">
        <v>-0.0164233446</v>
      </c>
      <c r="D172" s="31">
        <v>-0.0107939243</v>
      </c>
      <c r="E172" s="31">
        <v>-0.0172736645</v>
      </c>
      <c r="F172" s="31">
        <v>0.0072821379</v>
      </c>
      <c r="G172" s="31">
        <v>0.0019009113</v>
      </c>
      <c r="H172" s="31">
        <v>-0.0006104708</v>
      </c>
      <c r="I172" s="31">
        <v>-0.0211704969</v>
      </c>
      <c r="J172" s="31">
        <v>-0.0613284111</v>
      </c>
      <c r="K172" s="31">
        <v>-0.0732444525</v>
      </c>
      <c r="L172" s="31">
        <v>-0.0684579611</v>
      </c>
      <c r="M172" s="31">
        <v>-0.0644036531</v>
      </c>
      <c r="N172" s="31">
        <v>-0.0679103136</v>
      </c>
      <c r="O172" s="31">
        <v>-0.0655403137</v>
      </c>
      <c r="P172" s="31">
        <v>-0.0600106716</v>
      </c>
      <c r="Q172" s="31">
        <v>-0.0470467806</v>
      </c>
      <c r="R172" s="31">
        <v>-0.0420223475</v>
      </c>
      <c r="S172" s="31">
        <v>-0.0449094772</v>
      </c>
      <c r="T172" s="31">
        <v>-0.0491447449</v>
      </c>
      <c r="U172" s="31">
        <v>-0.0632828474</v>
      </c>
      <c r="V172" s="31">
        <v>-0.0731518269</v>
      </c>
      <c r="W172" s="31">
        <v>-0.019313693</v>
      </c>
      <c r="X172" s="31"/>
      <c r="Y172" s="31">
        <v>0.0129899383</v>
      </c>
      <c r="Z172" s="35">
        <v>0.014954865</v>
      </c>
    </row>
    <row r="173" spans="1:26" s="1" customFormat="1" ht="12.75">
      <c r="A173" s="8">
        <v>22060</v>
      </c>
      <c r="B173" s="54" t="s">
        <v>139</v>
      </c>
      <c r="C173" s="59">
        <v>-0.011702776</v>
      </c>
      <c r="D173" s="31">
        <v>-0.0060002804</v>
      </c>
      <c r="E173" s="31">
        <v>-0.0110006332</v>
      </c>
      <c r="F173" s="31">
        <v>0.0104131699</v>
      </c>
      <c r="G173" s="31">
        <v>0.0063182712</v>
      </c>
      <c r="H173" s="31">
        <v>0.006893456</v>
      </c>
      <c r="I173" s="31">
        <v>-0.0115712881</v>
      </c>
      <c r="J173" s="31">
        <v>-0.0508873463</v>
      </c>
      <c r="K173" s="31">
        <v>-0.0613356829</v>
      </c>
      <c r="L173" s="31">
        <v>-0.056676507</v>
      </c>
      <c r="M173" s="31">
        <v>-0.0529739857</v>
      </c>
      <c r="N173" s="31">
        <v>-0.0553126335</v>
      </c>
      <c r="O173" s="31">
        <v>-0.05248487</v>
      </c>
      <c r="P173" s="31">
        <v>-0.0477503538</v>
      </c>
      <c r="Q173" s="31">
        <v>-0.035598278</v>
      </c>
      <c r="R173" s="31">
        <v>-0.0312459469</v>
      </c>
      <c r="S173" s="31">
        <v>-0.0326577425</v>
      </c>
      <c r="T173" s="31">
        <v>-0.0364906788</v>
      </c>
      <c r="U173" s="31">
        <v>-0.0490289927</v>
      </c>
      <c r="V173" s="31">
        <v>-0.0571959019</v>
      </c>
      <c r="W173" s="31">
        <v>-0.0147294998</v>
      </c>
      <c r="X173" s="31"/>
      <c r="Y173" s="31">
        <v>0.0156491995</v>
      </c>
      <c r="Z173" s="35">
        <v>0.0172659159</v>
      </c>
    </row>
    <row r="174" spans="1:26" s="1" customFormat="1" ht="12.75">
      <c r="A174" s="8">
        <v>22065</v>
      </c>
      <c r="B174" s="54" t="s">
        <v>140</v>
      </c>
      <c r="C174" s="59">
        <v>-0.0166076422</v>
      </c>
      <c r="D174" s="31">
        <v>-0.010104537</v>
      </c>
      <c r="E174" s="31">
        <v>-0.0157185793</v>
      </c>
      <c r="F174" s="31">
        <v>0.0060059428</v>
      </c>
      <c r="G174" s="31">
        <v>0.0021557808</v>
      </c>
      <c r="H174" s="31">
        <v>0.0009309053</v>
      </c>
      <c r="I174" s="31">
        <v>-0.0190395117</v>
      </c>
      <c r="J174" s="31">
        <v>-0.0601474047</v>
      </c>
      <c r="K174" s="31">
        <v>-0.0711688995</v>
      </c>
      <c r="L174" s="31">
        <v>-0.0665129423</v>
      </c>
      <c r="M174" s="31">
        <v>-0.0627498627</v>
      </c>
      <c r="N174" s="31">
        <v>-0.0681893826</v>
      </c>
      <c r="O174" s="31">
        <v>-0.0657129288</v>
      </c>
      <c r="P174" s="31">
        <v>-0.0602551699</v>
      </c>
      <c r="Q174" s="31">
        <v>-0.0478003025</v>
      </c>
      <c r="R174" s="31">
        <v>-0.0426722765</v>
      </c>
      <c r="S174" s="31">
        <v>-0.0448431969</v>
      </c>
      <c r="T174" s="31">
        <v>-0.0481561422</v>
      </c>
      <c r="U174" s="31">
        <v>-0.0604175329</v>
      </c>
      <c r="V174" s="31">
        <v>-0.0686900616</v>
      </c>
      <c r="W174" s="31">
        <v>-0.0189459324</v>
      </c>
      <c r="X174" s="31"/>
      <c r="Y174" s="31">
        <v>0.0128459334</v>
      </c>
      <c r="Z174" s="35">
        <v>0.0147682428</v>
      </c>
    </row>
    <row r="175" spans="1:26" s="1" customFormat="1" ht="12.75">
      <c r="A175" s="39">
        <v>22070</v>
      </c>
      <c r="B175" s="55" t="s">
        <v>141</v>
      </c>
      <c r="C175" s="60">
        <v>-0.0191346407</v>
      </c>
      <c r="D175" s="37">
        <v>-0.0115911961</v>
      </c>
      <c r="E175" s="37">
        <v>-0.0168975592</v>
      </c>
      <c r="F175" s="37">
        <v>0.0038127899</v>
      </c>
      <c r="G175" s="37">
        <v>0.0004250407</v>
      </c>
      <c r="H175" s="37">
        <v>-0.0001597404</v>
      </c>
      <c r="I175" s="37">
        <v>-0.0201365948</v>
      </c>
      <c r="J175" s="37">
        <v>-0.0607732534</v>
      </c>
      <c r="K175" s="37">
        <v>-0.0715247393</v>
      </c>
      <c r="L175" s="37">
        <v>-0.0667233467</v>
      </c>
      <c r="M175" s="37">
        <v>-0.0629310608</v>
      </c>
      <c r="N175" s="37">
        <v>-0.067769289</v>
      </c>
      <c r="O175" s="37">
        <v>-0.0653043985</v>
      </c>
      <c r="P175" s="37">
        <v>-0.0599563122</v>
      </c>
      <c r="Q175" s="37">
        <v>-0.0479639769</v>
      </c>
      <c r="R175" s="37">
        <v>-0.0427744389</v>
      </c>
      <c r="S175" s="37">
        <v>-0.043669343</v>
      </c>
      <c r="T175" s="37">
        <v>-0.046339035</v>
      </c>
      <c r="U175" s="37">
        <v>-0.0574439764</v>
      </c>
      <c r="V175" s="37">
        <v>-0.0656682253</v>
      </c>
      <c r="W175" s="37">
        <v>-0.0209313631</v>
      </c>
      <c r="X175" s="37"/>
      <c r="Y175" s="37">
        <v>0.0106495023</v>
      </c>
      <c r="Z175" s="38">
        <v>0.0130524039</v>
      </c>
    </row>
    <row r="176" spans="1:26" s="1" customFormat="1" ht="12.75">
      <c r="A176" s="8">
        <v>22075</v>
      </c>
      <c r="B176" s="54" t="s">
        <v>142</v>
      </c>
      <c r="C176" s="59">
        <v>-0.0075323582</v>
      </c>
      <c r="D176" s="31">
        <v>-0.0031894445000000002</v>
      </c>
      <c r="E176" s="31">
        <v>-0.0107967854</v>
      </c>
      <c r="F176" s="31">
        <v>0.0180274844</v>
      </c>
      <c r="G176" s="31">
        <v>0.0107651949</v>
      </c>
      <c r="H176" s="31">
        <v>0.001993835</v>
      </c>
      <c r="I176" s="31">
        <v>-0.0253953934</v>
      </c>
      <c r="J176" s="31">
        <v>-0.0826686621</v>
      </c>
      <c r="K176" s="31">
        <v>-0.1000446081</v>
      </c>
      <c r="L176" s="31">
        <v>-0.0945984125</v>
      </c>
      <c r="M176" s="31">
        <v>-0.0910307169</v>
      </c>
      <c r="N176" s="31">
        <v>-0.090811491</v>
      </c>
      <c r="O176" s="31">
        <v>-0.0858664513</v>
      </c>
      <c r="P176" s="31">
        <v>-0.0795104504</v>
      </c>
      <c r="Q176" s="31">
        <v>-0.0636905432</v>
      </c>
      <c r="R176" s="31">
        <v>-0.0558643341</v>
      </c>
      <c r="S176" s="31">
        <v>-0.0581611395</v>
      </c>
      <c r="T176" s="31">
        <v>-0.0635401011</v>
      </c>
      <c r="U176" s="31">
        <v>-0.0829305649</v>
      </c>
      <c r="V176" s="31">
        <v>-0.0922971964</v>
      </c>
      <c r="W176" s="31">
        <v>-0.0147475004</v>
      </c>
      <c r="X176" s="31"/>
      <c r="Y176" s="31">
        <v>0.0209181905</v>
      </c>
      <c r="Z176" s="35">
        <v>0.0211700797</v>
      </c>
    </row>
    <row r="177" spans="1:26" s="1" customFormat="1" ht="12.75">
      <c r="A177" s="8">
        <v>22080</v>
      </c>
      <c r="B177" s="54" t="s">
        <v>143</v>
      </c>
      <c r="C177" s="59">
        <v>-0.0156173706</v>
      </c>
      <c r="D177" s="31">
        <v>-0.0091961622</v>
      </c>
      <c r="E177" s="31">
        <v>-0.0141295195</v>
      </c>
      <c r="F177" s="31">
        <v>0.0106604695</v>
      </c>
      <c r="G177" s="31">
        <v>0.0033839345</v>
      </c>
      <c r="H177" s="31">
        <v>0.006777823</v>
      </c>
      <c r="I177" s="31">
        <v>-0.0119040012</v>
      </c>
      <c r="J177" s="31">
        <v>-0.0491235256</v>
      </c>
      <c r="K177" s="31">
        <v>-0.0594745874</v>
      </c>
      <c r="L177" s="31">
        <v>-0.0547852516</v>
      </c>
      <c r="M177" s="31">
        <v>-0.0494008064</v>
      </c>
      <c r="N177" s="31">
        <v>-0.0510507822</v>
      </c>
      <c r="O177" s="31">
        <v>-0.049205184</v>
      </c>
      <c r="P177" s="31">
        <v>-0.0455133915</v>
      </c>
      <c r="Q177" s="31">
        <v>-0.0350084305</v>
      </c>
      <c r="R177" s="31">
        <v>-0.031383276</v>
      </c>
      <c r="S177" s="31">
        <v>-0.0304853916</v>
      </c>
      <c r="T177" s="31">
        <v>-0.0355288982</v>
      </c>
      <c r="U177" s="31">
        <v>-0.0492533445</v>
      </c>
      <c r="V177" s="31">
        <v>-0.0537068844</v>
      </c>
      <c r="W177" s="31">
        <v>-0.0199182034</v>
      </c>
      <c r="X177" s="31"/>
      <c r="Y177" s="31">
        <v>0.0118145347</v>
      </c>
      <c r="Z177" s="35">
        <v>0.0162231326</v>
      </c>
    </row>
    <row r="178" spans="1:26" s="1" customFormat="1" ht="12.75">
      <c r="A178" s="8">
        <v>22085</v>
      </c>
      <c r="B178" s="54" t="s">
        <v>144</v>
      </c>
      <c r="C178" s="59">
        <v>-0.0153188705</v>
      </c>
      <c r="D178" s="31">
        <v>-0.0114738941</v>
      </c>
      <c r="E178" s="31">
        <v>-0.0179239511</v>
      </c>
      <c r="F178" s="31">
        <v>0.0092710257</v>
      </c>
      <c r="G178" s="31">
        <v>0.0032321811</v>
      </c>
      <c r="H178" s="31">
        <v>-0.0024975538</v>
      </c>
      <c r="I178" s="31">
        <v>-0.0257213116</v>
      </c>
      <c r="J178" s="31">
        <v>-0.068833828</v>
      </c>
      <c r="K178" s="31">
        <v>-0.0823516846</v>
      </c>
      <c r="L178" s="31">
        <v>-0.0776803493</v>
      </c>
      <c r="M178" s="31">
        <v>-0.0725519657</v>
      </c>
      <c r="N178" s="31">
        <v>-0.0738691092</v>
      </c>
      <c r="O178" s="31">
        <v>-0.0720171928</v>
      </c>
      <c r="P178" s="31">
        <v>-0.0654819012</v>
      </c>
      <c r="Q178" s="31">
        <v>-0.0513775349</v>
      </c>
      <c r="R178" s="31">
        <v>-0.0469400883</v>
      </c>
      <c r="S178" s="31">
        <v>-0.0496441126</v>
      </c>
      <c r="T178" s="31">
        <v>-0.0541704893</v>
      </c>
      <c r="U178" s="31">
        <v>-0.0696984529</v>
      </c>
      <c r="V178" s="31">
        <v>-0.0802949667</v>
      </c>
      <c r="W178" s="31">
        <v>-0.0175323486</v>
      </c>
      <c r="X178" s="31"/>
      <c r="Y178" s="31">
        <v>0.0148364902</v>
      </c>
      <c r="Z178" s="35">
        <v>0.0168799162</v>
      </c>
    </row>
    <row r="179" spans="1:26" s="1" customFormat="1" ht="12.75">
      <c r="A179" s="8">
        <v>22095</v>
      </c>
      <c r="B179" s="54" t="s">
        <v>145</v>
      </c>
      <c r="C179" s="59">
        <v>-0.0192979574</v>
      </c>
      <c r="D179" s="31">
        <v>-0.0117665529</v>
      </c>
      <c r="E179" s="31">
        <v>-0.0170273781</v>
      </c>
      <c r="F179" s="31">
        <v>0.0041088462</v>
      </c>
      <c r="G179" s="31">
        <v>0.0004171133</v>
      </c>
      <c r="H179" s="31">
        <v>1.94907E-05</v>
      </c>
      <c r="I179" s="31">
        <v>-0.0199266672</v>
      </c>
      <c r="J179" s="31">
        <v>-0.0601421595</v>
      </c>
      <c r="K179" s="31">
        <v>-0.0709691048</v>
      </c>
      <c r="L179" s="31">
        <v>-0.0660965443</v>
      </c>
      <c r="M179" s="31">
        <v>-0.0621472597</v>
      </c>
      <c r="N179" s="31">
        <v>-0.0667165518</v>
      </c>
      <c r="O179" s="31">
        <v>-0.0643343925</v>
      </c>
      <c r="P179" s="31">
        <v>-0.0592224598</v>
      </c>
      <c r="Q179" s="31">
        <v>-0.0473092794</v>
      </c>
      <c r="R179" s="31">
        <v>-0.0424617529</v>
      </c>
      <c r="S179" s="31">
        <v>-0.0429823399</v>
      </c>
      <c r="T179" s="31">
        <v>-0.0460990667</v>
      </c>
      <c r="U179" s="31">
        <v>-0.0573891401</v>
      </c>
      <c r="V179" s="31">
        <v>-0.0655173063</v>
      </c>
      <c r="W179" s="31">
        <v>-0.0213335752</v>
      </c>
      <c r="X179" s="31"/>
      <c r="Y179" s="31">
        <v>0.0105194449</v>
      </c>
      <c r="Z179" s="35">
        <v>0.0130612254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-0.0115503073</v>
      </c>
      <c r="D181" s="31">
        <v>-0.004668355</v>
      </c>
      <c r="E181" s="31">
        <v>-0.0081400871</v>
      </c>
      <c r="F181" s="31">
        <v>0.0158157349</v>
      </c>
      <c r="G181" s="31">
        <v>0.012404263</v>
      </c>
      <c r="H181" s="31">
        <v>0.0104274154</v>
      </c>
      <c r="I181" s="31">
        <v>-0.0099557638</v>
      </c>
      <c r="J181" s="31">
        <v>-0.0535209179</v>
      </c>
      <c r="K181" s="31">
        <v>-0.0658950806</v>
      </c>
      <c r="L181" s="31">
        <v>-0.0554666519</v>
      </c>
      <c r="M181" s="31">
        <v>-0.0492988825</v>
      </c>
      <c r="N181" s="31">
        <v>-0.048115015</v>
      </c>
      <c r="O181" s="31">
        <v>-0.0426340103</v>
      </c>
      <c r="P181" s="31">
        <v>-0.0410978794</v>
      </c>
      <c r="Q181" s="31">
        <v>-0.0231980085</v>
      </c>
      <c r="R181" s="31">
        <v>-0.0185726881</v>
      </c>
      <c r="S181" s="31">
        <v>-0.0193279982</v>
      </c>
      <c r="T181" s="31">
        <v>-0.0248855352</v>
      </c>
      <c r="U181" s="31">
        <v>-0.0445460081</v>
      </c>
      <c r="V181" s="31">
        <v>-0.0607676506</v>
      </c>
      <c r="W181" s="31">
        <v>-0.0140810013</v>
      </c>
      <c r="X181" s="31"/>
      <c r="Y181" s="31">
        <v>0.0183783174</v>
      </c>
      <c r="Z181" s="35">
        <v>0.0187559724</v>
      </c>
    </row>
    <row r="182" spans="1:26" s="1" customFormat="1" ht="12.75">
      <c r="A182" s="8">
        <v>22100</v>
      </c>
      <c r="B182" s="54" t="s">
        <v>147</v>
      </c>
      <c r="C182" s="59">
        <v>0.0033757091</v>
      </c>
      <c r="D182" s="31">
        <v>0.0097587705</v>
      </c>
      <c r="E182" s="31">
        <v>0.0069728494</v>
      </c>
      <c r="F182" s="31">
        <v>0.0357790589</v>
      </c>
      <c r="G182" s="31">
        <v>0.0312924385</v>
      </c>
      <c r="H182" s="31">
        <v>0.0256011486</v>
      </c>
      <c r="I182" s="31">
        <v>0.0031930208</v>
      </c>
      <c r="J182" s="31">
        <v>-0.0547294617</v>
      </c>
      <c r="K182" s="31">
        <v>-0.0653862953</v>
      </c>
      <c r="L182" s="31">
        <v>-0.0545631647</v>
      </c>
      <c r="M182" s="31">
        <v>-0.0481317043</v>
      </c>
      <c r="N182" s="31">
        <v>-0.0400152206</v>
      </c>
      <c r="O182" s="31">
        <v>-0.0320017338</v>
      </c>
      <c r="P182" s="31">
        <v>-0.031462431</v>
      </c>
      <c r="Q182" s="31">
        <v>-0.0105851889</v>
      </c>
      <c r="R182" s="31">
        <v>-0.0079269409</v>
      </c>
      <c r="S182" s="31">
        <v>-0.0034053326</v>
      </c>
      <c r="T182" s="31">
        <v>-0.010991931</v>
      </c>
      <c r="U182" s="31">
        <v>-0.0328204632</v>
      </c>
      <c r="V182" s="31">
        <v>-0.0539292097</v>
      </c>
      <c r="W182" s="31">
        <v>-0.0012421608</v>
      </c>
      <c r="X182" s="31"/>
      <c r="Y182" s="31">
        <v>0.0278087854</v>
      </c>
      <c r="Z182" s="35">
        <v>0.0245552063</v>
      </c>
    </row>
    <row r="183" spans="1:26" s="1" customFormat="1" ht="12.75">
      <c r="A183" s="8">
        <v>22102</v>
      </c>
      <c r="B183" s="54" t="s">
        <v>434</v>
      </c>
      <c r="C183" s="59">
        <v>-0.0160062313</v>
      </c>
      <c r="D183" s="31">
        <v>-0.0092525482</v>
      </c>
      <c r="E183" s="31">
        <v>-0.0141552687</v>
      </c>
      <c r="F183" s="31">
        <v>0.0118803978</v>
      </c>
      <c r="G183" s="31">
        <v>0.004232347</v>
      </c>
      <c r="H183" s="31">
        <v>0.0073289275</v>
      </c>
      <c r="I183" s="31">
        <v>-0.0112293959</v>
      </c>
      <c r="J183" s="31">
        <v>-0.0474326611</v>
      </c>
      <c r="K183" s="31">
        <v>-0.057841897</v>
      </c>
      <c r="L183" s="31">
        <v>-0.0518728495</v>
      </c>
      <c r="M183" s="31">
        <v>-0.0476669073</v>
      </c>
      <c r="N183" s="31">
        <v>-0.0490697622</v>
      </c>
      <c r="O183" s="31">
        <v>-0.0483920574</v>
      </c>
      <c r="P183" s="31">
        <v>-0.0456879139</v>
      </c>
      <c r="Q183" s="31">
        <v>-0.0353583097</v>
      </c>
      <c r="R183" s="31">
        <v>-0.0323472023</v>
      </c>
      <c r="S183" s="31">
        <v>-0.0312857628</v>
      </c>
      <c r="T183" s="31">
        <v>-0.0368335247</v>
      </c>
      <c r="U183" s="31">
        <v>-0.0501352549</v>
      </c>
      <c r="V183" s="31">
        <v>-0.0593687296</v>
      </c>
      <c r="W183" s="31">
        <v>-0.0201078653</v>
      </c>
      <c r="X183" s="31"/>
      <c r="Y183" s="31">
        <v>0.0144811273</v>
      </c>
      <c r="Z183" s="35">
        <v>0.0187887549</v>
      </c>
    </row>
    <row r="184" spans="1:26" s="1" customFormat="1" ht="12.75">
      <c r="A184" s="8">
        <v>22105</v>
      </c>
      <c r="B184" s="54" t="s">
        <v>148</v>
      </c>
      <c r="C184" s="59">
        <v>-0.0110638142</v>
      </c>
      <c r="D184" s="31">
        <v>-0.0041868687</v>
      </c>
      <c r="E184" s="31">
        <v>-0.0074975491</v>
      </c>
      <c r="F184" s="31">
        <v>0.0169922113</v>
      </c>
      <c r="G184" s="31">
        <v>0.0134317875</v>
      </c>
      <c r="H184" s="31">
        <v>0.0110670924</v>
      </c>
      <c r="I184" s="31">
        <v>-0.0096575022</v>
      </c>
      <c r="J184" s="31">
        <v>-0.0549718142</v>
      </c>
      <c r="K184" s="31">
        <v>-0.0672395229</v>
      </c>
      <c r="L184" s="31">
        <v>-0.0571422577</v>
      </c>
      <c r="M184" s="31">
        <v>-0.0510132313</v>
      </c>
      <c r="N184" s="31">
        <v>-0.0486240387</v>
      </c>
      <c r="O184" s="31">
        <v>-0.0431543589</v>
      </c>
      <c r="P184" s="31">
        <v>-0.0414437056</v>
      </c>
      <c r="Q184" s="31">
        <v>-0.0228557587</v>
      </c>
      <c r="R184" s="31">
        <v>-0.0185461044</v>
      </c>
      <c r="S184" s="31">
        <v>-0.018386364</v>
      </c>
      <c r="T184" s="31">
        <v>-0.0242091417</v>
      </c>
      <c r="U184" s="31">
        <v>-0.0437812805</v>
      </c>
      <c r="V184" s="31">
        <v>-0.0610767603</v>
      </c>
      <c r="W184" s="31">
        <v>-0.0138087273</v>
      </c>
      <c r="X184" s="31"/>
      <c r="Y184" s="31">
        <v>0.0186834931</v>
      </c>
      <c r="Z184" s="35">
        <v>0.0186343789</v>
      </c>
    </row>
    <row r="185" spans="1:26" s="1" customFormat="1" ht="12.75">
      <c r="A185" s="39">
        <v>22107</v>
      </c>
      <c r="B185" s="55" t="s">
        <v>435</v>
      </c>
      <c r="C185" s="60">
        <v>-0.0160833597</v>
      </c>
      <c r="D185" s="37">
        <v>-0.0103542805</v>
      </c>
      <c r="E185" s="37">
        <v>-0.0164760351</v>
      </c>
      <c r="F185" s="37">
        <v>0.0075401068</v>
      </c>
      <c r="G185" s="37">
        <v>0.0023669004</v>
      </c>
      <c r="H185" s="37">
        <v>0.0005626678</v>
      </c>
      <c r="I185" s="37">
        <v>-0.0197800398</v>
      </c>
      <c r="J185" s="37">
        <v>-0.0598524809</v>
      </c>
      <c r="K185" s="37">
        <v>-0.0715692043</v>
      </c>
      <c r="L185" s="37">
        <v>-0.0667550564</v>
      </c>
      <c r="M185" s="37">
        <v>-0.0626043081</v>
      </c>
      <c r="N185" s="37">
        <v>-0.0656322241</v>
      </c>
      <c r="O185" s="37">
        <v>-0.0631186962</v>
      </c>
      <c r="P185" s="37">
        <v>-0.0579848289</v>
      </c>
      <c r="Q185" s="37">
        <v>-0.0452487469</v>
      </c>
      <c r="R185" s="37">
        <v>-0.0402704477</v>
      </c>
      <c r="S185" s="37">
        <v>-0.0427620411</v>
      </c>
      <c r="T185" s="37">
        <v>-0.0470392704</v>
      </c>
      <c r="U185" s="37">
        <v>-0.0610485077</v>
      </c>
      <c r="V185" s="37">
        <v>-0.0709002018</v>
      </c>
      <c r="W185" s="37">
        <v>-0.019364357</v>
      </c>
      <c r="X185" s="37"/>
      <c r="Y185" s="37">
        <v>0.0128786564</v>
      </c>
      <c r="Z185" s="38">
        <v>0.0148968101</v>
      </c>
    </row>
    <row r="186" spans="1:26" s="1" customFormat="1" ht="12.75">
      <c r="A186" s="8">
        <v>22112</v>
      </c>
      <c r="B186" s="54" t="s">
        <v>149</v>
      </c>
      <c r="C186" s="59">
        <v>-0.0118492842</v>
      </c>
      <c r="D186" s="31">
        <v>-0.0054906607</v>
      </c>
      <c r="E186" s="31">
        <v>-0.010617733</v>
      </c>
      <c r="F186" s="31">
        <v>0.0122582316</v>
      </c>
      <c r="G186" s="31">
        <v>0.0076710582</v>
      </c>
      <c r="H186" s="31">
        <v>0.0078123808</v>
      </c>
      <c r="I186" s="31">
        <v>-0.0115835667</v>
      </c>
      <c r="J186" s="31">
        <v>-0.0523267984</v>
      </c>
      <c r="K186" s="31">
        <v>-0.0636436939</v>
      </c>
      <c r="L186" s="31">
        <v>-0.0574393272</v>
      </c>
      <c r="M186" s="31">
        <v>-0.052213192</v>
      </c>
      <c r="N186" s="31">
        <v>-0.0533585548</v>
      </c>
      <c r="O186" s="31">
        <v>-0.0496649742</v>
      </c>
      <c r="P186" s="31">
        <v>-0.0459924936</v>
      </c>
      <c r="Q186" s="31">
        <v>-0.0325052738</v>
      </c>
      <c r="R186" s="31">
        <v>-0.0278763771</v>
      </c>
      <c r="S186" s="31">
        <v>-0.0288529396</v>
      </c>
      <c r="T186" s="31">
        <v>-0.0335799456</v>
      </c>
      <c r="U186" s="31">
        <v>-0.0492993593</v>
      </c>
      <c r="V186" s="31">
        <v>-0.0602593422</v>
      </c>
      <c r="W186" s="31">
        <v>-0.0152435303</v>
      </c>
      <c r="X186" s="31"/>
      <c r="Y186" s="31">
        <v>0.0167831182</v>
      </c>
      <c r="Z186" s="35">
        <v>0.0183588862</v>
      </c>
    </row>
    <row r="187" spans="1:26" s="1" customFormat="1" ht="12.75">
      <c r="A187" s="8">
        <v>22125</v>
      </c>
      <c r="B187" s="54" t="s">
        <v>150</v>
      </c>
      <c r="C187" s="59">
        <v>-0.0134124756</v>
      </c>
      <c r="D187" s="31">
        <v>-0.0103734732</v>
      </c>
      <c r="E187" s="31">
        <v>-0.0117362738</v>
      </c>
      <c r="F187" s="31">
        <v>0.0004413724</v>
      </c>
      <c r="G187" s="31">
        <v>0.0003005862</v>
      </c>
      <c r="H187" s="31">
        <v>0.0010334253</v>
      </c>
      <c r="I187" s="31">
        <v>-0.01025033</v>
      </c>
      <c r="J187" s="31">
        <v>-0.0330599546</v>
      </c>
      <c r="K187" s="31">
        <v>-0.0407049656</v>
      </c>
      <c r="L187" s="31">
        <v>-0.0370069742</v>
      </c>
      <c r="M187" s="31">
        <v>-0.0345220566</v>
      </c>
      <c r="N187" s="31">
        <v>-0.0325124264</v>
      </c>
      <c r="O187" s="31">
        <v>-0.0320729017</v>
      </c>
      <c r="P187" s="31">
        <v>-0.0280777216</v>
      </c>
      <c r="Q187" s="31">
        <v>-0.0228796005</v>
      </c>
      <c r="R187" s="31">
        <v>-0.0162491798</v>
      </c>
      <c r="S187" s="31">
        <v>-0.0164415836</v>
      </c>
      <c r="T187" s="31">
        <v>-0.019310832</v>
      </c>
      <c r="U187" s="31">
        <v>-0.0247056484</v>
      </c>
      <c r="V187" s="31">
        <v>-0.0330637693</v>
      </c>
      <c r="W187" s="31">
        <v>-0.0171250105</v>
      </c>
      <c r="X187" s="31"/>
      <c r="Y187" s="31">
        <v>0.00168854</v>
      </c>
      <c r="Z187" s="35">
        <v>0.0051048994</v>
      </c>
    </row>
    <row r="188" spans="1:26" s="1" customFormat="1" ht="12.75">
      <c r="A188" s="8">
        <v>22127</v>
      </c>
      <c r="B188" s="54" t="s">
        <v>151</v>
      </c>
      <c r="C188" s="59">
        <v>-0.0134159327</v>
      </c>
      <c r="D188" s="31">
        <v>-0.0103646517</v>
      </c>
      <c r="E188" s="31">
        <v>-0.011619091</v>
      </c>
      <c r="F188" s="31">
        <v>0.0005603433</v>
      </c>
      <c r="G188" s="31">
        <v>0.0004967451</v>
      </c>
      <c r="H188" s="31">
        <v>0.0012146235</v>
      </c>
      <c r="I188" s="31">
        <v>-0.0101696253</v>
      </c>
      <c r="J188" s="31">
        <v>-0.0332070589</v>
      </c>
      <c r="K188" s="31">
        <v>-0.0409270525</v>
      </c>
      <c r="L188" s="31">
        <v>-0.0372084379</v>
      </c>
      <c r="M188" s="31">
        <v>-0.0348005295</v>
      </c>
      <c r="N188" s="31">
        <v>-0.0327211618</v>
      </c>
      <c r="O188" s="31">
        <v>-0.0322413445</v>
      </c>
      <c r="P188" s="31">
        <v>-0.0281511545</v>
      </c>
      <c r="Q188" s="31">
        <v>-0.0228376389</v>
      </c>
      <c r="R188" s="31">
        <v>-0.0161139965</v>
      </c>
      <c r="S188" s="31">
        <v>-0.0162987709</v>
      </c>
      <c r="T188" s="31">
        <v>-0.01917696</v>
      </c>
      <c r="U188" s="31">
        <v>-0.0246604681</v>
      </c>
      <c r="V188" s="31">
        <v>-0.0330815315</v>
      </c>
      <c r="W188" s="31">
        <v>-0.0171182156</v>
      </c>
      <c r="X188" s="31"/>
      <c r="Y188" s="31">
        <v>0.0018116832</v>
      </c>
      <c r="Z188" s="35">
        <v>0.0052499175</v>
      </c>
    </row>
    <row r="189" spans="1:26" s="1" customFormat="1" ht="12.75">
      <c r="A189" s="8">
        <v>22130</v>
      </c>
      <c r="B189" s="54" t="s">
        <v>152</v>
      </c>
      <c r="C189" s="59">
        <v>-0.0039849281</v>
      </c>
      <c r="D189" s="31">
        <v>0.0010277629</v>
      </c>
      <c r="E189" s="31">
        <v>-0.0038691759</v>
      </c>
      <c r="F189" s="31">
        <v>0.0253705978</v>
      </c>
      <c r="G189" s="31">
        <v>0.0175235868</v>
      </c>
      <c r="H189" s="31">
        <v>0.0094900727</v>
      </c>
      <c r="I189" s="31">
        <v>-0.016540885</v>
      </c>
      <c r="J189" s="31">
        <v>-0.0726470947</v>
      </c>
      <c r="K189" s="31">
        <v>-0.0841128826</v>
      </c>
      <c r="L189" s="31">
        <v>-0.0746816397</v>
      </c>
      <c r="M189" s="31">
        <v>-0.0693912506</v>
      </c>
      <c r="N189" s="31">
        <v>-0.0644137859</v>
      </c>
      <c r="O189" s="31">
        <v>-0.0584702492</v>
      </c>
      <c r="P189" s="31">
        <v>-0.0553033352</v>
      </c>
      <c r="Q189" s="31">
        <v>-0.0344958305</v>
      </c>
      <c r="R189" s="31">
        <v>-0.0293360949</v>
      </c>
      <c r="S189" s="31">
        <v>-0.0270357132</v>
      </c>
      <c r="T189" s="31">
        <v>-0.0339061022</v>
      </c>
      <c r="U189" s="31">
        <v>-0.0535826683</v>
      </c>
      <c r="V189" s="31">
        <v>-0.0719689131</v>
      </c>
      <c r="W189" s="31">
        <v>-0.0122199059</v>
      </c>
      <c r="X189" s="31"/>
      <c r="Y189" s="31">
        <v>0.018920958</v>
      </c>
      <c r="Z189" s="35">
        <v>0.0171635747</v>
      </c>
    </row>
    <row r="190" spans="1:26" s="1" customFormat="1" ht="12.75">
      <c r="A190" s="39">
        <v>22135</v>
      </c>
      <c r="B190" s="55" t="s">
        <v>153</v>
      </c>
      <c r="C190" s="60">
        <v>-0.0158202648</v>
      </c>
      <c r="D190" s="37">
        <v>-0.0124100447</v>
      </c>
      <c r="E190" s="37">
        <v>-0.0188345909</v>
      </c>
      <c r="F190" s="37">
        <v>0.0088422298</v>
      </c>
      <c r="G190" s="37">
        <v>0.0027060509</v>
      </c>
      <c r="H190" s="37">
        <v>-0.0034309626</v>
      </c>
      <c r="I190" s="37">
        <v>-0.0267891884</v>
      </c>
      <c r="J190" s="37">
        <v>-0.0697042942</v>
      </c>
      <c r="K190" s="37">
        <v>-0.0835751295</v>
      </c>
      <c r="L190" s="37">
        <v>-0.0790228844</v>
      </c>
      <c r="M190" s="37">
        <v>-0.0734745264</v>
      </c>
      <c r="N190" s="37">
        <v>-0.0747351646</v>
      </c>
      <c r="O190" s="37">
        <v>-0.0732738972</v>
      </c>
      <c r="P190" s="37">
        <v>-0.0663753748</v>
      </c>
      <c r="Q190" s="37">
        <v>-0.0521332026</v>
      </c>
      <c r="R190" s="37">
        <v>-0.0481276512</v>
      </c>
      <c r="S190" s="37">
        <v>-0.0504820347</v>
      </c>
      <c r="T190" s="37">
        <v>-0.0549849272</v>
      </c>
      <c r="U190" s="37">
        <v>-0.0706111193</v>
      </c>
      <c r="V190" s="37">
        <v>-0.0815217495</v>
      </c>
      <c r="W190" s="37">
        <v>-0.0180490017</v>
      </c>
      <c r="X190" s="37"/>
      <c r="Y190" s="37">
        <v>0.0141745806</v>
      </c>
      <c r="Z190" s="38">
        <v>0.0165529251</v>
      </c>
    </row>
    <row r="191" spans="1:26" s="1" customFormat="1" ht="12.75">
      <c r="A191" s="8">
        <v>22140</v>
      </c>
      <c r="B191" s="54" t="s">
        <v>154</v>
      </c>
      <c r="C191" s="59">
        <v>-0.0203778744</v>
      </c>
      <c r="D191" s="31">
        <v>-0.0122090578</v>
      </c>
      <c r="E191" s="31">
        <v>-0.0174946785</v>
      </c>
      <c r="F191" s="31">
        <v>0.0024874806</v>
      </c>
      <c r="G191" s="31">
        <v>-0.0005095005</v>
      </c>
      <c r="H191" s="31">
        <v>-0.0009557009</v>
      </c>
      <c r="I191" s="31">
        <v>-0.0210249424</v>
      </c>
      <c r="J191" s="31">
        <v>-0.062022686</v>
      </c>
      <c r="K191" s="31">
        <v>-0.07279706</v>
      </c>
      <c r="L191" s="31">
        <v>-0.0679167509</v>
      </c>
      <c r="M191" s="31">
        <v>-0.0640466213</v>
      </c>
      <c r="N191" s="31">
        <v>-0.0691608191</v>
      </c>
      <c r="O191" s="31">
        <v>-0.0666265488</v>
      </c>
      <c r="P191" s="31">
        <v>-0.0612779856</v>
      </c>
      <c r="Q191" s="31">
        <v>-0.0493279696</v>
      </c>
      <c r="R191" s="31">
        <v>-0.0439084768</v>
      </c>
      <c r="S191" s="31">
        <v>-0.0443657637</v>
      </c>
      <c r="T191" s="31">
        <v>-0.0465039015</v>
      </c>
      <c r="U191" s="31">
        <v>-0.0574263334</v>
      </c>
      <c r="V191" s="31">
        <v>-0.0659959316</v>
      </c>
      <c r="W191" s="31">
        <v>-0.0219618082</v>
      </c>
      <c r="X191" s="31"/>
      <c r="Y191" s="31">
        <v>0.0098702908</v>
      </c>
      <c r="Z191" s="35">
        <v>0.0121114254</v>
      </c>
    </row>
    <row r="192" spans="1:26" s="1" customFormat="1" ht="12.75">
      <c r="A192" s="8">
        <v>22150</v>
      </c>
      <c r="B192" s="54" t="s">
        <v>155</v>
      </c>
      <c r="C192" s="59">
        <v>-0.0164402723</v>
      </c>
      <c r="D192" s="31">
        <v>-0.0122933388</v>
      </c>
      <c r="E192" s="31">
        <v>-0.0143318176</v>
      </c>
      <c r="F192" s="31">
        <v>0.0023402572</v>
      </c>
      <c r="G192" s="31">
        <v>-0.0004125834</v>
      </c>
      <c r="H192" s="31">
        <v>0.0011315346</v>
      </c>
      <c r="I192" s="31">
        <v>-0.0124382973</v>
      </c>
      <c r="J192" s="31">
        <v>-0.0391827822</v>
      </c>
      <c r="K192" s="31">
        <v>-0.0486447811</v>
      </c>
      <c r="L192" s="31">
        <v>-0.0442775488</v>
      </c>
      <c r="M192" s="31">
        <v>-0.0399975777</v>
      </c>
      <c r="N192" s="31">
        <v>-0.0395131111</v>
      </c>
      <c r="O192" s="31">
        <v>-0.0391439199</v>
      </c>
      <c r="P192" s="31">
        <v>-0.035243988</v>
      </c>
      <c r="Q192" s="31">
        <v>-0.028445363</v>
      </c>
      <c r="R192" s="31">
        <v>-0.0224364996</v>
      </c>
      <c r="S192" s="31">
        <v>-0.0223718882</v>
      </c>
      <c r="T192" s="31">
        <v>-0.0260753632</v>
      </c>
      <c r="U192" s="31">
        <v>-0.034099102</v>
      </c>
      <c r="V192" s="31">
        <v>-0.0429159403</v>
      </c>
      <c r="W192" s="31">
        <v>-0.0209337473</v>
      </c>
      <c r="X192" s="31"/>
      <c r="Y192" s="31">
        <v>0.0029435754</v>
      </c>
      <c r="Z192" s="35">
        <v>0.0065830946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-0.0168535709</v>
      </c>
      <c r="D195" s="37">
        <v>-0.0098509789</v>
      </c>
      <c r="E195" s="37">
        <v>-0.0147349834</v>
      </c>
      <c r="F195" s="37">
        <v>0.0107358098</v>
      </c>
      <c r="G195" s="37">
        <v>0.0034771562</v>
      </c>
      <c r="H195" s="37">
        <v>0.0058873892</v>
      </c>
      <c r="I195" s="37">
        <v>-0.012748003</v>
      </c>
      <c r="J195" s="37">
        <v>-0.0498270988</v>
      </c>
      <c r="K195" s="37">
        <v>-0.0602144003</v>
      </c>
      <c r="L195" s="37">
        <v>-0.0548368692</v>
      </c>
      <c r="M195" s="37">
        <v>-0.0501937866</v>
      </c>
      <c r="N195" s="37">
        <v>-0.0520370007</v>
      </c>
      <c r="O195" s="37">
        <v>-0.0509124994</v>
      </c>
      <c r="P195" s="37">
        <v>-0.0476706028</v>
      </c>
      <c r="Q195" s="37">
        <v>-0.0371060371</v>
      </c>
      <c r="R195" s="37">
        <v>-0.0337239504</v>
      </c>
      <c r="S195" s="37">
        <v>-0.0328595638</v>
      </c>
      <c r="T195" s="37">
        <v>-0.0381811857</v>
      </c>
      <c r="U195" s="37">
        <v>-0.0513194799</v>
      </c>
      <c r="V195" s="37">
        <v>-0.0603441</v>
      </c>
      <c r="W195" s="37">
        <v>-0.0207690001</v>
      </c>
      <c r="X195" s="37"/>
      <c r="Y195" s="37">
        <v>0.0131852627</v>
      </c>
      <c r="Z195" s="38">
        <v>0.0170349479</v>
      </c>
    </row>
    <row r="196" spans="1:26" s="1" customFormat="1" ht="12.75">
      <c r="A196" s="8">
        <v>22160</v>
      </c>
      <c r="B196" s="54" t="s">
        <v>158</v>
      </c>
      <c r="C196" s="59">
        <v>-0.0128500462</v>
      </c>
      <c r="D196" s="31">
        <v>-0.0067480803</v>
      </c>
      <c r="E196" s="31">
        <v>-0.0120470524</v>
      </c>
      <c r="F196" s="31">
        <v>0.0106540322</v>
      </c>
      <c r="G196" s="31">
        <v>0.005935967</v>
      </c>
      <c r="H196" s="31">
        <v>0.0060693026</v>
      </c>
      <c r="I196" s="31">
        <v>-0.0128728151</v>
      </c>
      <c r="J196" s="31">
        <v>-0.0525131226</v>
      </c>
      <c r="K196" s="31">
        <v>-0.0634613037</v>
      </c>
      <c r="L196" s="31">
        <v>-0.0584592819</v>
      </c>
      <c r="M196" s="31">
        <v>-0.0540411472</v>
      </c>
      <c r="N196" s="31">
        <v>-0.0560873747</v>
      </c>
      <c r="O196" s="31">
        <v>-0.0532505512</v>
      </c>
      <c r="P196" s="31">
        <v>-0.0489956141</v>
      </c>
      <c r="Q196" s="31">
        <v>-0.0366059542</v>
      </c>
      <c r="R196" s="31">
        <v>-0.0322190523</v>
      </c>
      <c r="S196" s="31">
        <v>-0.033459425</v>
      </c>
      <c r="T196" s="31">
        <v>-0.0378316641</v>
      </c>
      <c r="U196" s="31">
        <v>-0.0515730381</v>
      </c>
      <c r="V196" s="31">
        <v>-0.0608386993</v>
      </c>
      <c r="W196" s="31">
        <v>-0.0162324905</v>
      </c>
      <c r="X196" s="31"/>
      <c r="Y196" s="31">
        <v>0.0153062344</v>
      </c>
      <c r="Z196" s="35">
        <v>0.0172730684</v>
      </c>
    </row>
    <row r="197" spans="1:26" s="1" customFormat="1" ht="12.75">
      <c r="A197" s="8">
        <v>22165</v>
      </c>
      <c r="B197" s="54" t="s">
        <v>159</v>
      </c>
      <c r="C197" s="59">
        <v>-0.0017733574</v>
      </c>
      <c r="D197" s="31">
        <v>0.0049125552</v>
      </c>
      <c r="E197" s="31">
        <v>0.0013430715</v>
      </c>
      <c r="F197" s="31">
        <v>0.0276649594</v>
      </c>
      <c r="G197" s="31">
        <v>0.023696661</v>
      </c>
      <c r="H197" s="31">
        <v>0.0195807815</v>
      </c>
      <c r="I197" s="31">
        <v>-0.0024923086</v>
      </c>
      <c r="J197" s="31">
        <v>-0.0557122231</v>
      </c>
      <c r="K197" s="31">
        <v>-0.0668880939</v>
      </c>
      <c r="L197" s="31">
        <v>-0.0567833185</v>
      </c>
      <c r="M197" s="31">
        <v>-0.0506953001</v>
      </c>
      <c r="N197" s="31">
        <v>-0.0426555872</v>
      </c>
      <c r="O197" s="31">
        <v>-0.0363354683</v>
      </c>
      <c r="P197" s="31">
        <v>-0.0356744528</v>
      </c>
      <c r="Q197" s="31">
        <v>-0.0151325464</v>
      </c>
      <c r="R197" s="31">
        <v>-0.0123054981</v>
      </c>
      <c r="S197" s="31">
        <v>-0.0054774284</v>
      </c>
      <c r="T197" s="31">
        <v>-0.0127437115</v>
      </c>
      <c r="U197" s="31">
        <v>-0.034589529</v>
      </c>
      <c r="V197" s="31">
        <v>-0.0548019409</v>
      </c>
      <c r="W197" s="31">
        <v>-0.0046854019</v>
      </c>
      <c r="X197" s="31"/>
      <c r="Y197" s="31">
        <v>0.0244746208</v>
      </c>
      <c r="Z197" s="35">
        <v>0.0218230486</v>
      </c>
    </row>
    <row r="198" spans="1:26" s="1" customFormat="1" ht="12.75">
      <c r="A198" s="8">
        <v>22167</v>
      </c>
      <c r="B198" s="54" t="s">
        <v>437</v>
      </c>
      <c r="C198" s="59">
        <v>-0.0166252851</v>
      </c>
      <c r="D198" s="31">
        <v>-0.0096728802</v>
      </c>
      <c r="E198" s="31">
        <v>-0.0145679712</v>
      </c>
      <c r="F198" s="31">
        <v>0.0110844374</v>
      </c>
      <c r="G198" s="31">
        <v>0.0036883354</v>
      </c>
      <c r="H198" s="31">
        <v>0.0062810183</v>
      </c>
      <c r="I198" s="31">
        <v>-0.0122199059</v>
      </c>
      <c r="J198" s="31">
        <v>-0.049118638</v>
      </c>
      <c r="K198" s="31">
        <v>-0.0593688488</v>
      </c>
      <c r="L198" s="31">
        <v>-0.0538828373</v>
      </c>
      <c r="M198" s="31">
        <v>-0.0493575335</v>
      </c>
      <c r="N198" s="31">
        <v>-0.0511077642</v>
      </c>
      <c r="O198" s="31">
        <v>-0.0500408411</v>
      </c>
      <c r="P198" s="31">
        <v>-0.0469185114</v>
      </c>
      <c r="Q198" s="31">
        <v>-0.0364245176</v>
      </c>
      <c r="R198" s="31">
        <v>-0.0332070589</v>
      </c>
      <c r="S198" s="31">
        <v>-0.0322957039</v>
      </c>
      <c r="T198" s="31">
        <v>-0.0377087593</v>
      </c>
      <c r="U198" s="31">
        <v>-0.050978303</v>
      </c>
      <c r="V198" s="31">
        <v>-0.0600771904</v>
      </c>
      <c r="W198" s="31">
        <v>-0.0205420256</v>
      </c>
      <c r="X198" s="31"/>
      <c r="Y198" s="31">
        <v>0.0136951804</v>
      </c>
      <c r="Z198" s="35">
        <v>0.0175753236</v>
      </c>
    </row>
    <row r="199" spans="1:26" s="1" customFormat="1" ht="12.75">
      <c r="A199" s="8">
        <v>22170</v>
      </c>
      <c r="B199" s="54" t="s">
        <v>160</v>
      </c>
      <c r="C199" s="59">
        <v>-0.0172214508</v>
      </c>
      <c r="D199" s="31">
        <v>-0.014529705</v>
      </c>
      <c r="E199" s="31">
        <v>-0.0159960985</v>
      </c>
      <c r="F199" s="31">
        <v>-0.004588604</v>
      </c>
      <c r="G199" s="31">
        <v>-0.00542593</v>
      </c>
      <c r="H199" s="31">
        <v>-0.0037492514</v>
      </c>
      <c r="I199" s="31">
        <v>-0.0134429932</v>
      </c>
      <c r="J199" s="31">
        <v>-0.0367082357</v>
      </c>
      <c r="K199" s="31">
        <v>-0.0449612141</v>
      </c>
      <c r="L199" s="31">
        <v>-0.0414608717</v>
      </c>
      <c r="M199" s="31">
        <v>-0.0376733541</v>
      </c>
      <c r="N199" s="31">
        <v>-0.0360209942</v>
      </c>
      <c r="O199" s="31">
        <v>-0.0358709097</v>
      </c>
      <c r="P199" s="31">
        <v>-0.0323067904</v>
      </c>
      <c r="Q199" s="31">
        <v>-0.0269373655</v>
      </c>
      <c r="R199" s="31">
        <v>-0.0195182562</v>
      </c>
      <c r="S199" s="31">
        <v>-0.0193196535</v>
      </c>
      <c r="T199" s="31">
        <v>-0.02341187</v>
      </c>
      <c r="U199" s="31">
        <v>-0.0283187628</v>
      </c>
      <c r="V199" s="31">
        <v>-0.0371158123</v>
      </c>
      <c r="W199" s="31">
        <v>-0.0226769447</v>
      </c>
      <c r="X199" s="31"/>
      <c r="Y199" s="31">
        <v>-0.0031633377</v>
      </c>
      <c r="Z199" s="35">
        <v>0.0011576414</v>
      </c>
    </row>
    <row r="200" spans="1:26" s="1" customFormat="1" ht="12.75">
      <c r="A200" s="39">
        <v>22175</v>
      </c>
      <c r="B200" s="55" t="s">
        <v>161</v>
      </c>
      <c r="C200" s="60">
        <v>-0.0025769472</v>
      </c>
      <c r="D200" s="37">
        <v>-0.0013993979</v>
      </c>
      <c r="E200" s="37">
        <v>-0.0066206455</v>
      </c>
      <c r="F200" s="37">
        <v>-0.0025382042</v>
      </c>
      <c r="G200" s="37">
        <v>-0.0013821125</v>
      </c>
      <c r="H200" s="37">
        <v>-0.0011446476</v>
      </c>
      <c r="I200" s="37">
        <v>-0.0033951998</v>
      </c>
      <c r="J200" s="37">
        <v>-0.0072931051</v>
      </c>
      <c r="K200" s="37">
        <v>-0.0093775988</v>
      </c>
      <c r="L200" s="37">
        <v>-0.0081391335</v>
      </c>
      <c r="M200" s="37">
        <v>-0.0059331656</v>
      </c>
      <c r="N200" s="37">
        <v>-0.0046592951</v>
      </c>
      <c r="O200" s="37">
        <v>-0.0064892769</v>
      </c>
      <c r="P200" s="37">
        <v>-0.0064924955</v>
      </c>
      <c r="Q200" s="37">
        <v>-0.0087538958</v>
      </c>
      <c r="R200" s="37">
        <v>-0.0060019493</v>
      </c>
      <c r="S200" s="37">
        <v>-0.007723093</v>
      </c>
      <c r="T200" s="37">
        <v>-0.0078258514</v>
      </c>
      <c r="U200" s="37">
        <v>-0.003587842</v>
      </c>
      <c r="V200" s="37">
        <v>-0.007044673</v>
      </c>
      <c r="W200" s="37">
        <v>-0.002902627</v>
      </c>
      <c r="X200" s="37"/>
      <c r="Y200" s="37">
        <v>0.0016638637</v>
      </c>
      <c r="Z200" s="38">
        <v>0.0029616952</v>
      </c>
    </row>
    <row r="201" spans="1:26" s="1" customFormat="1" ht="12.75">
      <c r="A201" s="8">
        <v>22185</v>
      </c>
      <c r="B201" s="54" t="s">
        <v>162</v>
      </c>
      <c r="C201" s="59">
        <v>0.026884079</v>
      </c>
      <c r="D201" s="31">
        <v>0.0347793698</v>
      </c>
      <c r="E201" s="31">
        <v>0.0292277336</v>
      </c>
      <c r="F201" s="31">
        <v>0.0645839572</v>
      </c>
      <c r="G201" s="31">
        <v>0.0519308448</v>
      </c>
      <c r="H201" s="31">
        <v>0.0391811728</v>
      </c>
      <c r="I201" s="31">
        <v>0.0071567893</v>
      </c>
      <c r="J201" s="31">
        <v>-0.0690227747</v>
      </c>
      <c r="K201" s="31">
        <v>-0.0854071379</v>
      </c>
      <c r="L201" s="31">
        <v>-0.0752916336</v>
      </c>
      <c r="M201" s="31">
        <v>-0.0704814196</v>
      </c>
      <c r="N201" s="31">
        <v>-0.0585143566</v>
      </c>
      <c r="O201" s="31">
        <v>-0.0491821766</v>
      </c>
      <c r="P201" s="31">
        <v>-0.0483279228</v>
      </c>
      <c r="Q201" s="31">
        <v>-0.025621295</v>
      </c>
      <c r="R201" s="31">
        <v>-0.0149629116</v>
      </c>
      <c r="S201" s="31">
        <v>-0.0091708899</v>
      </c>
      <c r="T201" s="31">
        <v>-0.0194185972</v>
      </c>
      <c r="U201" s="31">
        <v>-0.042722106</v>
      </c>
      <c r="V201" s="31">
        <v>-0.0592181683</v>
      </c>
      <c r="W201" s="31">
        <v>0.0135645866</v>
      </c>
      <c r="X201" s="31"/>
      <c r="Y201" s="31">
        <v>0.0474396348</v>
      </c>
      <c r="Z201" s="35">
        <v>0.0407937169</v>
      </c>
    </row>
    <row r="202" spans="1:26" s="1" customFormat="1" ht="12.75">
      <c r="A202" s="8">
        <v>22190</v>
      </c>
      <c r="B202" s="54" t="s">
        <v>163</v>
      </c>
      <c r="C202" s="59">
        <v>-0.0199002028</v>
      </c>
      <c r="D202" s="31">
        <v>-0.0118854046</v>
      </c>
      <c r="E202" s="31">
        <v>-0.017213583</v>
      </c>
      <c r="F202" s="31">
        <v>0.0027612448</v>
      </c>
      <c r="G202" s="31">
        <v>-0.0002410412</v>
      </c>
      <c r="H202" s="31">
        <v>-0.000623703</v>
      </c>
      <c r="I202" s="31">
        <v>-0.0206102133</v>
      </c>
      <c r="J202" s="31">
        <v>-0.0614938736</v>
      </c>
      <c r="K202" s="31">
        <v>-0.0722011328</v>
      </c>
      <c r="L202" s="31">
        <v>-0.0673503876</v>
      </c>
      <c r="M202" s="31">
        <v>-0.0635442734</v>
      </c>
      <c r="N202" s="31">
        <v>-0.0686482191</v>
      </c>
      <c r="O202" s="31">
        <v>-0.0660902262</v>
      </c>
      <c r="P202" s="31">
        <v>-0.0607345104</v>
      </c>
      <c r="Q202" s="31">
        <v>-0.0488055944</v>
      </c>
      <c r="R202" s="31">
        <v>-0.0434113741</v>
      </c>
      <c r="S202" s="31">
        <v>-0.04398036</v>
      </c>
      <c r="T202" s="31">
        <v>-0.0461611748</v>
      </c>
      <c r="U202" s="31">
        <v>-0.0570434332</v>
      </c>
      <c r="V202" s="31">
        <v>-0.0654901266</v>
      </c>
      <c r="W202" s="31">
        <v>-0.0215519667</v>
      </c>
      <c r="X202" s="31"/>
      <c r="Y202" s="31">
        <v>0.0101797581</v>
      </c>
      <c r="Z202" s="35">
        <v>0.0124170184</v>
      </c>
    </row>
    <row r="203" spans="1:26" s="1" customFormat="1" ht="12.75">
      <c r="A203" s="8">
        <v>22195</v>
      </c>
      <c r="B203" s="54" t="s">
        <v>164</v>
      </c>
      <c r="C203" s="59">
        <v>0.0012422204</v>
      </c>
      <c r="D203" s="31">
        <v>-0.0014019012</v>
      </c>
      <c r="E203" s="31">
        <v>-0.0042339563</v>
      </c>
      <c r="F203" s="31">
        <v>-0.0047260523</v>
      </c>
      <c r="G203" s="31">
        <v>-0.0047804117</v>
      </c>
      <c r="H203" s="31">
        <v>-0.0043467283</v>
      </c>
      <c r="I203" s="31">
        <v>-0.0009316206</v>
      </c>
      <c r="J203" s="31">
        <v>0.0002834201</v>
      </c>
      <c r="K203" s="31">
        <v>0.0022214651</v>
      </c>
      <c r="L203" s="31">
        <v>0.0025904775</v>
      </c>
      <c r="M203" s="31">
        <v>0.0021002889</v>
      </c>
      <c r="N203" s="31">
        <v>0.0038742423</v>
      </c>
      <c r="O203" s="31">
        <v>0.001932621</v>
      </c>
      <c r="P203" s="31">
        <v>0.0018256903</v>
      </c>
      <c r="Q203" s="31">
        <v>-0.0031129122</v>
      </c>
      <c r="R203" s="31">
        <v>-0.0013267994</v>
      </c>
      <c r="S203" s="31">
        <v>-0.0033698082</v>
      </c>
      <c r="T203" s="31">
        <v>-0.0025613308</v>
      </c>
      <c r="U203" s="31">
        <v>0.0035786033</v>
      </c>
      <c r="V203" s="31">
        <v>0.0036745667</v>
      </c>
      <c r="W203" s="31">
        <v>0.0013810396</v>
      </c>
      <c r="X203" s="31"/>
      <c r="Y203" s="31">
        <v>0.0006892085</v>
      </c>
      <c r="Z203" s="35">
        <v>0.0010504127</v>
      </c>
    </row>
    <row r="204" spans="1:26" s="1" customFormat="1" ht="12.75">
      <c r="A204" s="8">
        <v>22200</v>
      </c>
      <c r="B204" s="54" t="s">
        <v>165</v>
      </c>
      <c r="C204" s="59">
        <v>-0.0045655966</v>
      </c>
      <c r="D204" s="31">
        <v>0.0018900633</v>
      </c>
      <c r="E204" s="31">
        <v>-0.0012326241</v>
      </c>
      <c r="F204" s="31">
        <v>0.0246226192</v>
      </c>
      <c r="G204" s="31">
        <v>0.0207312703</v>
      </c>
      <c r="H204" s="31">
        <v>0.0174559951</v>
      </c>
      <c r="I204" s="31">
        <v>-0.0028395653</v>
      </c>
      <c r="J204" s="31">
        <v>-0.0508513451</v>
      </c>
      <c r="K204" s="31">
        <v>-0.062235117</v>
      </c>
      <c r="L204" s="31">
        <v>-0.0534511805</v>
      </c>
      <c r="M204" s="31">
        <v>-0.0478887558</v>
      </c>
      <c r="N204" s="31">
        <v>-0.0430229902</v>
      </c>
      <c r="O204" s="31">
        <v>-0.0375015736</v>
      </c>
      <c r="P204" s="31">
        <v>-0.0355376005</v>
      </c>
      <c r="Q204" s="31">
        <v>-0.0162632465</v>
      </c>
      <c r="R204" s="31">
        <v>-0.0131334066</v>
      </c>
      <c r="S204" s="31">
        <v>-0.0100599527</v>
      </c>
      <c r="T204" s="31">
        <v>-0.0165336132</v>
      </c>
      <c r="U204" s="31">
        <v>-0.0350384712</v>
      </c>
      <c r="V204" s="31">
        <v>-0.0538700819</v>
      </c>
      <c r="W204" s="31">
        <v>-0.0051739216</v>
      </c>
      <c r="X204" s="31"/>
      <c r="Y204" s="31">
        <v>0.0256778002</v>
      </c>
      <c r="Z204" s="35">
        <v>0.0234767199</v>
      </c>
    </row>
    <row r="205" spans="1:26" s="1" customFormat="1" ht="12.75">
      <c r="A205" s="39">
        <v>22202</v>
      </c>
      <c r="B205" s="55" t="s">
        <v>438</v>
      </c>
      <c r="C205" s="60">
        <v>-0.0213530064</v>
      </c>
      <c r="D205" s="37">
        <v>-0.013220191</v>
      </c>
      <c r="E205" s="37">
        <v>-0.0186201334</v>
      </c>
      <c r="F205" s="37">
        <v>0.0026316643</v>
      </c>
      <c r="G205" s="37">
        <v>-0.0010335445</v>
      </c>
      <c r="H205" s="37">
        <v>-0.0019460917</v>
      </c>
      <c r="I205" s="37">
        <v>-0.0224757195</v>
      </c>
      <c r="J205" s="37">
        <v>-0.0636284351</v>
      </c>
      <c r="K205" s="37">
        <v>-0.0747858286</v>
      </c>
      <c r="L205" s="37">
        <v>-0.0699869394</v>
      </c>
      <c r="M205" s="37">
        <v>-0.0659848452</v>
      </c>
      <c r="N205" s="37">
        <v>-0.0707051754</v>
      </c>
      <c r="O205" s="37">
        <v>-0.0682841539</v>
      </c>
      <c r="P205" s="37">
        <v>-0.0627655983</v>
      </c>
      <c r="Q205" s="37">
        <v>-0.0505247116</v>
      </c>
      <c r="R205" s="37">
        <v>-0.0452902317</v>
      </c>
      <c r="S205" s="37">
        <v>-0.0463442802</v>
      </c>
      <c r="T205" s="37">
        <v>-0.0490094423</v>
      </c>
      <c r="U205" s="37">
        <v>-0.0603286028</v>
      </c>
      <c r="V205" s="37">
        <v>-0.0688786507</v>
      </c>
      <c r="W205" s="37">
        <v>-0.0225336552</v>
      </c>
      <c r="X205" s="37"/>
      <c r="Y205" s="37">
        <v>0.0092986822</v>
      </c>
      <c r="Z205" s="38">
        <v>0.0118126869</v>
      </c>
    </row>
    <row r="206" spans="1:26" s="1" customFormat="1" ht="12.75">
      <c r="A206" s="8">
        <v>22245</v>
      </c>
      <c r="B206" s="54" t="s">
        <v>166</v>
      </c>
      <c r="C206" s="59">
        <v>0.0024134517</v>
      </c>
      <c r="D206" s="31">
        <v>0.0073543787</v>
      </c>
      <c r="E206" s="31">
        <v>0.0019693971</v>
      </c>
      <c r="F206" s="31">
        <v>0.0286976695</v>
      </c>
      <c r="G206" s="31">
        <v>0.0210588574</v>
      </c>
      <c r="H206" s="31">
        <v>0.0137650967</v>
      </c>
      <c r="I206" s="31">
        <v>-0.0108933449</v>
      </c>
      <c r="J206" s="31">
        <v>-0.06825912</v>
      </c>
      <c r="K206" s="31">
        <v>-0.0792490244</v>
      </c>
      <c r="L206" s="31">
        <v>-0.0678908825</v>
      </c>
      <c r="M206" s="31">
        <v>-0.0616445541</v>
      </c>
      <c r="N206" s="31">
        <v>-0.0556125641</v>
      </c>
      <c r="O206" s="31">
        <v>-0.0487600565</v>
      </c>
      <c r="P206" s="31">
        <v>-0.045979619</v>
      </c>
      <c r="Q206" s="31">
        <v>-0.023650527</v>
      </c>
      <c r="R206" s="31">
        <v>-0.0186364651</v>
      </c>
      <c r="S206" s="31">
        <v>-0.0142666101</v>
      </c>
      <c r="T206" s="31">
        <v>-0.0212285519</v>
      </c>
      <c r="U206" s="31">
        <v>-0.0426518917</v>
      </c>
      <c r="V206" s="31">
        <v>-0.0639965534</v>
      </c>
      <c r="W206" s="31">
        <v>-0.0074847937</v>
      </c>
      <c r="X206" s="31"/>
      <c r="Y206" s="31">
        <v>0.0200821161</v>
      </c>
      <c r="Z206" s="35">
        <v>0.0178384185</v>
      </c>
    </row>
    <row r="207" spans="1:26" s="1" customFormat="1" ht="12.75">
      <c r="A207" s="8">
        <v>22247</v>
      </c>
      <c r="B207" s="54" t="s">
        <v>167</v>
      </c>
      <c r="C207" s="59">
        <v>-0.0192308426</v>
      </c>
      <c r="D207" s="31">
        <v>-0.0117657185</v>
      </c>
      <c r="E207" s="31">
        <v>-0.016957283</v>
      </c>
      <c r="F207" s="31">
        <v>0.0045058727</v>
      </c>
      <c r="G207" s="31">
        <v>0.0005093217</v>
      </c>
      <c r="H207" s="31">
        <v>0.0003222823</v>
      </c>
      <c r="I207" s="31">
        <v>-0.0195541382</v>
      </c>
      <c r="J207" s="31">
        <v>-0.0596513748</v>
      </c>
      <c r="K207" s="31">
        <v>-0.0704990625</v>
      </c>
      <c r="L207" s="31">
        <v>-0.0656447411</v>
      </c>
      <c r="M207" s="31">
        <v>-0.0615793467</v>
      </c>
      <c r="N207" s="31">
        <v>-0.0659308434</v>
      </c>
      <c r="O207" s="31">
        <v>-0.0636606216</v>
      </c>
      <c r="P207" s="31">
        <v>-0.0586305857</v>
      </c>
      <c r="Q207" s="31">
        <v>-0.0468235016</v>
      </c>
      <c r="R207" s="31">
        <v>-0.0419105291</v>
      </c>
      <c r="S207" s="31">
        <v>-0.0424718857</v>
      </c>
      <c r="T207" s="31">
        <v>-0.0456198454</v>
      </c>
      <c r="U207" s="31">
        <v>-0.0569915771</v>
      </c>
      <c r="V207" s="31">
        <v>-0.065273881</v>
      </c>
      <c r="W207" s="31">
        <v>-0.0214678049</v>
      </c>
      <c r="X207" s="31"/>
      <c r="Y207" s="31">
        <v>0.0104502439</v>
      </c>
      <c r="Z207" s="35">
        <v>0.0131103396</v>
      </c>
    </row>
    <row r="208" spans="1:26" s="1" customFormat="1" ht="12.75">
      <c r="A208" s="8">
        <v>22248</v>
      </c>
      <c r="B208" s="54" t="s">
        <v>168</v>
      </c>
      <c r="C208" s="59">
        <v>-0.0191704035</v>
      </c>
      <c r="D208" s="31">
        <v>-0.0117342472</v>
      </c>
      <c r="E208" s="31">
        <v>-0.0169154406</v>
      </c>
      <c r="F208" s="31">
        <v>0.0047905445</v>
      </c>
      <c r="G208" s="31">
        <v>0.0006152391</v>
      </c>
      <c r="H208" s="31">
        <v>0.0005927682</v>
      </c>
      <c r="I208" s="31">
        <v>-0.0192065239</v>
      </c>
      <c r="J208" s="31">
        <v>-0.059025526</v>
      </c>
      <c r="K208" s="31">
        <v>-0.0698357821</v>
      </c>
      <c r="L208" s="31">
        <v>-0.0649092197</v>
      </c>
      <c r="M208" s="31">
        <v>-0.0608375072</v>
      </c>
      <c r="N208" s="31">
        <v>-0.0650392771</v>
      </c>
      <c r="O208" s="31">
        <v>-0.0628271103</v>
      </c>
      <c r="P208" s="31">
        <v>-0.0579513311</v>
      </c>
      <c r="Q208" s="31">
        <v>-0.0462136269</v>
      </c>
      <c r="R208" s="31">
        <v>-0.0415253639</v>
      </c>
      <c r="S208" s="31">
        <v>-0.0418944359</v>
      </c>
      <c r="T208" s="31">
        <v>-0.0452783108</v>
      </c>
      <c r="U208" s="31">
        <v>-0.0567727089</v>
      </c>
      <c r="V208" s="31">
        <v>-0.0650216341</v>
      </c>
      <c r="W208" s="31">
        <v>-0.021502614</v>
      </c>
      <c r="X208" s="31"/>
      <c r="Y208" s="31">
        <v>0.0106331706</v>
      </c>
      <c r="Z208" s="35">
        <v>0.0133603215</v>
      </c>
    </row>
    <row r="209" spans="1:26" s="1" customFormat="1" ht="12.75">
      <c r="A209" s="8">
        <v>22250</v>
      </c>
      <c r="B209" s="54" t="s">
        <v>169</v>
      </c>
      <c r="C209" s="59">
        <v>-0.0207318068</v>
      </c>
      <c r="D209" s="31">
        <v>-0.0126358271</v>
      </c>
      <c r="E209" s="31">
        <v>-0.0177707672</v>
      </c>
      <c r="F209" s="31">
        <v>0.002491951</v>
      </c>
      <c r="G209" s="31">
        <v>-0.0004397631</v>
      </c>
      <c r="H209" s="31">
        <v>-0.0015281439</v>
      </c>
      <c r="I209" s="31">
        <v>-0.0216174126</v>
      </c>
      <c r="J209" s="31">
        <v>-0.0626971722</v>
      </c>
      <c r="K209" s="31">
        <v>-0.0730359554</v>
      </c>
      <c r="L209" s="31">
        <v>-0.0680823326</v>
      </c>
      <c r="M209" s="31">
        <v>-0.0641168356</v>
      </c>
      <c r="N209" s="31">
        <v>-0.0692189932</v>
      </c>
      <c r="O209" s="31">
        <v>-0.0667644739</v>
      </c>
      <c r="P209" s="31">
        <v>-0.061372757</v>
      </c>
      <c r="Q209" s="31">
        <v>-0.0495324135</v>
      </c>
      <c r="R209" s="31">
        <v>-0.0440614223</v>
      </c>
      <c r="S209" s="31">
        <v>-0.0445636511</v>
      </c>
      <c r="T209" s="31">
        <v>-0.046687603</v>
      </c>
      <c r="U209" s="31">
        <v>-0.0576709509</v>
      </c>
      <c r="V209" s="31">
        <v>-0.0660076141</v>
      </c>
      <c r="W209" s="31">
        <v>-0.0219275951</v>
      </c>
      <c r="X209" s="31"/>
      <c r="Y209" s="31">
        <v>0.0096478462</v>
      </c>
      <c r="Z209" s="35">
        <v>0.0122514367</v>
      </c>
    </row>
    <row r="210" spans="1:26" s="1" customFormat="1" ht="12.75">
      <c r="A210" s="39">
        <v>22251</v>
      </c>
      <c r="B210" s="55" t="s">
        <v>170</v>
      </c>
      <c r="C210" s="60">
        <v>-0.0231374502</v>
      </c>
      <c r="D210" s="37">
        <v>-0.014796257</v>
      </c>
      <c r="E210" s="37">
        <v>-0.0194535255</v>
      </c>
      <c r="F210" s="37">
        <v>0.001265347</v>
      </c>
      <c r="G210" s="37">
        <v>-0.0012147427</v>
      </c>
      <c r="H210" s="37">
        <v>-0.0041370392</v>
      </c>
      <c r="I210" s="37">
        <v>-0.0244332552</v>
      </c>
      <c r="J210" s="37">
        <v>-0.0659364462</v>
      </c>
      <c r="K210" s="37">
        <v>-0.0753185749</v>
      </c>
      <c r="L210" s="37">
        <v>-0.0700753927</v>
      </c>
      <c r="M210" s="37">
        <v>-0.0657634735</v>
      </c>
      <c r="N210" s="37">
        <v>-0.071117878</v>
      </c>
      <c r="O210" s="37">
        <v>-0.0687921047</v>
      </c>
      <c r="P210" s="37">
        <v>-0.0632069111</v>
      </c>
      <c r="Q210" s="37">
        <v>-0.0517956018</v>
      </c>
      <c r="R210" s="37">
        <v>-0.0459316969</v>
      </c>
      <c r="S210" s="37">
        <v>-0.0461947918</v>
      </c>
      <c r="T210" s="37">
        <v>-0.047523737</v>
      </c>
      <c r="U210" s="37">
        <v>-0.058506012</v>
      </c>
      <c r="V210" s="37">
        <v>-0.066496253</v>
      </c>
      <c r="W210" s="37">
        <v>-0.0230113268</v>
      </c>
      <c r="X210" s="37"/>
      <c r="Y210" s="37">
        <v>0.0079609156</v>
      </c>
      <c r="Z210" s="38">
        <v>0.0116400123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-0.0198822021</v>
      </c>
      <c r="D213" s="31">
        <v>-0.011944294</v>
      </c>
      <c r="E213" s="31">
        <v>-0.0172446966</v>
      </c>
      <c r="F213" s="31">
        <v>0.0029658675</v>
      </c>
      <c r="G213" s="31">
        <v>-0.0001535416</v>
      </c>
      <c r="H213" s="31">
        <v>-0.0006312132</v>
      </c>
      <c r="I213" s="31">
        <v>-0.0206539631</v>
      </c>
      <c r="J213" s="31">
        <v>-0.0615119934</v>
      </c>
      <c r="K213" s="31">
        <v>-0.0722644329</v>
      </c>
      <c r="L213" s="31">
        <v>-0.067414999</v>
      </c>
      <c r="M213" s="31">
        <v>-0.0635831356</v>
      </c>
      <c r="N213" s="31">
        <v>-0.0686084032</v>
      </c>
      <c r="O213" s="31">
        <v>-0.0660915375</v>
      </c>
      <c r="P213" s="31">
        <v>-0.060742259</v>
      </c>
      <c r="Q213" s="31">
        <v>-0.0487836599</v>
      </c>
      <c r="R213" s="31">
        <v>-0.0434421301</v>
      </c>
      <c r="S213" s="31">
        <v>-0.0440635681</v>
      </c>
      <c r="T213" s="31">
        <v>-0.0463786125</v>
      </c>
      <c r="U213" s="31">
        <v>-0.0573498011</v>
      </c>
      <c r="V213" s="31">
        <v>-0.065783143</v>
      </c>
      <c r="W213" s="31">
        <v>-0.0215476751</v>
      </c>
      <c r="X213" s="31"/>
      <c r="Y213" s="31">
        <v>0.0101828575</v>
      </c>
      <c r="Z213" s="35">
        <v>0.0124755502</v>
      </c>
    </row>
    <row r="214" spans="1:26" s="1" customFormat="1" ht="12.75">
      <c r="A214" s="8">
        <v>22257</v>
      </c>
      <c r="B214" s="54" t="s">
        <v>172</v>
      </c>
      <c r="C214" s="59">
        <v>-0.0225280523</v>
      </c>
      <c r="D214" s="31">
        <v>-0.0141074657</v>
      </c>
      <c r="E214" s="31">
        <v>-0.0188803673</v>
      </c>
      <c r="F214" s="31">
        <v>0.0014480352</v>
      </c>
      <c r="G214" s="31">
        <v>-0.0010364056</v>
      </c>
      <c r="H214" s="31">
        <v>-0.0034689903</v>
      </c>
      <c r="I214" s="31">
        <v>-0.0236836672</v>
      </c>
      <c r="J214" s="31">
        <v>-0.0652412176</v>
      </c>
      <c r="K214" s="31">
        <v>-0.074595809</v>
      </c>
      <c r="L214" s="31">
        <v>-0.0694128275</v>
      </c>
      <c r="M214" s="31">
        <v>-0.0651675463</v>
      </c>
      <c r="N214" s="31">
        <v>-0.0704597235</v>
      </c>
      <c r="O214" s="31">
        <v>-0.0681318045</v>
      </c>
      <c r="P214" s="31">
        <v>-0.0626407862</v>
      </c>
      <c r="Q214" s="31">
        <v>-0.051087141</v>
      </c>
      <c r="R214" s="31">
        <v>-0.045314908</v>
      </c>
      <c r="S214" s="31">
        <v>-0.0455733538</v>
      </c>
      <c r="T214" s="31">
        <v>-0.0472511053</v>
      </c>
      <c r="U214" s="31">
        <v>-0.0582326651</v>
      </c>
      <c r="V214" s="31">
        <v>-0.0663143396</v>
      </c>
      <c r="W214" s="31">
        <v>-0.0226721764</v>
      </c>
      <c r="X214" s="31"/>
      <c r="Y214" s="31">
        <v>0.0085225701</v>
      </c>
      <c r="Z214" s="35">
        <v>0.0118182302</v>
      </c>
    </row>
    <row r="215" spans="1:26" s="1" customFormat="1" ht="12.75">
      <c r="A215" s="39">
        <v>22258</v>
      </c>
      <c r="B215" s="55" t="s">
        <v>173</v>
      </c>
      <c r="C215" s="60">
        <v>-0.0198827982</v>
      </c>
      <c r="D215" s="37">
        <v>-0.0119438171</v>
      </c>
      <c r="E215" s="37">
        <v>-0.0172458887</v>
      </c>
      <c r="F215" s="37">
        <v>0.0029637218</v>
      </c>
      <c r="G215" s="37">
        <v>-0.0001540184</v>
      </c>
      <c r="H215" s="37">
        <v>-0.0006307364</v>
      </c>
      <c r="I215" s="37">
        <v>-0.0206545591</v>
      </c>
      <c r="J215" s="37">
        <v>-0.0615125895</v>
      </c>
      <c r="K215" s="37">
        <v>-0.0722647905</v>
      </c>
      <c r="L215" s="37">
        <v>-0.0674155951</v>
      </c>
      <c r="M215" s="37">
        <v>-0.0635836124</v>
      </c>
      <c r="N215" s="37">
        <v>-0.0686091185</v>
      </c>
      <c r="O215" s="37">
        <v>-0.0660923719</v>
      </c>
      <c r="P215" s="37">
        <v>-0.0607428551</v>
      </c>
      <c r="Q215" s="37">
        <v>-0.048784256</v>
      </c>
      <c r="R215" s="37">
        <v>-0.0434427261</v>
      </c>
      <c r="S215" s="37">
        <v>-0.044064045</v>
      </c>
      <c r="T215" s="37">
        <v>-0.0463789701</v>
      </c>
      <c r="U215" s="37">
        <v>-0.0573505163</v>
      </c>
      <c r="V215" s="37">
        <v>-0.0657838583</v>
      </c>
      <c r="W215" s="37">
        <v>-0.021548152</v>
      </c>
      <c r="X215" s="37"/>
      <c r="Y215" s="37">
        <v>0.0101822615</v>
      </c>
      <c r="Z215" s="38">
        <v>0.0124751329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-0.0163956881</v>
      </c>
      <c r="D217" s="31">
        <v>-0.0107685328</v>
      </c>
      <c r="E217" s="31">
        <v>-0.0172446966</v>
      </c>
      <c r="F217" s="31">
        <v>0.0073056221</v>
      </c>
      <c r="G217" s="31">
        <v>0.001928091</v>
      </c>
      <c r="H217" s="31">
        <v>-0.000587821</v>
      </c>
      <c r="I217" s="31">
        <v>-0.0211333036</v>
      </c>
      <c r="J217" s="31">
        <v>-0.0612761974</v>
      </c>
      <c r="K217" s="31">
        <v>-0.0731818676</v>
      </c>
      <c r="L217" s="31">
        <v>-0.0683939457</v>
      </c>
      <c r="M217" s="31">
        <v>-0.0643402338</v>
      </c>
      <c r="N217" s="31">
        <v>-0.0678477287</v>
      </c>
      <c r="O217" s="31">
        <v>-0.0654773712</v>
      </c>
      <c r="P217" s="31">
        <v>-0.0599542856</v>
      </c>
      <c r="Q217" s="31">
        <v>-0.0469996929</v>
      </c>
      <c r="R217" s="31">
        <v>-0.0419789553</v>
      </c>
      <c r="S217" s="31">
        <v>-0.0448645353</v>
      </c>
      <c r="T217" s="31">
        <v>-0.0491023064</v>
      </c>
      <c r="U217" s="31">
        <v>-0.0632382631</v>
      </c>
      <c r="V217" s="31">
        <v>-0.0731012821</v>
      </c>
      <c r="W217" s="31">
        <v>-0.0192677975</v>
      </c>
      <c r="X217" s="31"/>
      <c r="Y217" s="31">
        <v>0.013021946</v>
      </c>
      <c r="Z217" s="35">
        <v>0.0149804354</v>
      </c>
    </row>
    <row r="218" spans="1:26" s="1" customFormat="1" ht="12.75">
      <c r="A218" s="8">
        <v>22270</v>
      </c>
      <c r="B218" s="54" t="s">
        <v>176</v>
      </c>
      <c r="C218" s="59">
        <v>-0.0209800005</v>
      </c>
      <c r="D218" s="31">
        <v>-0.0129871368</v>
      </c>
      <c r="E218" s="31">
        <v>-0.0183531046</v>
      </c>
      <c r="F218" s="31">
        <v>0.0027289391</v>
      </c>
      <c r="G218" s="31">
        <v>-0.0008579493</v>
      </c>
      <c r="H218" s="31">
        <v>-0.0016645193</v>
      </c>
      <c r="I218" s="31">
        <v>-0.0220954418</v>
      </c>
      <c r="J218" s="31">
        <v>-0.0631910563</v>
      </c>
      <c r="K218" s="31">
        <v>-0.074272871</v>
      </c>
      <c r="L218" s="31">
        <v>-0.0694667101</v>
      </c>
      <c r="M218" s="31">
        <v>-0.0655065775</v>
      </c>
      <c r="N218" s="31">
        <v>-0.0702782869</v>
      </c>
      <c r="O218" s="31">
        <v>-0.0678451061</v>
      </c>
      <c r="P218" s="31">
        <v>-0.0623749495</v>
      </c>
      <c r="Q218" s="31">
        <v>-0.0501810312</v>
      </c>
      <c r="R218" s="31">
        <v>-0.0449552536</v>
      </c>
      <c r="S218" s="31">
        <v>-0.045938611</v>
      </c>
      <c r="T218" s="31">
        <v>-0.048561573</v>
      </c>
      <c r="U218" s="31">
        <v>-0.0597544909</v>
      </c>
      <c r="V218" s="31">
        <v>-0.0682532787</v>
      </c>
      <c r="W218" s="31">
        <v>-0.0223703384</v>
      </c>
      <c r="X218" s="31"/>
      <c r="Y218" s="31">
        <v>0.0093849301</v>
      </c>
      <c r="Z218" s="35">
        <v>0.0118998885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-0.0114785433</v>
      </c>
      <c r="D223" s="31">
        <v>-0.0095397234</v>
      </c>
      <c r="E223" s="31">
        <v>-0.0117281675</v>
      </c>
      <c r="F223" s="31">
        <v>-0.0030434132</v>
      </c>
      <c r="G223" s="31">
        <v>-0.0036849976</v>
      </c>
      <c r="H223" s="31">
        <v>-0.000821352</v>
      </c>
      <c r="I223" s="31">
        <v>-0.0066199303</v>
      </c>
      <c r="J223" s="31">
        <v>-0.0267517567</v>
      </c>
      <c r="K223" s="31">
        <v>-0.0336070061</v>
      </c>
      <c r="L223" s="31">
        <v>-0.0304040909</v>
      </c>
      <c r="M223" s="31">
        <v>-0.0259884596</v>
      </c>
      <c r="N223" s="31">
        <v>-0.0244619846</v>
      </c>
      <c r="O223" s="31">
        <v>-0.0249406099</v>
      </c>
      <c r="P223" s="31">
        <v>-0.0223363638</v>
      </c>
      <c r="Q223" s="31">
        <v>-0.0175620317</v>
      </c>
      <c r="R223" s="31">
        <v>-0.0101690292</v>
      </c>
      <c r="S223" s="31">
        <v>-0.0098042488</v>
      </c>
      <c r="T223" s="31">
        <v>-0.015314579</v>
      </c>
      <c r="U223" s="31">
        <v>-0.0183936357</v>
      </c>
      <c r="V223" s="31">
        <v>-0.0264441967</v>
      </c>
      <c r="W223" s="31">
        <v>-0.0151673555</v>
      </c>
      <c r="X223" s="31"/>
      <c r="Y223" s="31">
        <v>0.001185894</v>
      </c>
      <c r="Z223" s="35">
        <v>0.0056693554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-0.0148456097</v>
      </c>
      <c r="D226" s="31">
        <v>-0.0116627216</v>
      </c>
      <c r="E226" s="31">
        <v>-0.0131863356</v>
      </c>
      <c r="F226" s="31">
        <v>-0.0002735853</v>
      </c>
      <c r="G226" s="31">
        <v>-0.0010915995</v>
      </c>
      <c r="H226" s="31">
        <v>1.36495E-05</v>
      </c>
      <c r="I226" s="31">
        <v>-0.0113806725</v>
      </c>
      <c r="J226" s="31">
        <v>-0.0350587368</v>
      </c>
      <c r="K226" s="31">
        <v>-0.0431928635</v>
      </c>
      <c r="L226" s="31">
        <v>-0.0394078493</v>
      </c>
      <c r="M226" s="31">
        <v>-0.036285162</v>
      </c>
      <c r="N226" s="31">
        <v>-0.0346587896</v>
      </c>
      <c r="O226" s="31">
        <v>-0.034301281</v>
      </c>
      <c r="P226" s="31">
        <v>-0.0304229259</v>
      </c>
      <c r="Q226" s="31">
        <v>-0.0248750448</v>
      </c>
      <c r="R226" s="31">
        <v>-0.0181988478</v>
      </c>
      <c r="S226" s="31">
        <v>-0.0182543993</v>
      </c>
      <c r="T226" s="31">
        <v>-0.0215576887</v>
      </c>
      <c r="U226" s="31">
        <v>-0.0273596048</v>
      </c>
      <c r="V226" s="31">
        <v>-0.0358970165</v>
      </c>
      <c r="W226" s="31">
        <v>-0.0190919638</v>
      </c>
      <c r="X226" s="31"/>
      <c r="Y226" s="31">
        <v>0.0008837581</v>
      </c>
      <c r="Z226" s="35">
        <v>0.0045427084</v>
      </c>
    </row>
    <row r="227" spans="1:26" s="1" customFormat="1" ht="12.75">
      <c r="A227" s="8">
        <v>22320</v>
      </c>
      <c r="B227" s="54" t="s">
        <v>185</v>
      </c>
      <c r="C227" s="59">
        <v>-0.0201569796</v>
      </c>
      <c r="D227" s="31">
        <v>-0.0120725632</v>
      </c>
      <c r="E227" s="31">
        <v>-0.0173721313</v>
      </c>
      <c r="F227" s="31">
        <v>0.0026587844</v>
      </c>
      <c r="G227" s="31">
        <v>-0.0003672838</v>
      </c>
      <c r="H227" s="31">
        <v>-0.0008010864</v>
      </c>
      <c r="I227" s="31">
        <v>-0.020843029</v>
      </c>
      <c r="J227" s="31">
        <v>-0.061783433</v>
      </c>
      <c r="K227" s="31">
        <v>-0.072535634</v>
      </c>
      <c r="L227" s="31">
        <v>-0.0676681995</v>
      </c>
      <c r="M227" s="31">
        <v>-0.0638219118</v>
      </c>
      <c r="N227" s="31">
        <v>-0.0689165592</v>
      </c>
      <c r="O227" s="31">
        <v>-0.0663808584</v>
      </c>
      <c r="P227" s="31">
        <v>-0.0610307455</v>
      </c>
      <c r="Q227" s="31">
        <v>-0.0490840673</v>
      </c>
      <c r="R227" s="31">
        <v>-0.0436861515</v>
      </c>
      <c r="S227" s="31">
        <v>-0.0442072153</v>
      </c>
      <c r="T227" s="31">
        <v>-0.0463916063</v>
      </c>
      <c r="U227" s="31">
        <v>-0.0573139191</v>
      </c>
      <c r="V227" s="31">
        <v>-0.0658245087</v>
      </c>
      <c r="W227" s="31">
        <v>-0.0217733383</v>
      </c>
      <c r="X227" s="31"/>
      <c r="Y227" s="31">
        <v>0.0100118518</v>
      </c>
      <c r="Z227" s="35">
        <v>0.0122642517</v>
      </c>
    </row>
    <row r="228" spans="1:26" s="1" customFormat="1" ht="12.75">
      <c r="A228" s="8">
        <v>22335</v>
      </c>
      <c r="B228" s="54" t="s">
        <v>186</v>
      </c>
      <c r="C228" s="59">
        <v>0.002620995</v>
      </c>
      <c r="D228" s="31">
        <v>0.0090179443</v>
      </c>
      <c r="E228" s="31">
        <v>0.0061632395</v>
      </c>
      <c r="F228" s="31">
        <v>0.0349028707</v>
      </c>
      <c r="G228" s="31">
        <v>0.0305321813</v>
      </c>
      <c r="H228" s="31">
        <v>0.0247534513</v>
      </c>
      <c r="I228" s="31">
        <v>0.0024038553</v>
      </c>
      <c r="J228" s="31">
        <v>-0.055654645</v>
      </c>
      <c r="K228" s="31">
        <v>-0.0662525892</v>
      </c>
      <c r="L228" s="31">
        <v>-0.0553269386</v>
      </c>
      <c r="M228" s="31">
        <v>-0.0486283302</v>
      </c>
      <c r="N228" s="31">
        <v>-0.0404987335</v>
      </c>
      <c r="O228" s="31">
        <v>-0.032310009</v>
      </c>
      <c r="P228" s="31">
        <v>-0.0319031477</v>
      </c>
      <c r="Q228" s="31">
        <v>-0.0107636452</v>
      </c>
      <c r="R228" s="31">
        <v>-0.0082278252</v>
      </c>
      <c r="S228" s="31">
        <v>-0.0039248466</v>
      </c>
      <c r="T228" s="31">
        <v>-0.0115585327</v>
      </c>
      <c r="U228" s="31">
        <v>-0.0337045193</v>
      </c>
      <c r="V228" s="31">
        <v>-0.0549870729</v>
      </c>
      <c r="W228" s="31">
        <v>-0.0022045374</v>
      </c>
      <c r="X228" s="31"/>
      <c r="Y228" s="31">
        <v>0.0271572471</v>
      </c>
      <c r="Z228" s="35">
        <v>0.0239067078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-0.017976284</v>
      </c>
      <c r="D231" s="31">
        <v>-0.0129892826</v>
      </c>
      <c r="E231" s="31">
        <v>-0.0196175575</v>
      </c>
      <c r="F231" s="31">
        <v>0.0067321658</v>
      </c>
      <c r="G231" s="31">
        <v>0.000880897</v>
      </c>
      <c r="H231" s="31">
        <v>-0.0036931038</v>
      </c>
      <c r="I231" s="31">
        <v>-0.0267356634</v>
      </c>
      <c r="J231" s="31">
        <v>-0.0695472956</v>
      </c>
      <c r="K231" s="31">
        <v>-0.0826356411</v>
      </c>
      <c r="L231" s="31">
        <v>-0.0780171156</v>
      </c>
      <c r="M231" s="31">
        <v>-0.0734246969</v>
      </c>
      <c r="N231" s="31">
        <v>-0.0753479004</v>
      </c>
      <c r="O231" s="31">
        <v>-0.0731586218</v>
      </c>
      <c r="P231" s="31">
        <v>-0.0668621063</v>
      </c>
      <c r="Q231" s="31">
        <v>-0.0531830788</v>
      </c>
      <c r="R231" s="31">
        <v>-0.0483942032</v>
      </c>
      <c r="S231" s="31">
        <v>-0.0509127378</v>
      </c>
      <c r="T231" s="31">
        <v>-0.0552386045</v>
      </c>
      <c r="U231" s="31">
        <v>-0.0700380802</v>
      </c>
      <c r="V231" s="31">
        <v>-0.0802134275</v>
      </c>
      <c r="W231" s="31">
        <v>-0.0200657845</v>
      </c>
      <c r="X231" s="31"/>
      <c r="Y231" s="31">
        <v>0.0125494003</v>
      </c>
      <c r="Z231" s="35">
        <v>0.0148473382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0.0014051795</v>
      </c>
      <c r="D233" s="31">
        <v>-0.0006264448</v>
      </c>
      <c r="E233" s="31">
        <v>-0.002597332</v>
      </c>
      <c r="F233" s="31">
        <v>0.0012816191</v>
      </c>
      <c r="G233" s="31">
        <v>-0.0001949072</v>
      </c>
      <c r="H233" s="31">
        <v>0.002684176</v>
      </c>
      <c r="I233" s="31">
        <v>0.0057865977</v>
      </c>
      <c r="J233" s="31">
        <v>-0.0142664909</v>
      </c>
      <c r="K233" s="31">
        <v>-0.0204228163</v>
      </c>
      <c r="L233" s="31">
        <v>-0.0189461708</v>
      </c>
      <c r="M233" s="31">
        <v>-0.0185352564</v>
      </c>
      <c r="N233" s="31">
        <v>-0.0201643705</v>
      </c>
      <c r="O233" s="31">
        <v>-0.0237729549</v>
      </c>
      <c r="P233" s="31">
        <v>-0.0193511248</v>
      </c>
      <c r="Q233" s="31">
        <v>-0.0136446953</v>
      </c>
      <c r="R233" s="31">
        <v>-0.0067682266</v>
      </c>
      <c r="S233" s="31">
        <v>-0.0066494942</v>
      </c>
      <c r="T233" s="31">
        <v>-0.0084240437</v>
      </c>
      <c r="U233" s="31">
        <v>-0.0094766617</v>
      </c>
      <c r="V233" s="31">
        <v>-0.01017344</v>
      </c>
      <c r="W233" s="31">
        <v>-0.0017118454</v>
      </c>
      <c r="X233" s="31"/>
      <c r="Y233" s="31">
        <v>0.0126481056</v>
      </c>
      <c r="Z233" s="35">
        <v>0.0153762698</v>
      </c>
    </row>
    <row r="234" spans="1:26" s="1" customFormat="1" ht="12.75">
      <c r="A234" s="8">
        <v>22370</v>
      </c>
      <c r="B234" s="54" t="s">
        <v>192</v>
      </c>
      <c r="C234" s="59">
        <v>-0.0168612003</v>
      </c>
      <c r="D234" s="31">
        <v>-0.0097725391</v>
      </c>
      <c r="E234" s="31">
        <v>-0.0143635273</v>
      </c>
      <c r="F234" s="31">
        <v>0.0123169422</v>
      </c>
      <c r="G234" s="31">
        <v>0.0040114522</v>
      </c>
      <c r="H234" s="31">
        <v>0.0066889524</v>
      </c>
      <c r="I234" s="31">
        <v>-0.0121587515</v>
      </c>
      <c r="J234" s="31">
        <v>-0.0487056971</v>
      </c>
      <c r="K234" s="31">
        <v>-0.0598371029</v>
      </c>
      <c r="L234" s="31">
        <v>-0.054959774</v>
      </c>
      <c r="M234" s="31">
        <v>-0.049036026</v>
      </c>
      <c r="N234" s="31">
        <v>-0.0499513149</v>
      </c>
      <c r="O234" s="31">
        <v>-0.0491393805</v>
      </c>
      <c r="P234" s="31">
        <v>-0.0461332798</v>
      </c>
      <c r="Q234" s="31">
        <v>-0.03584373</v>
      </c>
      <c r="R234" s="31">
        <v>-0.0321290493</v>
      </c>
      <c r="S234" s="31">
        <v>-0.0307724476</v>
      </c>
      <c r="T234" s="31">
        <v>-0.0367238522</v>
      </c>
      <c r="U234" s="31">
        <v>-0.0500277281</v>
      </c>
      <c r="V234" s="31">
        <v>-0.0590368509</v>
      </c>
      <c r="W234" s="31">
        <v>-0.0218440294</v>
      </c>
      <c r="X234" s="31"/>
      <c r="Y234" s="31">
        <v>0.0112467408</v>
      </c>
      <c r="Z234" s="35">
        <v>0.0156475902</v>
      </c>
    </row>
    <row r="235" spans="1:26" s="1" customFormat="1" ht="13.5" thickBot="1">
      <c r="A235" s="40">
        <v>22372</v>
      </c>
      <c r="B235" s="56" t="s">
        <v>193</v>
      </c>
      <c r="C235" s="61">
        <v>-0.0023988485</v>
      </c>
      <c r="D235" s="41">
        <v>-0.0013124943</v>
      </c>
      <c r="E235" s="41">
        <v>-0.0071297884</v>
      </c>
      <c r="F235" s="41">
        <v>-0.0027939081</v>
      </c>
      <c r="G235" s="41">
        <v>-0.0017766953</v>
      </c>
      <c r="H235" s="41">
        <v>-0.0014568567</v>
      </c>
      <c r="I235" s="41">
        <v>-0.0042304993</v>
      </c>
      <c r="J235" s="41">
        <v>-0.0084828138</v>
      </c>
      <c r="K235" s="41">
        <v>-0.0101943016</v>
      </c>
      <c r="L235" s="41">
        <v>-0.0087704659</v>
      </c>
      <c r="M235" s="41">
        <v>-0.0063500404</v>
      </c>
      <c r="N235" s="41">
        <v>-0.004991889</v>
      </c>
      <c r="O235" s="41">
        <v>-0.00715518</v>
      </c>
      <c r="P235" s="41">
        <v>-0.0068823099</v>
      </c>
      <c r="Q235" s="41">
        <v>-0.0098626614</v>
      </c>
      <c r="R235" s="41">
        <v>-0.0068708658</v>
      </c>
      <c r="S235" s="41">
        <v>-0.008486867</v>
      </c>
      <c r="T235" s="41">
        <v>-0.0087000132</v>
      </c>
      <c r="U235" s="41">
        <v>-0.0048011541</v>
      </c>
      <c r="V235" s="41">
        <v>-0.0083990097</v>
      </c>
      <c r="W235" s="41">
        <v>-0.0038833618</v>
      </c>
      <c r="X235" s="41"/>
      <c r="Y235" s="41">
        <v>0.0011726618</v>
      </c>
      <c r="Z235" s="42">
        <v>0.0029016733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-0.0159130096</v>
      </c>
      <c r="D237" s="31">
        <v>-0.0144176483</v>
      </c>
      <c r="E237" s="31">
        <v>-0.0162568092</v>
      </c>
      <c r="F237" s="31">
        <v>-0.0136779547</v>
      </c>
      <c r="G237" s="31">
        <v>-0.0114302635</v>
      </c>
      <c r="H237" s="31">
        <v>-0.0112856627</v>
      </c>
      <c r="I237" s="31">
        <v>-0.0155725479</v>
      </c>
      <c r="J237" s="31">
        <v>-0.0220172405</v>
      </c>
      <c r="K237" s="31">
        <v>-0.0245461464</v>
      </c>
      <c r="L237" s="31">
        <v>-0.0216057301</v>
      </c>
      <c r="M237" s="31">
        <v>-0.0179091692</v>
      </c>
      <c r="N237" s="31">
        <v>-0.0146713257</v>
      </c>
      <c r="O237" s="31">
        <v>-0.0149253607</v>
      </c>
      <c r="P237" s="31">
        <v>-0.0137068033</v>
      </c>
      <c r="Q237" s="31">
        <v>-0.0160189867</v>
      </c>
      <c r="R237" s="31">
        <v>-0.011669755</v>
      </c>
      <c r="S237" s="31">
        <v>-0.0125943422</v>
      </c>
      <c r="T237" s="31">
        <v>-0.0138647556</v>
      </c>
      <c r="U237" s="31">
        <v>-0.0138138533</v>
      </c>
      <c r="V237" s="31">
        <v>-0.0218564272</v>
      </c>
      <c r="W237" s="31">
        <v>-0.020622015</v>
      </c>
      <c r="X237" s="31"/>
      <c r="Y237" s="31">
        <v>-0.0171915293</v>
      </c>
      <c r="Z237" s="35">
        <v>-0.013610363</v>
      </c>
    </row>
    <row r="238" spans="1:26" s="1" customFormat="1" ht="12.75">
      <c r="A238" s="8">
        <v>22390</v>
      </c>
      <c r="B238" s="54" t="s">
        <v>196</v>
      </c>
      <c r="C238" s="59">
        <v>0.0002660751</v>
      </c>
      <c r="D238" s="31">
        <v>0.0001288652</v>
      </c>
      <c r="E238" s="31">
        <v>-0.0031520128</v>
      </c>
      <c r="F238" s="31">
        <v>-0.0022406578</v>
      </c>
      <c r="G238" s="31">
        <v>-0.0013797283</v>
      </c>
      <c r="H238" s="31">
        <v>-0.0011584759</v>
      </c>
      <c r="I238" s="31">
        <v>5.6088E-05</v>
      </c>
      <c r="J238" s="31">
        <v>-0.0001602173</v>
      </c>
      <c r="K238" s="31">
        <v>-0.0003836155</v>
      </c>
      <c r="L238" s="31">
        <v>5.03063E-05</v>
      </c>
      <c r="M238" s="31">
        <v>9.0599E-06</v>
      </c>
      <c r="N238" s="31">
        <v>0.0002759099</v>
      </c>
      <c r="O238" s="31">
        <v>0.0002166629</v>
      </c>
      <c r="P238" s="31">
        <v>-0.000189662</v>
      </c>
      <c r="Q238" s="31">
        <v>-0.0041669607</v>
      </c>
      <c r="R238" s="31">
        <v>-0.0030155182</v>
      </c>
      <c r="S238" s="31">
        <v>-0.0054301023</v>
      </c>
      <c r="T238" s="31">
        <v>-0.0038020611</v>
      </c>
      <c r="U238" s="31">
        <v>5.35846E-05</v>
      </c>
      <c r="V238" s="31">
        <v>0.0002946854</v>
      </c>
      <c r="W238" s="31">
        <v>0.0001321435</v>
      </c>
      <c r="X238" s="31"/>
      <c r="Y238" s="31">
        <v>-0.000665307</v>
      </c>
      <c r="Z238" s="35">
        <v>0.0005299449</v>
      </c>
    </row>
    <row r="239" spans="1:26" s="1" customFormat="1" ht="12.75">
      <c r="A239" s="8">
        <v>22395</v>
      </c>
      <c r="B239" s="54" t="s">
        <v>197</v>
      </c>
      <c r="C239" s="59">
        <v>-0.0167220831</v>
      </c>
      <c r="D239" s="31">
        <v>-0.0094183683</v>
      </c>
      <c r="E239" s="31">
        <v>-0.0143511295</v>
      </c>
      <c r="F239" s="31">
        <v>0.012876153</v>
      </c>
      <c r="G239" s="31">
        <v>0.0042742491</v>
      </c>
      <c r="H239" s="31">
        <v>0.006765306</v>
      </c>
      <c r="I239" s="31">
        <v>-0.011952877</v>
      </c>
      <c r="J239" s="31">
        <v>-0.049033761</v>
      </c>
      <c r="K239" s="31">
        <v>-0.0600048304</v>
      </c>
      <c r="L239" s="31">
        <v>-0.0555028915</v>
      </c>
      <c r="M239" s="31">
        <v>-0.0494022369</v>
      </c>
      <c r="N239" s="31">
        <v>-0.0502169132</v>
      </c>
      <c r="O239" s="31">
        <v>-0.0489829779</v>
      </c>
      <c r="P239" s="31">
        <v>-0.0466370583</v>
      </c>
      <c r="Q239" s="31">
        <v>-0.0360683203</v>
      </c>
      <c r="R239" s="31">
        <v>-0.0325344801</v>
      </c>
      <c r="S239" s="31">
        <v>-0.031175971</v>
      </c>
      <c r="T239" s="31">
        <v>-0.0372936726</v>
      </c>
      <c r="U239" s="31">
        <v>-0.0509368181</v>
      </c>
      <c r="V239" s="31">
        <v>-0.059930563</v>
      </c>
      <c r="W239" s="31">
        <v>-0.0218802691</v>
      </c>
      <c r="X239" s="31"/>
      <c r="Y239" s="31">
        <v>0.0116590858</v>
      </c>
      <c r="Z239" s="35">
        <v>0.0161223412</v>
      </c>
    </row>
    <row r="240" spans="1:26" s="1" customFormat="1" ht="12.75">
      <c r="A240" s="8">
        <v>22400</v>
      </c>
      <c r="B240" s="54" t="s">
        <v>198</v>
      </c>
      <c r="C240" s="59">
        <v>-0.0162543058</v>
      </c>
      <c r="D240" s="31">
        <v>-0.0106413364</v>
      </c>
      <c r="E240" s="31">
        <v>-0.0170998573</v>
      </c>
      <c r="F240" s="31">
        <v>0.0074279308</v>
      </c>
      <c r="G240" s="31">
        <v>0.0020650029</v>
      </c>
      <c r="H240" s="31">
        <v>-0.0004682541</v>
      </c>
      <c r="I240" s="31">
        <v>-0.0209474564</v>
      </c>
      <c r="J240" s="31">
        <v>-0.0610121489</v>
      </c>
      <c r="K240" s="31">
        <v>-0.0728669167</v>
      </c>
      <c r="L240" s="31">
        <v>-0.0680713654</v>
      </c>
      <c r="M240" s="31">
        <v>-0.06401968</v>
      </c>
      <c r="N240" s="31">
        <v>-0.0675324202</v>
      </c>
      <c r="O240" s="31">
        <v>-0.0651609898</v>
      </c>
      <c r="P240" s="31">
        <v>-0.0596704483</v>
      </c>
      <c r="Q240" s="31">
        <v>-0.0467609167</v>
      </c>
      <c r="R240" s="31">
        <v>-0.0417610407</v>
      </c>
      <c r="S240" s="31">
        <v>-0.0446386337</v>
      </c>
      <c r="T240" s="31">
        <v>-0.0488885641</v>
      </c>
      <c r="U240" s="31">
        <v>-0.0630139112</v>
      </c>
      <c r="V240" s="31">
        <v>-0.0728458166</v>
      </c>
      <c r="W240" s="31">
        <v>-0.0190380812</v>
      </c>
      <c r="X240" s="31"/>
      <c r="Y240" s="31">
        <v>0.013181448</v>
      </c>
      <c r="Z240" s="35">
        <v>0.0151085854</v>
      </c>
    </row>
    <row r="241" spans="1:26" s="1" customFormat="1" ht="12.75">
      <c r="A241" s="39">
        <v>22405</v>
      </c>
      <c r="B241" s="55" t="s">
        <v>440</v>
      </c>
      <c r="C241" s="60">
        <v>-0.0063573122</v>
      </c>
      <c r="D241" s="37">
        <v>-0.0048815012</v>
      </c>
      <c r="E241" s="37">
        <v>-0.0092781782</v>
      </c>
      <c r="F241" s="37">
        <v>-0.0039331913</v>
      </c>
      <c r="G241" s="37">
        <v>-0.0032347441</v>
      </c>
      <c r="H241" s="37">
        <v>-0.0023654699</v>
      </c>
      <c r="I241" s="37">
        <v>-0.0056188107</v>
      </c>
      <c r="J241" s="37">
        <v>-0.0138682127</v>
      </c>
      <c r="K241" s="37">
        <v>-0.0173318386</v>
      </c>
      <c r="L241" s="37">
        <v>-0.0157296658</v>
      </c>
      <c r="M241" s="37">
        <v>-0.0122692585</v>
      </c>
      <c r="N241" s="37">
        <v>-0.0114053488</v>
      </c>
      <c r="O241" s="37">
        <v>-0.0121767521</v>
      </c>
      <c r="P241" s="37">
        <v>-0.0119713545</v>
      </c>
      <c r="Q241" s="37">
        <v>-0.0116893053</v>
      </c>
      <c r="R241" s="37">
        <v>-0.0075191259</v>
      </c>
      <c r="S241" s="37">
        <v>-0.0091676712</v>
      </c>
      <c r="T241" s="37">
        <v>-0.0105764866</v>
      </c>
      <c r="U241" s="37">
        <v>-0.0087140799</v>
      </c>
      <c r="V241" s="37">
        <v>-0.0136262178</v>
      </c>
      <c r="W241" s="37">
        <v>-0.0079644918</v>
      </c>
      <c r="X241" s="37"/>
      <c r="Y241" s="37">
        <v>-0.0002814531</v>
      </c>
      <c r="Z241" s="38">
        <v>0.0019538999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-0.0142909288</v>
      </c>
      <c r="D243" s="31">
        <v>-0.0114192963</v>
      </c>
      <c r="E243" s="31">
        <v>-0.0134333372</v>
      </c>
      <c r="F243" s="31">
        <v>-0.0036406517</v>
      </c>
      <c r="G243" s="31">
        <v>-0.0041538477</v>
      </c>
      <c r="H243" s="31">
        <v>-0.0026105642</v>
      </c>
      <c r="I243" s="31">
        <v>-0.0106915236</v>
      </c>
      <c r="J243" s="31">
        <v>-0.0308970213</v>
      </c>
      <c r="K243" s="31">
        <v>-0.0376623869</v>
      </c>
      <c r="L243" s="31">
        <v>-0.0348051786</v>
      </c>
      <c r="M243" s="31">
        <v>-0.0312619209</v>
      </c>
      <c r="N243" s="31">
        <v>-0.0295506716</v>
      </c>
      <c r="O243" s="31">
        <v>-0.0296666622</v>
      </c>
      <c r="P243" s="31">
        <v>-0.0264784098</v>
      </c>
      <c r="Q243" s="31">
        <v>-0.0223213434</v>
      </c>
      <c r="R243" s="31">
        <v>-0.0151387453</v>
      </c>
      <c r="S243" s="31">
        <v>-0.0153508186</v>
      </c>
      <c r="T243" s="31">
        <v>-0.0191086531</v>
      </c>
      <c r="U243" s="31">
        <v>-0.0229444504</v>
      </c>
      <c r="V243" s="31">
        <v>-0.0308986902</v>
      </c>
      <c r="W243" s="31">
        <v>-0.0186253786</v>
      </c>
      <c r="X243" s="31"/>
      <c r="Y243" s="31">
        <v>-0.002081871</v>
      </c>
      <c r="Z243" s="35">
        <v>0.0020053983</v>
      </c>
    </row>
    <row r="244" spans="1:26" s="1" customFormat="1" ht="12.75">
      <c r="A244" s="8">
        <v>22415</v>
      </c>
      <c r="B244" s="54" t="s">
        <v>200</v>
      </c>
      <c r="C244" s="59">
        <v>-0.0162135363</v>
      </c>
      <c r="D244" s="31">
        <v>-0.0119884014</v>
      </c>
      <c r="E244" s="31">
        <v>-0.0184937716</v>
      </c>
      <c r="F244" s="31">
        <v>0.0084109306</v>
      </c>
      <c r="G244" s="31">
        <v>0.0024376512</v>
      </c>
      <c r="H244" s="31">
        <v>-0.0028989315</v>
      </c>
      <c r="I244" s="31">
        <v>-0.0260612965</v>
      </c>
      <c r="J244" s="31">
        <v>-0.0690642595</v>
      </c>
      <c r="K244" s="31">
        <v>-0.0824337006</v>
      </c>
      <c r="L244" s="31">
        <v>-0.0777819157</v>
      </c>
      <c r="M244" s="31">
        <v>-0.0728337765</v>
      </c>
      <c r="N244" s="31">
        <v>-0.0743606091</v>
      </c>
      <c r="O244" s="31">
        <v>-0.0723981857</v>
      </c>
      <c r="P244" s="31">
        <v>-0.0659435987</v>
      </c>
      <c r="Q244" s="31">
        <v>-0.0519834757</v>
      </c>
      <c r="R244" s="31">
        <v>-0.0474277735</v>
      </c>
      <c r="S244" s="31">
        <v>-0.0500737429</v>
      </c>
      <c r="T244" s="31">
        <v>-0.0545316935</v>
      </c>
      <c r="U244" s="31">
        <v>-0.069811821</v>
      </c>
      <c r="V244" s="31">
        <v>-0.0802644491</v>
      </c>
      <c r="W244" s="31">
        <v>-0.0183811188</v>
      </c>
      <c r="X244" s="31"/>
      <c r="Y244" s="31">
        <v>0.0140683651</v>
      </c>
      <c r="Z244" s="35">
        <v>0.0161976218</v>
      </c>
    </row>
    <row r="245" spans="1:26" s="1" customFormat="1" ht="12.75">
      <c r="A245" s="8">
        <v>23000</v>
      </c>
      <c r="B245" s="54" t="s">
        <v>201</v>
      </c>
      <c r="C245" s="59">
        <v>0.0083014965</v>
      </c>
      <c r="D245" s="31">
        <v>0.0227220058</v>
      </c>
      <c r="E245" s="31">
        <v>0.0133520961</v>
      </c>
      <c r="F245" s="31">
        <v>0.0528664589</v>
      </c>
      <c r="G245" s="31">
        <v>0.0521280766</v>
      </c>
      <c r="H245" s="31">
        <v>0.0284927487</v>
      </c>
      <c r="I245" s="31">
        <v>-0.0202695131</v>
      </c>
      <c r="J245" s="31">
        <v>-0.1326049566</v>
      </c>
      <c r="K245" s="31">
        <v>-0.1574950218</v>
      </c>
      <c r="L245" s="31">
        <v>-0.1393600702</v>
      </c>
      <c r="M245" s="31">
        <v>-0.1458339691</v>
      </c>
      <c r="N245" s="31">
        <v>-0.1273193359</v>
      </c>
      <c r="O245" s="31">
        <v>-0.1072136164</v>
      </c>
      <c r="P245" s="31">
        <v>-0.1111359596</v>
      </c>
      <c r="Q245" s="31">
        <v>-0.0840296745</v>
      </c>
      <c r="R245" s="31">
        <v>-0.0677490234</v>
      </c>
      <c r="S245" s="31">
        <v>-0.0411455631</v>
      </c>
      <c r="T245" s="31">
        <v>-0.0569329262</v>
      </c>
      <c r="U245" s="31">
        <v>-0.0771062374</v>
      </c>
      <c r="V245" s="31">
        <v>-0.0854518414</v>
      </c>
      <c r="W245" s="31">
        <v>0.0041630864</v>
      </c>
      <c r="X245" s="31"/>
      <c r="Y245" s="31">
        <v>0.0340638757</v>
      </c>
      <c r="Z245" s="35">
        <v>0.0289871693</v>
      </c>
    </row>
    <row r="246" spans="1:26" s="1" customFormat="1" ht="12.75">
      <c r="A246" s="39">
        <v>23005</v>
      </c>
      <c r="B246" s="55" t="s">
        <v>202</v>
      </c>
      <c r="C246" s="60">
        <v>0.0301226377</v>
      </c>
      <c r="D246" s="37">
        <v>0.0383489728</v>
      </c>
      <c r="E246" s="37">
        <v>0.0219962597</v>
      </c>
      <c r="F246" s="37">
        <v>0.0601550937</v>
      </c>
      <c r="G246" s="37">
        <v>0.0575199127</v>
      </c>
      <c r="H246" s="37">
        <v>0.0349514484</v>
      </c>
      <c r="I246" s="37">
        <v>-0.0072405338</v>
      </c>
      <c r="J246" s="37">
        <v>-0.0963369608</v>
      </c>
      <c r="K246" s="37">
        <v>-0.1157070398</v>
      </c>
      <c r="L246" s="37">
        <v>-0.0884435177</v>
      </c>
      <c r="M246" s="37">
        <v>-0.0965161324</v>
      </c>
      <c r="N246" s="37">
        <v>-0.0705150366</v>
      </c>
      <c r="O246" s="37">
        <v>-0.0457228422</v>
      </c>
      <c r="P246" s="37">
        <v>-0.0443191528</v>
      </c>
      <c r="Q246" s="37">
        <v>-0.0152554512</v>
      </c>
      <c r="R246" s="37">
        <v>4.54187E-05</v>
      </c>
      <c r="S246" s="37">
        <v>0.0116842985</v>
      </c>
      <c r="T246" s="37">
        <v>-0.007542491</v>
      </c>
      <c r="U246" s="37">
        <v>-0.0290700197</v>
      </c>
      <c r="V246" s="37">
        <v>-0.0392278433</v>
      </c>
      <c r="W246" s="37">
        <v>0.0394633412</v>
      </c>
      <c r="X246" s="37"/>
      <c r="Y246" s="37">
        <v>0.0696250796</v>
      </c>
      <c r="Z246" s="38">
        <v>0.0532411933</v>
      </c>
    </row>
    <row r="247" spans="1:26" s="1" customFormat="1" ht="12.75">
      <c r="A247" s="8">
        <v>23010</v>
      </c>
      <c r="B247" s="54" t="s">
        <v>203</v>
      </c>
      <c r="C247" s="59">
        <v>0.0064021349</v>
      </c>
      <c r="D247" s="31">
        <v>0.021463871</v>
      </c>
      <c r="E247" s="31">
        <v>0.012820363</v>
      </c>
      <c r="F247" s="31">
        <v>0.0531465411</v>
      </c>
      <c r="G247" s="31">
        <v>0.051589489</v>
      </c>
      <c r="H247" s="31">
        <v>0.0272902846</v>
      </c>
      <c r="I247" s="31">
        <v>-0.0234386921</v>
      </c>
      <c r="J247" s="31">
        <v>-0.1404169798</v>
      </c>
      <c r="K247" s="31">
        <v>-0.1666866541</v>
      </c>
      <c r="L247" s="31">
        <v>-0.149299264</v>
      </c>
      <c r="M247" s="31">
        <v>-0.1548626423</v>
      </c>
      <c r="N247" s="31">
        <v>-0.1383668184</v>
      </c>
      <c r="O247" s="31">
        <v>-0.1191651821</v>
      </c>
      <c r="P247" s="31">
        <v>-0.1247389317</v>
      </c>
      <c r="Q247" s="31">
        <v>-0.0963824987</v>
      </c>
      <c r="R247" s="31">
        <v>-0.0798734426</v>
      </c>
      <c r="S247" s="31">
        <v>-0.051494956</v>
      </c>
      <c r="T247" s="31">
        <v>-0.0665715933</v>
      </c>
      <c r="U247" s="31">
        <v>-0.0873286724</v>
      </c>
      <c r="V247" s="31">
        <v>-0.0949295759</v>
      </c>
      <c r="W247" s="31">
        <v>-0.0013071299</v>
      </c>
      <c r="X247" s="31"/>
      <c r="Y247" s="31">
        <v>0.0308781862</v>
      </c>
      <c r="Z247" s="35">
        <v>0.0263474584</v>
      </c>
    </row>
    <row r="248" spans="1:26" s="1" customFormat="1" ht="12.75">
      <c r="A248" s="8">
        <v>23020</v>
      </c>
      <c r="B248" s="54" t="s">
        <v>204</v>
      </c>
      <c r="C248" s="59">
        <v>-0.0057425499</v>
      </c>
      <c r="D248" s="31">
        <v>0.0091829896</v>
      </c>
      <c r="E248" s="31">
        <v>0.0018942356</v>
      </c>
      <c r="F248" s="31">
        <v>0.0412157178</v>
      </c>
      <c r="G248" s="31">
        <v>0.0408437252</v>
      </c>
      <c r="H248" s="31">
        <v>0.0195111036</v>
      </c>
      <c r="I248" s="31">
        <v>-0.0079666376</v>
      </c>
      <c r="J248" s="31">
        <v>-0.1190890074</v>
      </c>
      <c r="K248" s="31">
        <v>-0.1399290562</v>
      </c>
      <c r="L248" s="31">
        <v>-0.1233513355</v>
      </c>
      <c r="M248" s="31">
        <v>-0.1265480518</v>
      </c>
      <c r="N248" s="31">
        <v>-0.108989954</v>
      </c>
      <c r="O248" s="31">
        <v>-0.0918375254</v>
      </c>
      <c r="P248" s="31">
        <v>-0.0953074694</v>
      </c>
      <c r="Q248" s="31">
        <v>-0.0659725666</v>
      </c>
      <c r="R248" s="31">
        <v>-0.0546295643</v>
      </c>
      <c r="S248" s="31">
        <v>-0.0387166739</v>
      </c>
      <c r="T248" s="31">
        <v>-0.0422173738</v>
      </c>
      <c r="U248" s="31">
        <v>-0.0626684427</v>
      </c>
      <c r="V248" s="31">
        <v>-0.0749233961</v>
      </c>
      <c r="W248" s="31">
        <v>0.0095377564</v>
      </c>
      <c r="X248" s="31"/>
      <c r="Y248" s="31">
        <v>0.0166704059</v>
      </c>
      <c r="Z248" s="35">
        <v>0.011274159</v>
      </c>
    </row>
    <row r="249" spans="1:26" s="1" customFormat="1" ht="12.75">
      <c r="A249" s="8">
        <v>23025</v>
      </c>
      <c r="B249" s="54" t="s">
        <v>442</v>
      </c>
      <c r="C249" s="59">
        <v>0.006547153</v>
      </c>
      <c r="D249" s="31">
        <v>0.0216268897</v>
      </c>
      <c r="E249" s="31">
        <v>0.0131362677</v>
      </c>
      <c r="F249" s="31">
        <v>0.053474009</v>
      </c>
      <c r="G249" s="31">
        <v>0.051876545</v>
      </c>
      <c r="H249" s="31">
        <v>0.0275605321</v>
      </c>
      <c r="I249" s="31">
        <v>-0.0230576992</v>
      </c>
      <c r="J249" s="31">
        <v>-0.1399936676</v>
      </c>
      <c r="K249" s="31">
        <v>-0.1662093401</v>
      </c>
      <c r="L249" s="31">
        <v>-0.1488388777</v>
      </c>
      <c r="M249" s="31">
        <v>-0.1544783115</v>
      </c>
      <c r="N249" s="31">
        <v>-0.1380403042</v>
      </c>
      <c r="O249" s="31">
        <v>-0.1188361645</v>
      </c>
      <c r="P249" s="31">
        <v>-0.1244328022</v>
      </c>
      <c r="Q249" s="31">
        <v>-0.0960741043</v>
      </c>
      <c r="R249" s="31">
        <v>-0.0795333385</v>
      </c>
      <c r="S249" s="31">
        <v>-0.051099062</v>
      </c>
      <c r="T249" s="31">
        <v>-0.066224575</v>
      </c>
      <c r="U249" s="31">
        <v>-0.0869619846</v>
      </c>
      <c r="V249" s="31">
        <v>-0.0944715738</v>
      </c>
      <c r="W249" s="31">
        <v>-0.0011507273</v>
      </c>
      <c r="X249" s="31"/>
      <c r="Y249" s="31">
        <v>0.0309565067</v>
      </c>
      <c r="Z249" s="35">
        <v>0.0264518857</v>
      </c>
    </row>
    <row r="250" spans="1:26" s="1" customFormat="1" ht="12.75">
      <c r="A250" s="8">
        <v>23030</v>
      </c>
      <c r="B250" s="54" t="s">
        <v>205</v>
      </c>
      <c r="C250" s="59">
        <v>0.0085125566</v>
      </c>
      <c r="D250" s="31">
        <v>0.0224698782</v>
      </c>
      <c r="E250" s="31">
        <v>0.0145035386</v>
      </c>
      <c r="F250" s="31">
        <v>0.0540328026</v>
      </c>
      <c r="G250" s="31">
        <v>0.0532000661</v>
      </c>
      <c r="H250" s="31">
        <v>0.0299406648</v>
      </c>
      <c r="I250" s="31">
        <v>-0.0199563503</v>
      </c>
      <c r="J250" s="31">
        <v>-0.1308754683</v>
      </c>
      <c r="K250" s="31">
        <v>-0.1551223993</v>
      </c>
      <c r="L250" s="31">
        <v>-0.1365450621</v>
      </c>
      <c r="M250" s="31">
        <v>-0.1403203011</v>
      </c>
      <c r="N250" s="31">
        <v>-0.1237719059</v>
      </c>
      <c r="O250" s="31">
        <v>-0.1048339605</v>
      </c>
      <c r="P250" s="31">
        <v>-0.109839797</v>
      </c>
      <c r="Q250" s="31">
        <v>-0.0822688341</v>
      </c>
      <c r="R250" s="31">
        <v>-0.0665801764</v>
      </c>
      <c r="S250" s="31">
        <v>-0.0400267839</v>
      </c>
      <c r="T250" s="31">
        <v>-0.055082798</v>
      </c>
      <c r="U250" s="31">
        <v>-0.0759451389</v>
      </c>
      <c r="V250" s="31">
        <v>-0.0833346844</v>
      </c>
      <c r="W250" s="31">
        <v>0.0018411875</v>
      </c>
      <c r="X250" s="31"/>
      <c r="Y250" s="31">
        <v>0.0330561996</v>
      </c>
      <c r="Z250" s="35">
        <v>0.0283448696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0.0420825481</v>
      </c>
      <c r="D252" s="31">
        <v>0.0488635302</v>
      </c>
      <c r="E252" s="31">
        <v>0.0389068723</v>
      </c>
      <c r="F252" s="31">
        <v>0.0786078572</v>
      </c>
      <c r="G252" s="31">
        <v>0.072584033</v>
      </c>
      <c r="H252" s="31">
        <v>0.051730454</v>
      </c>
      <c r="I252" s="31">
        <v>0.00905478</v>
      </c>
      <c r="J252" s="31">
        <v>-0.0983251333</v>
      </c>
      <c r="K252" s="31">
        <v>-0.1260612011</v>
      </c>
      <c r="L252" s="31">
        <v>-0.1118592024</v>
      </c>
      <c r="M252" s="31">
        <v>-0.1074709892</v>
      </c>
      <c r="N252" s="31">
        <v>-0.0881594419</v>
      </c>
      <c r="O252" s="31">
        <v>-0.074540019</v>
      </c>
      <c r="P252" s="31">
        <v>-0.0759781599</v>
      </c>
      <c r="Q252" s="31">
        <v>-0.0523029566</v>
      </c>
      <c r="R252" s="31">
        <v>-0.0306372643</v>
      </c>
      <c r="S252" s="31">
        <v>-0.0209233761</v>
      </c>
      <c r="T252" s="31">
        <v>-0.0332694054</v>
      </c>
      <c r="U252" s="31">
        <v>-0.0613048077</v>
      </c>
      <c r="V252" s="31">
        <v>-0.0709998608</v>
      </c>
      <c r="W252" s="31">
        <v>0.032823801</v>
      </c>
      <c r="X252" s="31"/>
      <c r="Y252" s="31">
        <v>0.0713540912</v>
      </c>
      <c r="Z252" s="35">
        <v>0.0612608194</v>
      </c>
    </row>
    <row r="253" spans="1:26" s="1" customFormat="1" ht="12.75">
      <c r="A253" s="8">
        <v>23045</v>
      </c>
      <c r="B253" s="54" t="s">
        <v>208</v>
      </c>
      <c r="C253" s="59">
        <v>0.0065664053</v>
      </c>
      <c r="D253" s="31">
        <v>0.0215240121</v>
      </c>
      <c r="E253" s="31">
        <v>0.0128868222</v>
      </c>
      <c r="F253" s="31">
        <v>0.0531634092</v>
      </c>
      <c r="G253" s="31">
        <v>0.0516507626</v>
      </c>
      <c r="H253" s="31">
        <v>0.0274006128</v>
      </c>
      <c r="I253" s="31">
        <v>-0.0233639479</v>
      </c>
      <c r="J253" s="31">
        <v>-0.140139699</v>
      </c>
      <c r="K253" s="31">
        <v>-0.1664055586</v>
      </c>
      <c r="L253" s="31">
        <v>-0.1489540339</v>
      </c>
      <c r="M253" s="31">
        <v>-0.1544556618</v>
      </c>
      <c r="N253" s="31">
        <v>-0.1379132271</v>
      </c>
      <c r="O253" s="31">
        <v>-0.1187055111</v>
      </c>
      <c r="P253" s="31">
        <v>-0.1242213249</v>
      </c>
      <c r="Q253" s="31">
        <v>-0.0959236622</v>
      </c>
      <c r="R253" s="31">
        <v>-0.0793575048</v>
      </c>
      <c r="S253" s="31">
        <v>-0.0514540672</v>
      </c>
      <c r="T253" s="31">
        <v>-0.0663765669</v>
      </c>
      <c r="U253" s="31">
        <v>-0.0871731043</v>
      </c>
      <c r="V253" s="31">
        <v>-0.0948762894</v>
      </c>
      <c r="W253" s="31">
        <v>-6.87838E-05</v>
      </c>
      <c r="X253" s="31"/>
      <c r="Y253" s="31">
        <v>0.0321058035</v>
      </c>
      <c r="Z253" s="35">
        <v>0.0273495913</v>
      </c>
    </row>
    <row r="254" spans="1:26" s="1" customFormat="1" ht="12.75">
      <c r="A254" s="8">
        <v>23050</v>
      </c>
      <c r="B254" s="54" t="s">
        <v>209</v>
      </c>
      <c r="C254" s="59">
        <v>0.0056819916</v>
      </c>
      <c r="D254" s="31">
        <v>0.0199193954</v>
      </c>
      <c r="E254" s="31">
        <v>0.0115748048</v>
      </c>
      <c r="F254" s="31">
        <v>0.0513461232</v>
      </c>
      <c r="G254" s="31">
        <v>0.0504330397</v>
      </c>
      <c r="H254" s="31">
        <v>0.0268585682</v>
      </c>
      <c r="I254" s="31">
        <v>-0.0240385532</v>
      </c>
      <c r="J254" s="31">
        <v>-0.136089325</v>
      </c>
      <c r="K254" s="31">
        <v>-0.161256671</v>
      </c>
      <c r="L254" s="31">
        <v>-0.1428720951</v>
      </c>
      <c r="M254" s="31">
        <v>-0.1472330093</v>
      </c>
      <c r="N254" s="31">
        <v>-0.1307313442</v>
      </c>
      <c r="O254" s="31">
        <v>-0.1114647388</v>
      </c>
      <c r="P254" s="31">
        <v>-0.116584301</v>
      </c>
      <c r="Q254" s="31">
        <v>-0.0886201859</v>
      </c>
      <c r="R254" s="31">
        <v>-0.0726214647</v>
      </c>
      <c r="S254" s="31">
        <v>-0.0455690622</v>
      </c>
      <c r="T254" s="31">
        <v>-0.0610175133</v>
      </c>
      <c r="U254" s="31">
        <v>-0.0815638304</v>
      </c>
      <c r="V254" s="31">
        <v>-0.0894316435</v>
      </c>
      <c r="W254" s="31">
        <v>-0.0026675463</v>
      </c>
      <c r="X254" s="31"/>
      <c r="Y254" s="31">
        <v>0.0294319987</v>
      </c>
      <c r="Z254" s="35">
        <v>0.0248473287</v>
      </c>
    </row>
    <row r="255" spans="1:26" s="1" customFormat="1" ht="12.75">
      <c r="A255" s="8">
        <v>23060</v>
      </c>
      <c r="B255" s="54" t="s">
        <v>210</v>
      </c>
      <c r="C255" s="59">
        <v>0.0207405686</v>
      </c>
      <c r="D255" s="31">
        <v>0.0367040038</v>
      </c>
      <c r="E255" s="31">
        <v>0.0267277956</v>
      </c>
      <c r="F255" s="31">
        <v>0.0671096444</v>
      </c>
      <c r="G255" s="31">
        <v>0.0656056404</v>
      </c>
      <c r="H255" s="31">
        <v>0.0414327383</v>
      </c>
      <c r="I255" s="31">
        <v>-0.0120626688</v>
      </c>
      <c r="J255" s="31">
        <v>-0.132776022</v>
      </c>
      <c r="K255" s="31">
        <v>-0.1616526842</v>
      </c>
      <c r="L255" s="31">
        <v>-0.1433879137</v>
      </c>
      <c r="M255" s="31">
        <v>-0.1479520798</v>
      </c>
      <c r="N255" s="31">
        <v>-0.1275553703</v>
      </c>
      <c r="O255" s="31">
        <v>-0.1062097549</v>
      </c>
      <c r="P255" s="31">
        <v>-0.1099311113</v>
      </c>
      <c r="Q255" s="31">
        <v>-0.0835697651</v>
      </c>
      <c r="R255" s="31">
        <v>-0.0678294897</v>
      </c>
      <c r="S255" s="31">
        <v>-0.0413265228</v>
      </c>
      <c r="T255" s="31">
        <v>-0.0586463213</v>
      </c>
      <c r="U255" s="31">
        <v>-0.0757880211</v>
      </c>
      <c r="V255" s="31">
        <v>-0.0882723331</v>
      </c>
      <c r="W255" s="31">
        <v>0.0080687404</v>
      </c>
      <c r="X255" s="31"/>
      <c r="Y255" s="31">
        <v>0.0403530598</v>
      </c>
      <c r="Z255" s="35">
        <v>0.0340608358</v>
      </c>
    </row>
    <row r="256" spans="1:26" s="1" customFormat="1" ht="12.75">
      <c r="A256" s="39">
        <v>23065</v>
      </c>
      <c r="B256" s="55" t="s">
        <v>211</v>
      </c>
      <c r="C256" s="60">
        <v>0.0060924292</v>
      </c>
      <c r="D256" s="37">
        <v>0.0210726261</v>
      </c>
      <c r="E256" s="37">
        <v>0.0124331117</v>
      </c>
      <c r="F256" s="37">
        <v>0.0526283979</v>
      </c>
      <c r="G256" s="37">
        <v>0.0512546897</v>
      </c>
      <c r="H256" s="37">
        <v>0.0270761847</v>
      </c>
      <c r="I256" s="37">
        <v>-0.0237337351</v>
      </c>
      <c r="J256" s="37">
        <v>-0.1404953003</v>
      </c>
      <c r="K256" s="37">
        <v>-0.1667968035</v>
      </c>
      <c r="L256" s="37">
        <v>-0.1493148804</v>
      </c>
      <c r="M256" s="37">
        <v>-0.1547119617</v>
      </c>
      <c r="N256" s="37">
        <v>-0.138079524</v>
      </c>
      <c r="O256" s="37">
        <v>-0.1188948154</v>
      </c>
      <c r="P256" s="37">
        <v>-0.1243798733</v>
      </c>
      <c r="Q256" s="37">
        <v>-0.0961328745</v>
      </c>
      <c r="R256" s="37">
        <v>-0.0796180964</v>
      </c>
      <c r="S256" s="37">
        <v>-0.0515033007</v>
      </c>
      <c r="T256" s="37">
        <v>-0.066490531</v>
      </c>
      <c r="U256" s="37">
        <v>-0.0872734785</v>
      </c>
      <c r="V256" s="37">
        <v>-0.0950340033</v>
      </c>
      <c r="W256" s="37">
        <v>-0.0018342733</v>
      </c>
      <c r="X256" s="37"/>
      <c r="Y256" s="37">
        <v>0.0303379297</v>
      </c>
      <c r="Z256" s="38">
        <v>0.0258307457</v>
      </c>
    </row>
    <row r="257" spans="1:26" s="1" customFormat="1" ht="12.75">
      <c r="A257" s="8">
        <v>23070</v>
      </c>
      <c r="B257" s="54" t="s">
        <v>212</v>
      </c>
      <c r="C257" s="59">
        <v>0.0060828924</v>
      </c>
      <c r="D257" s="31">
        <v>0.0214105248</v>
      </c>
      <c r="E257" s="31">
        <v>0.0118224621</v>
      </c>
      <c r="F257" s="31">
        <v>0.0509331822</v>
      </c>
      <c r="G257" s="31">
        <v>0.0513590574</v>
      </c>
      <c r="H257" s="31">
        <v>0.0276598334</v>
      </c>
      <c r="I257" s="31">
        <v>-0.021650672</v>
      </c>
      <c r="J257" s="31">
        <v>-0.1349874735</v>
      </c>
      <c r="K257" s="31">
        <v>-0.1601177454</v>
      </c>
      <c r="L257" s="31">
        <v>-0.1419560909</v>
      </c>
      <c r="M257" s="31">
        <v>-0.1478377581</v>
      </c>
      <c r="N257" s="31">
        <v>-0.1306518316</v>
      </c>
      <c r="O257" s="31">
        <v>-0.1113774776</v>
      </c>
      <c r="P257" s="31">
        <v>-0.1170816422</v>
      </c>
      <c r="Q257" s="31">
        <v>-0.090092063</v>
      </c>
      <c r="R257" s="31">
        <v>-0.0740864277</v>
      </c>
      <c r="S257" s="31">
        <v>-0.0461796522</v>
      </c>
      <c r="T257" s="31">
        <v>-0.0621281862</v>
      </c>
      <c r="U257" s="31">
        <v>-0.0830203295</v>
      </c>
      <c r="V257" s="31">
        <v>-0.0895881653</v>
      </c>
      <c r="W257" s="31">
        <v>-0.0002055168</v>
      </c>
      <c r="X257" s="31"/>
      <c r="Y257" s="31">
        <v>0.0296174884</v>
      </c>
      <c r="Z257" s="35">
        <v>0.0244948864</v>
      </c>
    </row>
    <row r="258" spans="1:26" s="1" customFormat="1" ht="12.75">
      <c r="A258" s="8">
        <v>23075</v>
      </c>
      <c r="B258" s="54" t="s">
        <v>213</v>
      </c>
      <c r="C258" s="59">
        <v>-0.0041687489</v>
      </c>
      <c r="D258" s="31">
        <v>0.0040480494</v>
      </c>
      <c r="E258" s="31">
        <v>0.0055352449</v>
      </c>
      <c r="F258" s="31">
        <v>0.0415078998</v>
      </c>
      <c r="G258" s="31">
        <v>0.0387657285</v>
      </c>
      <c r="H258" s="31">
        <v>0.0282042027</v>
      </c>
      <c r="I258" s="31">
        <v>-0.0072330236</v>
      </c>
      <c r="J258" s="31">
        <v>-0.0891953707</v>
      </c>
      <c r="K258" s="31">
        <v>-0.104377985</v>
      </c>
      <c r="L258" s="31">
        <v>-0.0883208513</v>
      </c>
      <c r="M258" s="31">
        <v>-0.0794520378</v>
      </c>
      <c r="N258" s="31">
        <v>-0.0559675694</v>
      </c>
      <c r="O258" s="31">
        <v>-0.048519969</v>
      </c>
      <c r="P258" s="31">
        <v>-0.0490201712</v>
      </c>
      <c r="Q258" s="31">
        <v>-0.0299057961</v>
      </c>
      <c r="R258" s="31">
        <v>-0.0142607689</v>
      </c>
      <c r="S258" s="31">
        <v>-0.0080212355</v>
      </c>
      <c r="T258" s="31">
        <v>-0.0178798437</v>
      </c>
      <c r="U258" s="31">
        <v>-0.044516921</v>
      </c>
      <c r="V258" s="31">
        <v>-0.0696114302</v>
      </c>
      <c r="W258" s="31">
        <v>-0.0092294216</v>
      </c>
      <c r="X258" s="31"/>
      <c r="Y258" s="31">
        <v>0.0272172689</v>
      </c>
      <c r="Z258" s="35">
        <v>0.0264351964</v>
      </c>
    </row>
    <row r="259" spans="1:26" s="1" customFormat="1" ht="12.75">
      <c r="A259" s="8">
        <v>23080</v>
      </c>
      <c r="B259" s="54" t="s">
        <v>214</v>
      </c>
      <c r="C259" s="59">
        <v>0.033698082</v>
      </c>
      <c r="D259" s="31">
        <v>0.0483978987</v>
      </c>
      <c r="E259" s="31">
        <v>0.0371491909</v>
      </c>
      <c r="F259" s="31">
        <v>0.0750330091</v>
      </c>
      <c r="G259" s="31">
        <v>0.0732344389</v>
      </c>
      <c r="H259" s="31">
        <v>0.0525522232</v>
      </c>
      <c r="I259" s="31">
        <v>0.0128284693</v>
      </c>
      <c r="J259" s="31">
        <v>-0.08854568</v>
      </c>
      <c r="K259" s="31">
        <v>-0.102145195</v>
      </c>
      <c r="L259" s="31">
        <v>-0.0903503895</v>
      </c>
      <c r="M259" s="31">
        <v>-0.0912554264</v>
      </c>
      <c r="N259" s="31">
        <v>-0.0626635551</v>
      </c>
      <c r="O259" s="31">
        <v>-0.0434677601</v>
      </c>
      <c r="P259" s="31">
        <v>-0.0469528437</v>
      </c>
      <c r="Q259" s="31">
        <v>-0.023070097</v>
      </c>
      <c r="R259" s="31">
        <v>0.0021683574</v>
      </c>
      <c r="S259" s="31">
        <v>0.0204811692</v>
      </c>
      <c r="T259" s="31">
        <v>0.000243783</v>
      </c>
      <c r="U259" s="31">
        <v>-0.0218094587</v>
      </c>
      <c r="V259" s="31">
        <v>-0.0298755169</v>
      </c>
      <c r="W259" s="31">
        <v>0.0435837507</v>
      </c>
      <c r="X259" s="31"/>
      <c r="Y259" s="31">
        <v>0.0776929259</v>
      </c>
      <c r="Z259" s="35">
        <v>0.0670870543</v>
      </c>
    </row>
    <row r="260" spans="1:26" s="1" customFormat="1" ht="12.75">
      <c r="A260" s="8">
        <v>23082</v>
      </c>
      <c r="B260" s="54" t="s">
        <v>215</v>
      </c>
      <c r="C260" s="59">
        <v>0.0339814425</v>
      </c>
      <c r="D260" s="31">
        <v>0.0487749577</v>
      </c>
      <c r="E260" s="31">
        <v>0.037452817</v>
      </c>
      <c r="F260" s="31">
        <v>0.0752823353</v>
      </c>
      <c r="G260" s="31">
        <v>0.0734915733</v>
      </c>
      <c r="H260" s="31">
        <v>0.0527969599</v>
      </c>
      <c r="I260" s="31">
        <v>0.013032198</v>
      </c>
      <c r="J260" s="31">
        <v>-0.0884120464</v>
      </c>
      <c r="K260" s="31">
        <v>-0.101338625</v>
      </c>
      <c r="L260" s="31">
        <v>-0.0900822878</v>
      </c>
      <c r="M260" s="31">
        <v>-0.0908918381</v>
      </c>
      <c r="N260" s="31">
        <v>-0.0620546341</v>
      </c>
      <c r="O260" s="31">
        <v>-0.0428291559</v>
      </c>
      <c r="P260" s="31">
        <v>-0.0464668274</v>
      </c>
      <c r="Q260" s="31">
        <v>-0.0224970579</v>
      </c>
      <c r="R260" s="31">
        <v>0.0035541654</v>
      </c>
      <c r="S260" s="31">
        <v>0.0218083858</v>
      </c>
      <c r="T260" s="31">
        <v>0.0013970137</v>
      </c>
      <c r="U260" s="31">
        <v>-0.0210626125</v>
      </c>
      <c r="V260" s="31">
        <v>-0.0285944939</v>
      </c>
      <c r="W260" s="31">
        <v>0.0440163612</v>
      </c>
      <c r="X260" s="31"/>
      <c r="Y260" s="31">
        <v>0.078817606</v>
      </c>
      <c r="Z260" s="35">
        <v>0.0680368543</v>
      </c>
    </row>
    <row r="261" spans="1:26" s="1" customFormat="1" ht="12.75">
      <c r="A261" s="39">
        <v>23085</v>
      </c>
      <c r="B261" s="55" t="s">
        <v>216</v>
      </c>
      <c r="C261" s="60">
        <v>0.0322746634</v>
      </c>
      <c r="D261" s="37">
        <v>0.0459862947</v>
      </c>
      <c r="E261" s="37">
        <v>0.035771966</v>
      </c>
      <c r="F261" s="37">
        <v>0.0734343529</v>
      </c>
      <c r="G261" s="37">
        <v>0.0715242624</v>
      </c>
      <c r="H261" s="37">
        <v>0.0518462062</v>
      </c>
      <c r="I261" s="37">
        <v>0.0128079653</v>
      </c>
      <c r="J261" s="37">
        <v>-0.0859338045</v>
      </c>
      <c r="K261" s="37">
        <v>-0.1018990278</v>
      </c>
      <c r="L261" s="37">
        <v>-0.0878508091</v>
      </c>
      <c r="M261" s="37">
        <v>-0.0874222517</v>
      </c>
      <c r="N261" s="37">
        <v>-0.0615874529</v>
      </c>
      <c r="O261" s="37">
        <v>-0.0444613695</v>
      </c>
      <c r="P261" s="37">
        <v>-0.0473740101</v>
      </c>
      <c r="Q261" s="37">
        <v>-0.0237079859</v>
      </c>
      <c r="R261" s="37">
        <v>-0.0020910501</v>
      </c>
      <c r="S261" s="37">
        <v>0.0148460865</v>
      </c>
      <c r="T261" s="37">
        <v>-0.0037705898</v>
      </c>
      <c r="U261" s="37">
        <v>-0.0254801512</v>
      </c>
      <c r="V261" s="37">
        <v>-0.0365200043</v>
      </c>
      <c r="W261" s="37">
        <v>0.039297998</v>
      </c>
      <c r="X261" s="37"/>
      <c r="Y261" s="37">
        <v>0.0718058944</v>
      </c>
      <c r="Z261" s="38">
        <v>0.0624437928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0.0099257231</v>
      </c>
      <c r="D263" s="31">
        <v>0.0316458344</v>
      </c>
      <c r="E263" s="31">
        <v>0.0256374478</v>
      </c>
      <c r="F263" s="31">
        <v>0.0620810986</v>
      </c>
      <c r="G263" s="31">
        <v>0.0662872195</v>
      </c>
      <c r="H263" s="31">
        <v>0.0523750782</v>
      </c>
      <c r="I263" s="31">
        <v>0.0117889047</v>
      </c>
      <c r="J263" s="31">
        <v>-0.074326992</v>
      </c>
      <c r="K263" s="31">
        <v>-0.1011615992</v>
      </c>
      <c r="L263" s="31">
        <v>-0.0840082169</v>
      </c>
      <c r="M263" s="31">
        <v>-0.0793242455</v>
      </c>
      <c r="N263" s="31">
        <v>-0.0558868647</v>
      </c>
      <c r="O263" s="31">
        <v>-0.0438970327</v>
      </c>
      <c r="P263" s="31">
        <v>-0.0488946438</v>
      </c>
      <c r="Q263" s="31">
        <v>-0.0278608799</v>
      </c>
      <c r="R263" s="31">
        <v>-0.0172359943</v>
      </c>
      <c r="S263" s="31">
        <v>-0.004417181</v>
      </c>
      <c r="T263" s="31">
        <v>-0.0114719868</v>
      </c>
      <c r="U263" s="31">
        <v>-0.0377347469</v>
      </c>
      <c r="V263" s="31">
        <v>-0.0627577305</v>
      </c>
      <c r="W263" s="31">
        <v>0.0095566511</v>
      </c>
      <c r="X263" s="31"/>
      <c r="Y263" s="31">
        <v>0.0378543735</v>
      </c>
      <c r="Z263" s="35">
        <v>0.0397516489</v>
      </c>
    </row>
    <row r="264" spans="1:26" s="1" customFormat="1" ht="12.75">
      <c r="A264" s="8">
        <v>23098</v>
      </c>
      <c r="B264" s="54" t="s">
        <v>443</v>
      </c>
      <c r="C264" s="59">
        <v>0.0080284476</v>
      </c>
      <c r="D264" s="31">
        <v>0.0163623691</v>
      </c>
      <c r="E264" s="31">
        <v>0.0153852701</v>
      </c>
      <c r="F264" s="31">
        <v>0.0502761602</v>
      </c>
      <c r="G264" s="31">
        <v>0.0487084389</v>
      </c>
      <c r="H264" s="31">
        <v>0.0367922783</v>
      </c>
      <c r="I264" s="31">
        <v>0.002329886</v>
      </c>
      <c r="J264" s="31">
        <v>-0.0770041943</v>
      </c>
      <c r="K264" s="31">
        <v>-0.0912632942</v>
      </c>
      <c r="L264" s="31">
        <v>-0.0750901699</v>
      </c>
      <c r="M264" s="31">
        <v>-0.067671895</v>
      </c>
      <c r="N264" s="31">
        <v>-0.0455158949</v>
      </c>
      <c r="O264" s="31">
        <v>-0.0382359028</v>
      </c>
      <c r="P264" s="31">
        <v>-0.0394998789</v>
      </c>
      <c r="Q264" s="31">
        <v>-0.0180305243</v>
      </c>
      <c r="R264" s="31">
        <v>-0.0040841103</v>
      </c>
      <c r="S264" s="31">
        <v>0.0041601062</v>
      </c>
      <c r="T264" s="31">
        <v>-0.0066817999</v>
      </c>
      <c r="U264" s="31">
        <v>-0.0334434509</v>
      </c>
      <c r="V264" s="31">
        <v>-0.0560433865</v>
      </c>
      <c r="W264" s="31">
        <v>0.0062313676</v>
      </c>
      <c r="X264" s="31"/>
      <c r="Y264" s="31">
        <v>0.0396926403</v>
      </c>
      <c r="Z264" s="35">
        <v>0.0374926329</v>
      </c>
    </row>
    <row r="265" spans="1:26" s="1" customFormat="1" ht="12.75">
      <c r="A265" s="8">
        <v>23100</v>
      </c>
      <c r="B265" s="54" t="s">
        <v>219</v>
      </c>
      <c r="C265" s="59">
        <v>0.0058037043</v>
      </c>
      <c r="D265" s="31">
        <v>0.0200712681</v>
      </c>
      <c r="E265" s="31">
        <v>0.0116643906</v>
      </c>
      <c r="F265" s="31">
        <v>0.0514442325</v>
      </c>
      <c r="G265" s="31">
        <v>0.0505426526</v>
      </c>
      <c r="H265" s="31">
        <v>0.0269345641</v>
      </c>
      <c r="I265" s="31">
        <v>-0.0240379572</v>
      </c>
      <c r="J265" s="31">
        <v>-0.13649261</v>
      </c>
      <c r="K265" s="31">
        <v>-0.1618108749</v>
      </c>
      <c r="L265" s="31">
        <v>-0.1434556246</v>
      </c>
      <c r="M265" s="31">
        <v>-0.1479388475</v>
      </c>
      <c r="N265" s="31">
        <v>-0.1313625574</v>
      </c>
      <c r="O265" s="31">
        <v>-0.1120784283</v>
      </c>
      <c r="P265" s="31">
        <v>-0.1172144413</v>
      </c>
      <c r="Q265" s="31">
        <v>-0.0892688036</v>
      </c>
      <c r="R265" s="31">
        <v>-0.0731878281</v>
      </c>
      <c r="S265" s="31">
        <v>-0.046086669</v>
      </c>
      <c r="T265" s="31">
        <v>-0.0615059137</v>
      </c>
      <c r="U265" s="31">
        <v>-0.0820646286</v>
      </c>
      <c r="V265" s="31">
        <v>-0.0899813175</v>
      </c>
      <c r="W265" s="31">
        <v>-0.0026329756</v>
      </c>
      <c r="X265" s="31"/>
      <c r="Y265" s="31">
        <v>0.0294732451</v>
      </c>
      <c r="Z265" s="35">
        <v>0.0248692036</v>
      </c>
    </row>
    <row r="266" spans="1:26" s="1" customFormat="1" ht="12.75">
      <c r="A266" s="39">
        <v>23105</v>
      </c>
      <c r="B266" s="55" t="s">
        <v>220</v>
      </c>
      <c r="C266" s="60">
        <v>0.0225790739</v>
      </c>
      <c r="D266" s="37">
        <v>0.0343623161</v>
      </c>
      <c r="E266" s="37">
        <v>0.020778954</v>
      </c>
      <c r="F266" s="37">
        <v>0.0601234436</v>
      </c>
      <c r="G266" s="37">
        <v>0.0573185682</v>
      </c>
      <c r="H266" s="37">
        <v>0.0352015495</v>
      </c>
      <c r="I266" s="37">
        <v>-0.0048066378</v>
      </c>
      <c r="J266" s="37">
        <v>-0.1050772667</v>
      </c>
      <c r="K266" s="37">
        <v>-0.125998497</v>
      </c>
      <c r="L266" s="37">
        <v>-0.1028245687</v>
      </c>
      <c r="M266" s="37">
        <v>-0.1146143675</v>
      </c>
      <c r="N266" s="37">
        <v>-0.0914911032</v>
      </c>
      <c r="O266" s="37">
        <v>-0.0660321712</v>
      </c>
      <c r="P266" s="37">
        <v>-0.0655355453</v>
      </c>
      <c r="Q266" s="37">
        <v>-0.0414537191</v>
      </c>
      <c r="R266" s="37">
        <v>-0.0240732431</v>
      </c>
      <c r="S266" s="37">
        <v>-0.0041444302</v>
      </c>
      <c r="T266" s="37">
        <v>-0.0253765583</v>
      </c>
      <c r="U266" s="37">
        <v>-0.0409724712</v>
      </c>
      <c r="V266" s="37">
        <v>-0.050122261</v>
      </c>
      <c r="W266" s="37">
        <v>0.0315954685</v>
      </c>
      <c r="X266" s="37"/>
      <c r="Y266" s="37">
        <v>0.0559755564</v>
      </c>
      <c r="Z266" s="38">
        <v>0.0443438292</v>
      </c>
    </row>
    <row r="267" spans="1:26" s="1" customFormat="1" ht="12.75">
      <c r="A267" s="8">
        <v>23107</v>
      </c>
      <c r="B267" s="54" t="s">
        <v>444</v>
      </c>
      <c r="C267" s="59">
        <v>0.0178943872</v>
      </c>
      <c r="D267" s="31">
        <v>0.0274123549</v>
      </c>
      <c r="E267" s="31">
        <v>0.0215087533</v>
      </c>
      <c r="F267" s="31">
        <v>0.0573887229</v>
      </c>
      <c r="G267" s="31">
        <v>0.0547713041</v>
      </c>
      <c r="H267" s="31">
        <v>0.0400514007</v>
      </c>
      <c r="I267" s="31">
        <v>0.0023872256</v>
      </c>
      <c r="J267" s="31">
        <v>-0.0860071182</v>
      </c>
      <c r="K267" s="31">
        <v>-0.1032662392</v>
      </c>
      <c r="L267" s="31">
        <v>-0.0861843824</v>
      </c>
      <c r="M267" s="31">
        <v>-0.0781078339</v>
      </c>
      <c r="N267" s="31">
        <v>-0.0568053722</v>
      </c>
      <c r="O267" s="31">
        <v>-0.0481609106</v>
      </c>
      <c r="P267" s="31">
        <v>-0.0506277084</v>
      </c>
      <c r="Q267" s="31">
        <v>-0.027017951</v>
      </c>
      <c r="R267" s="31">
        <v>-0.0098910332</v>
      </c>
      <c r="S267" s="31">
        <v>-0.0002051592</v>
      </c>
      <c r="T267" s="31">
        <v>-0.0134003162</v>
      </c>
      <c r="U267" s="31">
        <v>-0.0402837992</v>
      </c>
      <c r="V267" s="31">
        <v>-0.0576720238</v>
      </c>
      <c r="W267" s="31">
        <v>0.0170456171</v>
      </c>
      <c r="X267" s="31"/>
      <c r="Y267" s="31">
        <v>0.0523596406</v>
      </c>
      <c r="Z267" s="35">
        <v>0.0465177298</v>
      </c>
    </row>
    <row r="268" spans="1:26" s="1" customFormat="1" ht="12.75">
      <c r="A268" s="8">
        <v>23110</v>
      </c>
      <c r="B268" s="54" t="s">
        <v>445</v>
      </c>
      <c r="C268" s="59">
        <v>0.005838275</v>
      </c>
      <c r="D268" s="31">
        <v>0.0199599266</v>
      </c>
      <c r="E268" s="31">
        <v>0.0118994713</v>
      </c>
      <c r="F268" s="31">
        <v>0.0515508056</v>
      </c>
      <c r="G268" s="31">
        <v>0.050680995</v>
      </c>
      <c r="H268" s="31">
        <v>0.0272098184</v>
      </c>
      <c r="I268" s="31">
        <v>-0.0222792625</v>
      </c>
      <c r="J268" s="31">
        <v>-0.1308313608</v>
      </c>
      <c r="K268" s="31">
        <v>-0.1552237272</v>
      </c>
      <c r="L268" s="31">
        <v>-0.136783123</v>
      </c>
      <c r="M268" s="31">
        <v>-0.1406377554</v>
      </c>
      <c r="N268" s="31">
        <v>-0.1246566772</v>
      </c>
      <c r="O268" s="31">
        <v>-0.1055774689</v>
      </c>
      <c r="P268" s="31">
        <v>-0.1110098362</v>
      </c>
      <c r="Q268" s="31">
        <v>-0.0828443766</v>
      </c>
      <c r="R268" s="31">
        <v>-0.0670828819</v>
      </c>
      <c r="S268" s="31">
        <v>-0.0397225618</v>
      </c>
      <c r="T268" s="31">
        <v>-0.0553603172</v>
      </c>
      <c r="U268" s="31">
        <v>-0.0762447119</v>
      </c>
      <c r="V268" s="31">
        <v>-0.0827345848</v>
      </c>
      <c r="W268" s="31">
        <v>-0.0011928082</v>
      </c>
      <c r="X268" s="31"/>
      <c r="Y268" s="31">
        <v>0.0298899412</v>
      </c>
      <c r="Z268" s="35">
        <v>0.0253152847</v>
      </c>
    </row>
    <row r="269" spans="1:26" s="1" customFormat="1" ht="12.75">
      <c r="A269" s="8">
        <v>23115</v>
      </c>
      <c r="B269" s="54" t="s">
        <v>446</v>
      </c>
      <c r="C269" s="59">
        <v>0.0429763794</v>
      </c>
      <c r="D269" s="31">
        <v>0.0548664331</v>
      </c>
      <c r="E269" s="31">
        <v>0.0442015529</v>
      </c>
      <c r="F269" s="31">
        <v>0.0845192671</v>
      </c>
      <c r="G269" s="31">
        <v>0.0829361081</v>
      </c>
      <c r="H269" s="31">
        <v>0.0583431125</v>
      </c>
      <c r="I269" s="31">
        <v>-0.0168346167</v>
      </c>
      <c r="J269" s="31">
        <v>-0.1772055626</v>
      </c>
      <c r="K269" s="31">
        <v>-0.2183591127</v>
      </c>
      <c r="L269" s="31">
        <v>-0.2011640072</v>
      </c>
      <c r="M269" s="31">
        <v>-0.2034677267</v>
      </c>
      <c r="N269" s="31">
        <v>-0.1862746477</v>
      </c>
      <c r="O269" s="31">
        <v>-0.1649661064</v>
      </c>
      <c r="P269" s="31">
        <v>-0.1694018841</v>
      </c>
      <c r="Q269" s="31">
        <v>-0.1409810781</v>
      </c>
      <c r="R269" s="31">
        <v>-0.1228247881</v>
      </c>
      <c r="S269" s="31">
        <v>-0.0813473463</v>
      </c>
      <c r="T269" s="31">
        <v>-0.0948348045</v>
      </c>
      <c r="U269" s="31">
        <v>-0.1181821823</v>
      </c>
      <c r="V269" s="31">
        <v>-0.1212970018</v>
      </c>
      <c r="W269" s="31">
        <v>0.0211259723</v>
      </c>
      <c r="X269" s="31"/>
      <c r="Y269" s="31">
        <v>0.0580818057</v>
      </c>
      <c r="Z269" s="35">
        <v>0.0475687385</v>
      </c>
    </row>
    <row r="270" spans="1:26" s="1" customFormat="1" ht="12.75">
      <c r="A270" s="8">
        <v>23120</v>
      </c>
      <c r="B270" s="54" t="s">
        <v>447</v>
      </c>
      <c r="C270" s="59">
        <v>0.0110238194</v>
      </c>
      <c r="D270" s="31">
        <v>0.0242337584</v>
      </c>
      <c r="E270" s="31">
        <v>0.0158570409</v>
      </c>
      <c r="F270" s="31">
        <v>0.0552876592</v>
      </c>
      <c r="G270" s="31">
        <v>0.0538053513</v>
      </c>
      <c r="H270" s="31">
        <v>0.0311505198</v>
      </c>
      <c r="I270" s="31">
        <v>-0.00940907</v>
      </c>
      <c r="J270" s="31">
        <v>-0.1226323843</v>
      </c>
      <c r="K270" s="31">
        <v>-0.1355861425</v>
      </c>
      <c r="L270" s="31">
        <v>-0.1165361404</v>
      </c>
      <c r="M270" s="31">
        <v>-0.1227251291</v>
      </c>
      <c r="N270" s="31">
        <v>-0.1036629677</v>
      </c>
      <c r="O270" s="31">
        <v>-0.0838443041</v>
      </c>
      <c r="P270" s="31">
        <v>-0.0859606266</v>
      </c>
      <c r="Q270" s="31">
        <v>-0.0591043234</v>
      </c>
      <c r="R270" s="31">
        <v>-0.0431661606</v>
      </c>
      <c r="S270" s="31">
        <v>-0.0216773748</v>
      </c>
      <c r="T270" s="31">
        <v>-0.0371687412</v>
      </c>
      <c r="U270" s="31">
        <v>-0.0562720299</v>
      </c>
      <c r="V270" s="31">
        <v>-0.0683521032</v>
      </c>
      <c r="W270" s="31">
        <v>0.0166039467</v>
      </c>
      <c r="X270" s="31"/>
      <c r="Y270" s="31">
        <v>0.0316136479</v>
      </c>
      <c r="Z270" s="35">
        <v>0.0177745819</v>
      </c>
    </row>
    <row r="271" spans="1:26" s="1" customFormat="1" ht="12.75">
      <c r="A271" s="39">
        <v>23125</v>
      </c>
      <c r="B271" s="55" t="s">
        <v>221</v>
      </c>
      <c r="C271" s="60">
        <v>0.0108976364</v>
      </c>
      <c r="D271" s="37">
        <v>0.0255038738</v>
      </c>
      <c r="E271" s="37">
        <v>0.0165188313</v>
      </c>
      <c r="F271" s="37">
        <v>0.0568221807</v>
      </c>
      <c r="G271" s="37">
        <v>0.0557035208</v>
      </c>
      <c r="H271" s="37">
        <v>0.031662941</v>
      </c>
      <c r="I271" s="37">
        <v>-0.025244236</v>
      </c>
      <c r="J271" s="37">
        <v>-0.1481567621</v>
      </c>
      <c r="K271" s="37">
        <v>-0.1778085232</v>
      </c>
      <c r="L271" s="37">
        <v>-0.1599689722</v>
      </c>
      <c r="M271" s="37">
        <v>-0.163593173</v>
      </c>
      <c r="N271" s="37">
        <v>-0.1461045742</v>
      </c>
      <c r="O271" s="37">
        <v>-0.1265470982</v>
      </c>
      <c r="P271" s="37">
        <v>-0.1317732334</v>
      </c>
      <c r="Q271" s="37">
        <v>-0.1033942699</v>
      </c>
      <c r="R271" s="37">
        <v>-0.0879884958</v>
      </c>
      <c r="S271" s="37">
        <v>-0.0604194403</v>
      </c>
      <c r="T271" s="37">
        <v>-0.0751086473</v>
      </c>
      <c r="U271" s="37">
        <v>-0.0960592031</v>
      </c>
      <c r="V271" s="37">
        <v>-0.1045951843</v>
      </c>
      <c r="W271" s="37">
        <v>-0.0049990416</v>
      </c>
      <c r="X271" s="37"/>
      <c r="Y271" s="37">
        <v>0.0290107727</v>
      </c>
      <c r="Z271" s="38">
        <v>0.0242147446</v>
      </c>
    </row>
    <row r="272" spans="1:26" s="1" customFormat="1" ht="12.75">
      <c r="A272" s="8">
        <v>23130</v>
      </c>
      <c r="B272" s="54" t="s">
        <v>222</v>
      </c>
      <c r="C272" s="59">
        <v>0.0340764523</v>
      </c>
      <c r="D272" s="31">
        <v>0.0478273034</v>
      </c>
      <c r="E272" s="31">
        <v>0.0376370549</v>
      </c>
      <c r="F272" s="31">
        <v>0.0752546191</v>
      </c>
      <c r="G272" s="31">
        <v>0.0733751655</v>
      </c>
      <c r="H272" s="31">
        <v>0.0537310839</v>
      </c>
      <c r="I272" s="31">
        <v>0.0148268938</v>
      </c>
      <c r="J272" s="31">
        <v>-0.0836901665</v>
      </c>
      <c r="K272" s="31">
        <v>-0.0996056795</v>
      </c>
      <c r="L272" s="31">
        <v>-0.0856075287</v>
      </c>
      <c r="M272" s="31">
        <v>-0.0851045847</v>
      </c>
      <c r="N272" s="31">
        <v>-0.0593347549</v>
      </c>
      <c r="O272" s="31">
        <v>-0.0424106121</v>
      </c>
      <c r="P272" s="31">
        <v>-0.0453031063</v>
      </c>
      <c r="Q272" s="31">
        <v>-0.0217022896</v>
      </c>
      <c r="R272" s="31">
        <v>-0.0001933575</v>
      </c>
      <c r="S272" s="31">
        <v>0.0166523457</v>
      </c>
      <c r="T272" s="31">
        <v>-0.0019375086</v>
      </c>
      <c r="U272" s="31">
        <v>-0.0235769749</v>
      </c>
      <c r="V272" s="31">
        <v>-0.0346494913</v>
      </c>
      <c r="W272" s="31">
        <v>0.0411117673</v>
      </c>
      <c r="X272" s="31"/>
      <c r="Y272" s="31">
        <v>0.0735677481</v>
      </c>
      <c r="Z272" s="35">
        <v>0.064207375</v>
      </c>
    </row>
    <row r="273" spans="1:26" s="1" customFormat="1" ht="12.75">
      <c r="A273" s="8">
        <v>23131</v>
      </c>
      <c r="B273" s="54" t="s">
        <v>448</v>
      </c>
      <c r="C273" s="59">
        <v>0.0066086054</v>
      </c>
      <c r="D273" s="31">
        <v>0.0152868032</v>
      </c>
      <c r="E273" s="31">
        <v>0.0174351931</v>
      </c>
      <c r="F273" s="31">
        <v>0.045941174</v>
      </c>
      <c r="G273" s="31">
        <v>0.0476855636</v>
      </c>
      <c r="H273" s="31">
        <v>0.0403998494</v>
      </c>
      <c r="I273" s="31">
        <v>0.0126824975</v>
      </c>
      <c r="J273" s="31">
        <v>-0.0506193638</v>
      </c>
      <c r="K273" s="31">
        <v>-0.0649294853</v>
      </c>
      <c r="L273" s="31">
        <v>-0.0542801619</v>
      </c>
      <c r="M273" s="31">
        <v>-0.0448137522</v>
      </c>
      <c r="N273" s="31">
        <v>-0.026913166</v>
      </c>
      <c r="O273" s="31">
        <v>-0.0182210207</v>
      </c>
      <c r="P273" s="31">
        <v>-0.0190138817</v>
      </c>
      <c r="Q273" s="31">
        <v>0.001518786</v>
      </c>
      <c r="R273" s="31">
        <v>0.0068467259</v>
      </c>
      <c r="S273" s="31">
        <v>0.0123472214</v>
      </c>
      <c r="T273" s="31">
        <v>-0.0002496243</v>
      </c>
      <c r="U273" s="31">
        <v>-0.0270764828</v>
      </c>
      <c r="V273" s="31">
        <v>-0.0504192114</v>
      </c>
      <c r="W273" s="31">
        <v>0.0006138086</v>
      </c>
      <c r="X273" s="31"/>
      <c r="Y273" s="31">
        <v>0.0296541452</v>
      </c>
      <c r="Z273" s="35">
        <v>0.0286831856</v>
      </c>
    </row>
    <row r="274" spans="1:26" s="1" customFormat="1" ht="12.75">
      <c r="A274" s="8">
        <v>23135</v>
      </c>
      <c r="B274" s="54" t="s">
        <v>223</v>
      </c>
      <c r="C274" s="59">
        <v>0.0336842537</v>
      </c>
      <c r="D274" s="31">
        <v>0.0531364679</v>
      </c>
      <c r="E274" s="31">
        <v>0.0400464535</v>
      </c>
      <c r="F274" s="31">
        <v>0.0807839632</v>
      </c>
      <c r="G274" s="31">
        <v>0.0789029002</v>
      </c>
      <c r="H274" s="31">
        <v>0.0538108945</v>
      </c>
      <c r="I274" s="31">
        <v>0.0127666593</v>
      </c>
      <c r="J274" s="31">
        <v>-0.0983042717</v>
      </c>
      <c r="K274" s="31">
        <v>-0.1214754581</v>
      </c>
      <c r="L274" s="31">
        <v>-0.1049851179</v>
      </c>
      <c r="M274" s="31">
        <v>-0.1124171019</v>
      </c>
      <c r="N274" s="31">
        <v>-0.0854014158</v>
      </c>
      <c r="O274" s="31">
        <v>-0.0587052107</v>
      </c>
      <c r="P274" s="31">
        <v>-0.0624085665</v>
      </c>
      <c r="Q274" s="31">
        <v>-0.0391898155</v>
      </c>
      <c r="R274" s="31">
        <v>-0.0221246481</v>
      </c>
      <c r="S274" s="31">
        <v>0.0036665201</v>
      </c>
      <c r="T274" s="31">
        <v>-0.0188890696</v>
      </c>
      <c r="U274" s="31">
        <v>-0.025873661</v>
      </c>
      <c r="V274" s="31">
        <v>-0.0400201082</v>
      </c>
      <c r="W274" s="31">
        <v>0.0457953811</v>
      </c>
      <c r="X274" s="31"/>
      <c r="Y274" s="31">
        <v>0.0706409216</v>
      </c>
      <c r="Z274" s="35">
        <v>0.0591137409</v>
      </c>
    </row>
    <row r="275" spans="1:26" s="1" customFormat="1" ht="12.75">
      <c r="A275" s="8">
        <v>23140</v>
      </c>
      <c r="B275" s="54" t="s">
        <v>224</v>
      </c>
      <c r="C275" s="59">
        <v>0.0107833147</v>
      </c>
      <c r="D275" s="31">
        <v>0.0236840248</v>
      </c>
      <c r="E275" s="31">
        <v>0.0151737332</v>
      </c>
      <c r="F275" s="31">
        <v>0.0546877384</v>
      </c>
      <c r="G275" s="31">
        <v>0.0530154705</v>
      </c>
      <c r="H275" s="31">
        <v>0.0303743482</v>
      </c>
      <c r="I275" s="31">
        <v>-0.0086346865</v>
      </c>
      <c r="J275" s="31">
        <v>-0.1218553782</v>
      </c>
      <c r="K275" s="31">
        <v>-0.1354779005</v>
      </c>
      <c r="L275" s="31">
        <v>-0.1161547899</v>
      </c>
      <c r="M275" s="31">
        <v>-0.1240074635</v>
      </c>
      <c r="N275" s="31">
        <v>-0.1043581963</v>
      </c>
      <c r="O275" s="31">
        <v>-0.0839537382</v>
      </c>
      <c r="P275" s="31">
        <v>-0.0860370398</v>
      </c>
      <c r="Q275" s="31">
        <v>-0.0590920448</v>
      </c>
      <c r="R275" s="31">
        <v>-0.0424556732</v>
      </c>
      <c r="S275" s="31">
        <v>-0.0202999115</v>
      </c>
      <c r="T275" s="31">
        <v>-0.0374678373</v>
      </c>
      <c r="U275" s="31">
        <v>-0.0555015802</v>
      </c>
      <c r="V275" s="31">
        <v>-0.0677142143</v>
      </c>
      <c r="W275" s="31">
        <v>0.0173973441</v>
      </c>
      <c r="X275" s="31"/>
      <c r="Y275" s="31">
        <v>0.0329383612</v>
      </c>
      <c r="Z275" s="35">
        <v>0.0176125169</v>
      </c>
    </row>
    <row r="276" spans="1:26" s="1" customFormat="1" ht="12.75">
      <c r="A276" s="39">
        <v>23142</v>
      </c>
      <c r="B276" s="55" t="s">
        <v>449</v>
      </c>
      <c r="C276" s="60">
        <v>0.0042433143</v>
      </c>
      <c r="D276" s="37">
        <v>0.0119076371</v>
      </c>
      <c r="E276" s="37">
        <v>0.0129222274</v>
      </c>
      <c r="F276" s="37">
        <v>0.0433074832</v>
      </c>
      <c r="G276" s="37">
        <v>0.0441928506</v>
      </c>
      <c r="H276" s="37">
        <v>0.0367373824</v>
      </c>
      <c r="I276" s="37">
        <v>0.0087138414</v>
      </c>
      <c r="J276" s="37">
        <v>-0.0563155413</v>
      </c>
      <c r="K276" s="37">
        <v>-0.0697052479</v>
      </c>
      <c r="L276" s="37">
        <v>-0.0578300953</v>
      </c>
      <c r="M276" s="37">
        <v>-0.0498882532</v>
      </c>
      <c r="N276" s="37">
        <v>-0.0340988636</v>
      </c>
      <c r="O276" s="37">
        <v>-0.0254894495</v>
      </c>
      <c r="P276" s="37">
        <v>-0.0253953934</v>
      </c>
      <c r="Q276" s="37">
        <v>-0.0055030584</v>
      </c>
      <c r="R276" s="37">
        <v>0.0012136102</v>
      </c>
      <c r="S276" s="37">
        <v>0.006640017</v>
      </c>
      <c r="T276" s="37">
        <v>-0.003549695</v>
      </c>
      <c r="U276" s="37">
        <v>-0.0291951895</v>
      </c>
      <c r="V276" s="37">
        <v>-0.0523844957</v>
      </c>
      <c r="W276" s="37">
        <v>-0.001493454</v>
      </c>
      <c r="X276" s="37"/>
      <c r="Y276" s="37">
        <v>0.0277036428</v>
      </c>
      <c r="Z276" s="38">
        <v>0.0266858339</v>
      </c>
    </row>
    <row r="277" spans="1:26" s="1" customFormat="1" ht="12.75">
      <c r="A277" s="8">
        <v>23145</v>
      </c>
      <c r="B277" s="54" t="s">
        <v>225</v>
      </c>
      <c r="C277" s="59">
        <v>0.0081051588</v>
      </c>
      <c r="D277" s="31">
        <v>0.0224441886</v>
      </c>
      <c r="E277" s="31">
        <v>0.0137655735</v>
      </c>
      <c r="F277" s="31">
        <v>0.0537205935</v>
      </c>
      <c r="G277" s="31">
        <v>0.0526785254</v>
      </c>
      <c r="H277" s="31">
        <v>0.0287753344</v>
      </c>
      <c r="I277" s="31">
        <v>-0.0240324736</v>
      </c>
      <c r="J277" s="31">
        <v>-0.1410491467</v>
      </c>
      <c r="K277" s="31">
        <v>-0.1680417061</v>
      </c>
      <c r="L277" s="31">
        <v>-0.1501741409</v>
      </c>
      <c r="M277" s="31">
        <v>-0.1547032595</v>
      </c>
      <c r="N277" s="31">
        <v>-0.137694478</v>
      </c>
      <c r="O277" s="31">
        <v>-0.1182909012</v>
      </c>
      <c r="P277" s="31">
        <v>-0.1233255863</v>
      </c>
      <c r="Q277" s="31">
        <v>-0.0952256918</v>
      </c>
      <c r="R277" s="31">
        <v>-0.0785039663</v>
      </c>
      <c r="S277" s="31">
        <v>-0.0510640144</v>
      </c>
      <c r="T277" s="31">
        <v>-0.065913558</v>
      </c>
      <c r="U277" s="31">
        <v>-0.0867253542</v>
      </c>
      <c r="V277" s="31">
        <v>-0.0948177576</v>
      </c>
      <c r="W277" s="31">
        <v>-0.0014703274</v>
      </c>
      <c r="X277" s="31"/>
      <c r="Y277" s="31">
        <v>0.031056881</v>
      </c>
      <c r="Z277" s="35">
        <v>0.0264057517</v>
      </c>
    </row>
    <row r="278" spans="1:26" s="1" customFormat="1" ht="12.75">
      <c r="A278" s="8">
        <v>23150</v>
      </c>
      <c r="B278" s="54" t="s">
        <v>226</v>
      </c>
      <c r="C278" s="59">
        <v>0.0060648322</v>
      </c>
      <c r="D278" s="31">
        <v>0.0211194754</v>
      </c>
      <c r="E278" s="31">
        <v>0.0124881268</v>
      </c>
      <c r="F278" s="31">
        <v>0.0527845621</v>
      </c>
      <c r="G278" s="31">
        <v>0.0512855053</v>
      </c>
      <c r="H278" s="31">
        <v>0.0270078182</v>
      </c>
      <c r="I278" s="31">
        <v>-0.0238121748</v>
      </c>
      <c r="J278" s="31">
        <v>-0.1408350468</v>
      </c>
      <c r="K278" s="31">
        <v>-0.1671729088</v>
      </c>
      <c r="L278" s="31">
        <v>-0.1497793198</v>
      </c>
      <c r="M278" s="31">
        <v>-0.1552679539</v>
      </c>
      <c r="N278" s="31">
        <v>-0.1387201548</v>
      </c>
      <c r="O278" s="31">
        <v>-0.1195254326</v>
      </c>
      <c r="P278" s="31">
        <v>-0.1250805855</v>
      </c>
      <c r="Q278" s="31">
        <v>-0.096724987</v>
      </c>
      <c r="R278" s="31">
        <v>-0.080163002</v>
      </c>
      <c r="S278" s="31">
        <v>-0.0518171787</v>
      </c>
      <c r="T278" s="31">
        <v>-0.0668698549</v>
      </c>
      <c r="U278" s="31">
        <v>-0.0876389742</v>
      </c>
      <c r="V278" s="31">
        <v>-0.0953125954</v>
      </c>
      <c r="W278" s="31">
        <v>-0.0018129349</v>
      </c>
      <c r="X278" s="31"/>
      <c r="Y278" s="31">
        <v>0.0304348469</v>
      </c>
      <c r="Z278" s="35">
        <v>0.0259438157</v>
      </c>
    </row>
    <row r="279" spans="1:26" s="1" customFormat="1" ht="12.75">
      <c r="A279" s="8">
        <v>23155</v>
      </c>
      <c r="B279" s="54" t="s">
        <v>227</v>
      </c>
      <c r="C279" s="59">
        <v>0.0232463479</v>
      </c>
      <c r="D279" s="31">
        <v>0.0356134176</v>
      </c>
      <c r="E279" s="31">
        <v>0.0215913653</v>
      </c>
      <c r="F279" s="31">
        <v>0.0609796047</v>
      </c>
      <c r="G279" s="31">
        <v>0.0584115386</v>
      </c>
      <c r="H279" s="31">
        <v>0.0360903144</v>
      </c>
      <c r="I279" s="31">
        <v>-0.0029209852</v>
      </c>
      <c r="J279" s="31">
        <v>-0.1046454906</v>
      </c>
      <c r="K279" s="31">
        <v>-0.1257306337</v>
      </c>
      <c r="L279" s="31">
        <v>-0.1036674976</v>
      </c>
      <c r="M279" s="31">
        <v>-0.1148149967</v>
      </c>
      <c r="N279" s="31">
        <v>-0.0916622877</v>
      </c>
      <c r="O279" s="31">
        <v>-0.0655281544</v>
      </c>
      <c r="P279" s="31">
        <v>-0.0650111437</v>
      </c>
      <c r="Q279" s="31">
        <v>-0.041388154</v>
      </c>
      <c r="R279" s="31">
        <v>-0.0238927603</v>
      </c>
      <c r="S279" s="31">
        <v>-0.0030292273</v>
      </c>
      <c r="T279" s="31">
        <v>-0.0251280069</v>
      </c>
      <c r="U279" s="31">
        <v>-0.0404846668</v>
      </c>
      <c r="V279" s="31">
        <v>-0.0499178171</v>
      </c>
      <c r="W279" s="31">
        <v>0.0328552723</v>
      </c>
      <c r="X279" s="31"/>
      <c r="Y279" s="31">
        <v>0.0557149053</v>
      </c>
      <c r="Z279" s="35">
        <v>0.0440350175</v>
      </c>
    </row>
    <row r="280" spans="1:26" s="1" customFormat="1" ht="12.75">
      <c r="A280" s="8">
        <v>23160</v>
      </c>
      <c r="B280" s="54" t="s">
        <v>228</v>
      </c>
      <c r="C280" s="59">
        <v>0.0188422203</v>
      </c>
      <c r="D280" s="31">
        <v>0.0290895104</v>
      </c>
      <c r="E280" s="31">
        <v>0.0199418664</v>
      </c>
      <c r="F280" s="31">
        <v>0.0583940744</v>
      </c>
      <c r="G280" s="31">
        <v>0.0560070872</v>
      </c>
      <c r="H280" s="31">
        <v>0.0331468582</v>
      </c>
      <c r="I280" s="31">
        <v>-0.0096287727</v>
      </c>
      <c r="J280" s="31">
        <v>-0.1120288372</v>
      </c>
      <c r="K280" s="31">
        <v>-0.1333320141</v>
      </c>
      <c r="L280" s="31">
        <v>-0.1115041971</v>
      </c>
      <c r="M280" s="31">
        <v>-0.1275857687</v>
      </c>
      <c r="N280" s="31">
        <v>-0.10800457</v>
      </c>
      <c r="O280" s="31">
        <v>-0.0849988461</v>
      </c>
      <c r="P280" s="31">
        <v>-0.0870865583</v>
      </c>
      <c r="Q280" s="31">
        <v>-0.0638301373</v>
      </c>
      <c r="R280" s="31">
        <v>-0.0473643541</v>
      </c>
      <c r="S280" s="31">
        <v>-0.0233126879</v>
      </c>
      <c r="T280" s="31">
        <v>-0.0418403149</v>
      </c>
      <c r="U280" s="31">
        <v>-0.053152442</v>
      </c>
      <c r="V280" s="31">
        <v>-0.0572557449</v>
      </c>
      <c r="W280" s="31">
        <v>0.0215653181</v>
      </c>
      <c r="X280" s="31"/>
      <c r="Y280" s="31">
        <v>0.0488843918</v>
      </c>
      <c r="Z280" s="35">
        <v>0.0401906371</v>
      </c>
    </row>
    <row r="281" spans="1:26" s="1" customFormat="1" ht="12.75">
      <c r="A281" s="39">
        <v>23172</v>
      </c>
      <c r="B281" s="55" t="s">
        <v>450</v>
      </c>
      <c r="C281" s="60">
        <v>0.0079485774</v>
      </c>
      <c r="D281" s="37">
        <v>0.0217849612</v>
      </c>
      <c r="E281" s="37">
        <v>0.0136222839</v>
      </c>
      <c r="F281" s="37">
        <v>0.0530236959</v>
      </c>
      <c r="G281" s="37">
        <v>0.051977098</v>
      </c>
      <c r="H281" s="37">
        <v>0.0292288065</v>
      </c>
      <c r="I281" s="37">
        <v>-0.014166832</v>
      </c>
      <c r="J281" s="37">
        <v>-0.1279401779</v>
      </c>
      <c r="K281" s="37">
        <v>-0.1401437521</v>
      </c>
      <c r="L281" s="37">
        <v>-0.12196064</v>
      </c>
      <c r="M281" s="37">
        <v>-0.1251440048</v>
      </c>
      <c r="N281" s="37">
        <v>-0.1062543392</v>
      </c>
      <c r="O281" s="37">
        <v>-0.0878139734</v>
      </c>
      <c r="P281" s="37">
        <v>-0.0911277533</v>
      </c>
      <c r="Q281" s="37">
        <v>-0.0644199848</v>
      </c>
      <c r="R281" s="37">
        <v>-0.0498361588</v>
      </c>
      <c r="S281" s="37">
        <v>-0.0290874243</v>
      </c>
      <c r="T281" s="37">
        <v>-0.0416036844</v>
      </c>
      <c r="U281" s="37">
        <v>-0.0623509884</v>
      </c>
      <c r="V281" s="37">
        <v>-0.0739349127</v>
      </c>
      <c r="W281" s="37">
        <v>0.0114539862</v>
      </c>
      <c r="X281" s="37"/>
      <c r="Y281" s="37">
        <v>0.0252428055</v>
      </c>
      <c r="Z281" s="38">
        <v>0.0143947005</v>
      </c>
    </row>
    <row r="282" spans="1:26" s="1" customFormat="1" ht="12.75">
      <c r="A282" s="8">
        <v>23175</v>
      </c>
      <c r="B282" s="54" t="s">
        <v>229</v>
      </c>
      <c r="C282" s="59">
        <v>0.0026739836</v>
      </c>
      <c r="D282" s="31">
        <v>0.0105952024</v>
      </c>
      <c r="E282" s="31">
        <v>0.0115064383</v>
      </c>
      <c r="F282" s="31">
        <v>0.0457875729</v>
      </c>
      <c r="G282" s="31">
        <v>0.0443612337</v>
      </c>
      <c r="H282" s="31">
        <v>0.0334864855</v>
      </c>
      <c r="I282" s="31">
        <v>0.0002423525</v>
      </c>
      <c r="J282" s="31">
        <v>-0.0782293081</v>
      </c>
      <c r="K282" s="31">
        <v>-0.0920934677</v>
      </c>
      <c r="L282" s="31">
        <v>-0.0772906542</v>
      </c>
      <c r="M282" s="31">
        <v>-0.068677187</v>
      </c>
      <c r="N282" s="31">
        <v>-0.0475982428</v>
      </c>
      <c r="O282" s="31">
        <v>-0.0411589146</v>
      </c>
      <c r="P282" s="31">
        <v>-0.0423535109</v>
      </c>
      <c r="Q282" s="31">
        <v>-0.0216332674</v>
      </c>
      <c r="R282" s="31">
        <v>-0.0080257654</v>
      </c>
      <c r="S282" s="31">
        <v>-0.0003938675</v>
      </c>
      <c r="T282" s="31">
        <v>-0.0097340345</v>
      </c>
      <c r="U282" s="31">
        <v>-0.0367043018</v>
      </c>
      <c r="V282" s="31">
        <v>-0.060094595</v>
      </c>
      <c r="W282" s="31">
        <v>0.000148654</v>
      </c>
      <c r="X282" s="31"/>
      <c r="Y282" s="31">
        <v>0.0326392055</v>
      </c>
      <c r="Z282" s="35">
        <v>0.0316390991</v>
      </c>
    </row>
    <row r="283" spans="1:26" s="1" customFormat="1" ht="12.75">
      <c r="A283" s="8">
        <v>23176</v>
      </c>
      <c r="B283" s="54" t="s">
        <v>451</v>
      </c>
      <c r="C283" s="59">
        <v>0.0028361678</v>
      </c>
      <c r="D283" s="31">
        <v>0.0111298561</v>
      </c>
      <c r="E283" s="31">
        <v>0.0118951201</v>
      </c>
      <c r="F283" s="31">
        <v>0.0461113453</v>
      </c>
      <c r="G283" s="31">
        <v>0.0448160768</v>
      </c>
      <c r="H283" s="31">
        <v>0.0338712931</v>
      </c>
      <c r="I283" s="31">
        <v>0.0005654097</v>
      </c>
      <c r="J283" s="31">
        <v>-0.0782215595</v>
      </c>
      <c r="K283" s="31">
        <v>-0.0921059847</v>
      </c>
      <c r="L283" s="31">
        <v>-0.0775331259</v>
      </c>
      <c r="M283" s="31">
        <v>-0.0691876411</v>
      </c>
      <c r="N283" s="31">
        <v>-0.0475047827</v>
      </c>
      <c r="O283" s="31">
        <v>-0.0412319899</v>
      </c>
      <c r="P283" s="31">
        <v>-0.0424926281</v>
      </c>
      <c r="Q283" s="31">
        <v>-0.0219244957</v>
      </c>
      <c r="R283" s="31">
        <v>-0.0085278749</v>
      </c>
      <c r="S283" s="31">
        <v>-0.0002828836</v>
      </c>
      <c r="T283" s="31">
        <v>-0.0102343559</v>
      </c>
      <c r="U283" s="31">
        <v>-0.0366398096</v>
      </c>
      <c r="V283" s="31">
        <v>-0.0600348711</v>
      </c>
      <c r="W283" s="31">
        <v>0.0003179312</v>
      </c>
      <c r="X283" s="31"/>
      <c r="Y283" s="31">
        <v>0.0331968069</v>
      </c>
      <c r="Z283" s="35">
        <v>0.032138586</v>
      </c>
    </row>
    <row r="284" spans="1:26" s="1" customFormat="1" ht="12.75">
      <c r="A284" s="8">
        <v>23180</v>
      </c>
      <c r="B284" s="54" t="s">
        <v>230</v>
      </c>
      <c r="C284" s="59">
        <v>0.0215203166</v>
      </c>
      <c r="D284" s="31">
        <v>0.0324882269</v>
      </c>
      <c r="E284" s="31">
        <v>0.0195373893</v>
      </c>
      <c r="F284" s="31">
        <v>0.0588356256</v>
      </c>
      <c r="G284" s="31">
        <v>0.0557041168</v>
      </c>
      <c r="H284" s="31">
        <v>0.0338307619</v>
      </c>
      <c r="I284" s="31">
        <v>-0.0075986385</v>
      </c>
      <c r="J284" s="31">
        <v>-0.1059317589</v>
      </c>
      <c r="K284" s="31">
        <v>-0.1265981197</v>
      </c>
      <c r="L284" s="31">
        <v>-0.1018836498</v>
      </c>
      <c r="M284" s="31">
        <v>-0.1145656109</v>
      </c>
      <c r="N284" s="31">
        <v>-0.0914785862</v>
      </c>
      <c r="O284" s="31">
        <v>-0.0669872761</v>
      </c>
      <c r="P284" s="31">
        <v>-0.0665470362</v>
      </c>
      <c r="Q284" s="31">
        <v>-0.0417853594</v>
      </c>
      <c r="R284" s="31">
        <v>-0.0246375799</v>
      </c>
      <c r="S284" s="31">
        <v>-0.005872488</v>
      </c>
      <c r="T284" s="31">
        <v>-0.0259337425</v>
      </c>
      <c r="U284" s="31">
        <v>-0.0418702364</v>
      </c>
      <c r="V284" s="31">
        <v>-0.0506135225</v>
      </c>
      <c r="W284" s="31">
        <v>0.0296600461</v>
      </c>
      <c r="X284" s="31"/>
      <c r="Y284" s="31">
        <v>0.0561305285</v>
      </c>
      <c r="Z284" s="35">
        <v>0.0445833802</v>
      </c>
    </row>
    <row r="285" spans="1:26" s="1" customFormat="1" ht="12.75">
      <c r="A285" s="8">
        <v>23185</v>
      </c>
      <c r="B285" s="54" t="s">
        <v>231</v>
      </c>
      <c r="C285" s="59">
        <v>0.0214231014</v>
      </c>
      <c r="D285" s="31">
        <v>0.0323939919</v>
      </c>
      <c r="E285" s="31">
        <v>0.0194497108</v>
      </c>
      <c r="F285" s="31">
        <v>0.0587499738</v>
      </c>
      <c r="G285" s="31">
        <v>0.0556112528</v>
      </c>
      <c r="H285" s="31">
        <v>0.033724308</v>
      </c>
      <c r="I285" s="31">
        <v>-0.0077102184</v>
      </c>
      <c r="J285" s="31">
        <v>-0.1060525179</v>
      </c>
      <c r="K285" s="31">
        <v>-0.1267623901</v>
      </c>
      <c r="L285" s="31">
        <v>-0.1020327806</v>
      </c>
      <c r="M285" s="31">
        <v>-0.1146752834</v>
      </c>
      <c r="N285" s="31">
        <v>-0.091566205</v>
      </c>
      <c r="O285" s="31">
        <v>-0.0670617819</v>
      </c>
      <c r="P285" s="31">
        <v>-0.0666064024</v>
      </c>
      <c r="Q285" s="31">
        <v>-0.0418317318</v>
      </c>
      <c r="R285" s="31">
        <v>-0.0246824026</v>
      </c>
      <c r="S285" s="31">
        <v>-0.005902648</v>
      </c>
      <c r="T285" s="31">
        <v>-0.0259635448</v>
      </c>
      <c r="U285" s="31">
        <v>-0.0419017076</v>
      </c>
      <c r="V285" s="31">
        <v>-0.0506775379</v>
      </c>
      <c r="W285" s="31">
        <v>0.0295746922</v>
      </c>
      <c r="X285" s="31"/>
      <c r="Y285" s="31">
        <v>0.0560624003</v>
      </c>
      <c r="Z285" s="35">
        <v>0.0445324779</v>
      </c>
    </row>
    <row r="286" spans="1:26" s="1" customFormat="1" ht="12.75">
      <c r="A286" s="39">
        <v>23190</v>
      </c>
      <c r="B286" s="55" t="s">
        <v>232</v>
      </c>
      <c r="C286" s="60">
        <v>0.0251312256</v>
      </c>
      <c r="D286" s="37">
        <v>0.0390655398</v>
      </c>
      <c r="E286" s="37">
        <v>0.0223398805</v>
      </c>
      <c r="F286" s="37">
        <v>0.0618851185</v>
      </c>
      <c r="G286" s="37">
        <v>0.0599546432</v>
      </c>
      <c r="H286" s="37">
        <v>0.0370453</v>
      </c>
      <c r="I286" s="37">
        <v>0.0022423267</v>
      </c>
      <c r="J286" s="37">
        <v>-0.1033626795</v>
      </c>
      <c r="K286" s="37">
        <v>-0.1248888969</v>
      </c>
      <c r="L286" s="37">
        <v>-0.1058442593</v>
      </c>
      <c r="M286" s="37">
        <v>-0.115244627</v>
      </c>
      <c r="N286" s="37">
        <v>-0.0920131207</v>
      </c>
      <c r="O286" s="37">
        <v>-0.0624450445</v>
      </c>
      <c r="P286" s="37">
        <v>-0.063320756</v>
      </c>
      <c r="Q286" s="37">
        <v>-0.0395456553</v>
      </c>
      <c r="R286" s="37">
        <v>-0.0217651129</v>
      </c>
      <c r="S286" s="37">
        <v>0.001545608</v>
      </c>
      <c r="T286" s="37">
        <v>-0.0243531466</v>
      </c>
      <c r="U286" s="37">
        <v>-0.0390617847</v>
      </c>
      <c r="V286" s="37">
        <v>-0.0492607355</v>
      </c>
      <c r="W286" s="37">
        <v>0.0347012877</v>
      </c>
      <c r="X286" s="37"/>
      <c r="Y286" s="37">
        <v>0.0500625372</v>
      </c>
      <c r="Z286" s="38">
        <v>0.038114965</v>
      </c>
    </row>
    <row r="287" spans="1:26" s="1" customFormat="1" ht="12.75">
      <c r="A287" s="8">
        <v>23200</v>
      </c>
      <c r="B287" s="54" t="s">
        <v>233</v>
      </c>
      <c r="C287" s="59">
        <v>0.0251414776</v>
      </c>
      <c r="D287" s="31">
        <v>0.0390756726</v>
      </c>
      <c r="E287" s="31">
        <v>0.0238863826</v>
      </c>
      <c r="F287" s="31">
        <v>0.063383162</v>
      </c>
      <c r="G287" s="31">
        <v>0.0614594221</v>
      </c>
      <c r="H287" s="31">
        <v>0.0385870337</v>
      </c>
      <c r="I287" s="31">
        <v>0.0022531748</v>
      </c>
      <c r="J287" s="31">
        <v>-0.1033508778</v>
      </c>
      <c r="K287" s="31">
        <v>-0.1248768568</v>
      </c>
      <c r="L287" s="31">
        <v>-0.1058322191</v>
      </c>
      <c r="M287" s="31">
        <v>-0.1152324677</v>
      </c>
      <c r="N287" s="31">
        <v>-0.0920016766</v>
      </c>
      <c r="O287" s="31">
        <v>-0.0640364885</v>
      </c>
      <c r="P287" s="31">
        <v>-0.0649251938</v>
      </c>
      <c r="Q287" s="31">
        <v>-0.0410914421</v>
      </c>
      <c r="R287" s="31">
        <v>-0.0232867002</v>
      </c>
      <c r="S287" s="31">
        <v>0.0001037717</v>
      </c>
      <c r="T287" s="31">
        <v>-0.0243421793</v>
      </c>
      <c r="U287" s="31">
        <v>-0.0390504599</v>
      </c>
      <c r="V287" s="31">
        <v>-0.0492495298</v>
      </c>
      <c r="W287" s="31">
        <v>0.0347114205</v>
      </c>
      <c r="X287" s="31"/>
      <c r="Y287" s="31">
        <v>0.0532557368</v>
      </c>
      <c r="Z287" s="35">
        <v>0.0412959456</v>
      </c>
    </row>
    <row r="288" spans="1:26" s="1" customFormat="1" ht="12.75">
      <c r="A288" s="8">
        <v>23205</v>
      </c>
      <c r="B288" s="54" t="s">
        <v>234</v>
      </c>
      <c r="C288" s="59">
        <v>0.017431736</v>
      </c>
      <c r="D288" s="31">
        <v>0.0314805508</v>
      </c>
      <c r="E288" s="31">
        <v>0.0224437118</v>
      </c>
      <c r="F288" s="31">
        <v>0.0625277758</v>
      </c>
      <c r="G288" s="31">
        <v>0.0615004301</v>
      </c>
      <c r="H288" s="31">
        <v>0.0376732945</v>
      </c>
      <c r="I288" s="31">
        <v>-0.0200395584</v>
      </c>
      <c r="J288" s="31">
        <v>-0.1435782909</v>
      </c>
      <c r="K288" s="31">
        <v>-0.1738928556</v>
      </c>
      <c r="L288" s="31">
        <v>-0.1559827328</v>
      </c>
      <c r="M288" s="31">
        <v>-0.1590803862</v>
      </c>
      <c r="N288" s="31">
        <v>-0.1413909197</v>
      </c>
      <c r="O288" s="31">
        <v>-0.1219334602</v>
      </c>
      <c r="P288" s="31">
        <v>-0.1269651651</v>
      </c>
      <c r="Q288" s="31">
        <v>-0.09943223</v>
      </c>
      <c r="R288" s="31">
        <v>-0.0841034651</v>
      </c>
      <c r="S288" s="31">
        <v>-0.0571095943</v>
      </c>
      <c r="T288" s="31">
        <v>-0.0714887381</v>
      </c>
      <c r="U288" s="31">
        <v>-0.0926709175</v>
      </c>
      <c r="V288" s="31">
        <v>-0.1008144617</v>
      </c>
      <c r="W288" s="31">
        <v>0.0004274249</v>
      </c>
      <c r="X288" s="31"/>
      <c r="Y288" s="31">
        <v>0.0335658789</v>
      </c>
      <c r="Z288" s="35">
        <v>0.0282412171</v>
      </c>
    </row>
    <row r="289" spans="1:26" s="1" customFormat="1" ht="12.75">
      <c r="A289" s="8">
        <v>23210</v>
      </c>
      <c r="B289" s="54" t="s">
        <v>235</v>
      </c>
      <c r="C289" s="59">
        <v>0.0069745183</v>
      </c>
      <c r="D289" s="31">
        <v>0.0172905922</v>
      </c>
      <c r="E289" s="31">
        <v>0.0164112449</v>
      </c>
      <c r="F289" s="31">
        <v>0.0506688356</v>
      </c>
      <c r="G289" s="31">
        <v>0.0497906208</v>
      </c>
      <c r="H289" s="31">
        <v>0.037714839</v>
      </c>
      <c r="I289" s="31">
        <v>0.0030298829</v>
      </c>
      <c r="J289" s="31">
        <v>-0.0793009996</v>
      </c>
      <c r="K289" s="31">
        <v>-0.0952311754</v>
      </c>
      <c r="L289" s="31">
        <v>-0.0794017315</v>
      </c>
      <c r="M289" s="31">
        <v>-0.0716714859</v>
      </c>
      <c r="N289" s="31">
        <v>-0.0521634817</v>
      </c>
      <c r="O289" s="31">
        <v>-0.0443427563</v>
      </c>
      <c r="P289" s="31">
        <v>-0.0458587408</v>
      </c>
      <c r="Q289" s="31">
        <v>-0.0242037773</v>
      </c>
      <c r="R289" s="31">
        <v>-0.011485219</v>
      </c>
      <c r="S289" s="31">
        <v>-0.0018867254</v>
      </c>
      <c r="T289" s="31">
        <v>-0.0125216246</v>
      </c>
      <c r="U289" s="31">
        <v>-0.0382888317</v>
      </c>
      <c r="V289" s="31">
        <v>-0.0590394735</v>
      </c>
      <c r="W289" s="31">
        <v>0.0056661367</v>
      </c>
      <c r="X289" s="31"/>
      <c r="Y289" s="31">
        <v>0.0376431942</v>
      </c>
      <c r="Z289" s="35">
        <v>0.0356711745</v>
      </c>
    </row>
    <row r="290" spans="1:26" s="1" customFormat="1" ht="12.75">
      <c r="A290" s="8">
        <v>23215</v>
      </c>
      <c r="B290" s="54" t="s">
        <v>236</v>
      </c>
      <c r="C290" s="59">
        <v>-0.0030449629</v>
      </c>
      <c r="D290" s="31">
        <v>0.011682272</v>
      </c>
      <c r="E290" s="31">
        <v>0.0042951703</v>
      </c>
      <c r="F290" s="31">
        <v>0.0435922146</v>
      </c>
      <c r="G290" s="31">
        <v>0.0431028008</v>
      </c>
      <c r="H290" s="31">
        <v>0.0213553309</v>
      </c>
      <c r="I290" s="31">
        <v>-0.0129486322</v>
      </c>
      <c r="J290" s="31">
        <v>-0.1249709129</v>
      </c>
      <c r="K290" s="31">
        <v>-0.1439564228</v>
      </c>
      <c r="L290" s="31">
        <v>-0.1270904541</v>
      </c>
      <c r="M290" s="31">
        <v>-0.1300643682</v>
      </c>
      <c r="N290" s="31">
        <v>-0.1121630669</v>
      </c>
      <c r="O290" s="31">
        <v>-0.0945826769</v>
      </c>
      <c r="P290" s="31">
        <v>-0.097976923</v>
      </c>
      <c r="Q290" s="31">
        <v>-0.0688574314</v>
      </c>
      <c r="R290" s="31">
        <v>-0.0561093092</v>
      </c>
      <c r="S290" s="31">
        <v>-0.0381575823</v>
      </c>
      <c r="T290" s="31">
        <v>-0.0454066992</v>
      </c>
      <c r="U290" s="31">
        <v>-0.0662316084</v>
      </c>
      <c r="V290" s="31">
        <v>-0.0786378384</v>
      </c>
      <c r="W290" s="31">
        <v>0.0060936213</v>
      </c>
      <c r="X290" s="31"/>
      <c r="Y290" s="31">
        <v>0.0185272098</v>
      </c>
      <c r="Z290" s="35">
        <v>0.0120247006</v>
      </c>
    </row>
    <row r="291" spans="1:26" s="1" customFormat="1" ht="12.75">
      <c r="A291" s="39">
        <v>23220</v>
      </c>
      <c r="B291" s="55" t="s">
        <v>237</v>
      </c>
      <c r="C291" s="60">
        <v>0.0178177357</v>
      </c>
      <c r="D291" s="37">
        <v>0.0316006541</v>
      </c>
      <c r="E291" s="37">
        <v>0.0226334333</v>
      </c>
      <c r="F291" s="37">
        <v>0.0623361468</v>
      </c>
      <c r="G291" s="37">
        <v>0.0613130331</v>
      </c>
      <c r="H291" s="37">
        <v>0.0380238891</v>
      </c>
      <c r="I291" s="37">
        <v>-0.0139421225</v>
      </c>
      <c r="J291" s="37">
        <v>-0.1307574511</v>
      </c>
      <c r="K291" s="37">
        <v>-0.1577657461</v>
      </c>
      <c r="L291" s="37">
        <v>-0.1396989822</v>
      </c>
      <c r="M291" s="37">
        <v>-0.1435678005</v>
      </c>
      <c r="N291" s="37">
        <v>-0.1253620386</v>
      </c>
      <c r="O291" s="37">
        <v>-0.1057451963</v>
      </c>
      <c r="P291" s="37">
        <v>-0.110011816</v>
      </c>
      <c r="Q291" s="37">
        <v>-0.0835843086</v>
      </c>
      <c r="R291" s="37">
        <v>-0.0670132637</v>
      </c>
      <c r="S291" s="37">
        <v>-0.0410225391</v>
      </c>
      <c r="T291" s="37">
        <v>-0.055644989</v>
      </c>
      <c r="U291" s="37">
        <v>-0.0761870146</v>
      </c>
      <c r="V291" s="37">
        <v>-0.0846517086</v>
      </c>
      <c r="W291" s="37">
        <v>0.0114116073</v>
      </c>
      <c r="X291" s="37"/>
      <c r="Y291" s="37">
        <v>0.0428546667</v>
      </c>
      <c r="Z291" s="38">
        <v>0.0368580222</v>
      </c>
    </row>
    <row r="292" spans="1:26" s="1" customFormat="1" ht="12.75">
      <c r="A292" s="8">
        <v>23225</v>
      </c>
      <c r="B292" s="54" t="s">
        <v>238</v>
      </c>
      <c r="C292" s="59">
        <v>0.0261217952</v>
      </c>
      <c r="D292" s="31">
        <v>0.0417183638</v>
      </c>
      <c r="E292" s="31">
        <v>0.0291318893</v>
      </c>
      <c r="F292" s="31">
        <v>0.0688480139</v>
      </c>
      <c r="G292" s="31">
        <v>0.0671531558</v>
      </c>
      <c r="H292" s="31">
        <v>0.0438927412</v>
      </c>
      <c r="I292" s="31">
        <v>0.0028868318</v>
      </c>
      <c r="J292" s="31">
        <v>-0.105324626</v>
      </c>
      <c r="K292" s="31">
        <v>-0.1272779703</v>
      </c>
      <c r="L292" s="31">
        <v>-0.110042572</v>
      </c>
      <c r="M292" s="31">
        <v>-0.1168304682</v>
      </c>
      <c r="N292" s="31">
        <v>-0.0924971104</v>
      </c>
      <c r="O292" s="31">
        <v>-0.0677471161</v>
      </c>
      <c r="P292" s="31">
        <v>-0.0699342489</v>
      </c>
      <c r="Q292" s="31">
        <v>-0.0458495617</v>
      </c>
      <c r="R292" s="31">
        <v>-0.027646184</v>
      </c>
      <c r="S292" s="31">
        <v>-0.0038580894</v>
      </c>
      <c r="T292" s="31">
        <v>-0.0250291824</v>
      </c>
      <c r="U292" s="31">
        <v>-0.0398974419</v>
      </c>
      <c r="V292" s="31">
        <v>-0.0509194136</v>
      </c>
      <c r="W292" s="31">
        <v>0.0340858698</v>
      </c>
      <c r="X292" s="31"/>
      <c r="Y292" s="31">
        <v>0.0589510798</v>
      </c>
      <c r="Z292" s="35">
        <v>0.0489559174</v>
      </c>
    </row>
    <row r="293" spans="1:26" s="1" customFormat="1" ht="12.75">
      <c r="A293" s="8">
        <v>23240</v>
      </c>
      <c r="B293" s="54" t="s">
        <v>239</v>
      </c>
      <c r="C293" s="59">
        <v>0.0305273533</v>
      </c>
      <c r="D293" s="31">
        <v>0.0386710763</v>
      </c>
      <c r="E293" s="31">
        <v>0.022234261</v>
      </c>
      <c r="F293" s="31">
        <v>0.0603795052</v>
      </c>
      <c r="G293" s="31">
        <v>0.0577146411</v>
      </c>
      <c r="H293" s="31">
        <v>0.0351437926</v>
      </c>
      <c r="I293" s="31">
        <v>-0.0070381165</v>
      </c>
      <c r="J293" s="31">
        <v>-0.0958046913</v>
      </c>
      <c r="K293" s="31">
        <v>-0.1151069403</v>
      </c>
      <c r="L293" s="31">
        <v>-0.0877535343</v>
      </c>
      <c r="M293" s="31">
        <v>-0.0958566666</v>
      </c>
      <c r="N293" s="31">
        <v>-0.0697783232</v>
      </c>
      <c r="O293" s="31">
        <v>-0.0449664593</v>
      </c>
      <c r="P293" s="31">
        <v>-0.0435308218</v>
      </c>
      <c r="Q293" s="31">
        <v>-0.0145113468</v>
      </c>
      <c r="R293" s="31">
        <v>0.0008158088</v>
      </c>
      <c r="S293" s="31">
        <v>0.0123452544</v>
      </c>
      <c r="T293" s="31">
        <v>-0.0069667101</v>
      </c>
      <c r="U293" s="31">
        <v>-0.0284785032</v>
      </c>
      <c r="V293" s="31">
        <v>-0.038589716</v>
      </c>
      <c r="W293" s="31">
        <v>0.0399923325</v>
      </c>
      <c r="X293" s="31"/>
      <c r="Y293" s="31">
        <v>0.0701953173</v>
      </c>
      <c r="Z293" s="35">
        <v>0.053699553</v>
      </c>
    </row>
    <row r="294" spans="1:26" s="1" customFormat="1" ht="12.75">
      <c r="A294" s="8">
        <v>23245</v>
      </c>
      <c r="B294" s="54" t="s">
        <v>240</v>
      </c>
      <c r="C294" s="59">
        <v>0.0078802109</v>
      </c>
      <c r="D294" s="31">
        <v>0.022149384</v>
      </c>
      <c r="E294" s="31">
        <v>0.0130682588</v>
      </c>
      <c r="F294" s="31">
        <v>0.0525811911</v>
      </c>
      <c r="G294" s="31">
        <v>0.0519875884</v>
      </c>
      <c r="H294" s="31">
        <v>0.0283337235</v>
      </c>
      <c r="I294" s="31">
        <v>-0.021104455</v>
      </c>
      <c r="J294" s="31">
        <v>-0.1337668896</v>
      </c>
      <c r="K294" s="31">
        <v>-0.1588861942</v>
      </c>
      <c r="L294" s="31">
        <v>-0.1406744719</v>
      </c>
      <c r="M294" s="31">
        <v>-0.1468766928</v>
      </c>
      <c r="N294" s="31">
        <v>-0.1295506954</v>
      </c>
      <c r="O294" s="31">
        <v>-0.1101697683</v>
      </c>
      <c r="P294" s="31">
        <v>-0.1151123047</v>
      </c>
      <c r="Q294" s="31">
        <v>-0.0877560377</v>
      </c>
      <c r="R294" s="31">
        <v>-0.0717076063</v>
      </c>
      <c r="S294" s="31">
        <v>-0.0446090698</v>
      </c>
      <c r="T294" s="31">
        <v>-0.0600236654</v>
      </c>
      <c r="U294" s="31">
        <v>-0.080509305</v>
      </c>
      <c r="V294" s="31">
        <v>-0.0882418156</v>
      </c>
      <c r="W294" s="31">
        <v>0.0016166568</v>
      </c>
      <c r="X294" s="31"/>
      <c r="Y294" s="31">
        <v>0.03232795</v>
      </c>
      <c r="Z294" s="35">
        <v>0.0274247527</v>
      </c>
    </row>
    <row r="295" spans="1:26" s="1" customFormat="1" ht="12.75">
      <c r="A295" s="8">
        <v>23250</v>
      </c>
      <c r="B295" s="54" t="s">
        <v>241</v>
      </c>
      <c r="C295" s="59">
        <v>0.0084670186</v>
      </c>
      <c r="D295" s="31">
        <v>0.022729516</v>
      </c>
      <c r="E295" s="31">
        <v>0.0141124725</v>
      </c>
      <c r="F295" s="31">
        <v>0.0540392399</v>
      </c>
      <c r="G295" s="31">
        <v>0.0528586507</v>
      </c>
      <c r="H295" s="31">
        <v>0.0290231705</v>
      </c>
      <c r="I295" s="31">
        <v>-0.022164464</v>
      </c>
      <c r="J295" s="31">
        <v>-0.1376048326</v>
      </c>
      <c r="K295" s="31">
        <v>-0.1637943983</v>
      </c>
      <c r="L295" s="31">
        <v>-0.1459078789</v>
      </c>
      <c r="M295" s="31">
        <v>-0.1507612467</v>
      </c>
      <c r="N295" s="31">
        <v>-0.1337667704</v>
      </c>
      <c r="O295" s="31">
        <v>-0.114484787</v>
      </c>
      <c r="P295" s="31">
        <v>-0.1195261478</v>
      </c>
      <c r="Q295" s="31">
        <v>-0.0917266607</v>
      </c>
      <c r="R295" s="31">
        <v>-0.0752720833</v>
      </c>
      <c r="S295" s="31">
        <v>-0.0480047464</v>
      </c>
      <c r="T295" s="31">
        <v>-0.0629352331</v>
      </c>
      <c r="U295" s="31">
        <v>-0.0836157799</v>
      </c>
      <c r="V295" s="31">
        <v>-0.0915799141</v>
      </c>
      <c r="W295" s="31">
        <v>0.0008231401</v>
      </c>
      <c r="X295" s="31"/>
      <c r="Y295" s="31">
        <v>0.0328127146</v>
      </c>
      <c r="Z295" s="35">
        <v>0.0280177593</v>
      </c>
    </row>
    <row r="296" spans="1:26" s="1" customFormat="1" ht="12.75">
      <c r="A296" s="39">
        <v>23260</v>
      </c>
      <c r="B296" s="55" t="s">
        <v>393</v>
      </c>
      <c r="C296" s="60">
        <v>0.006011188</v>
      </c>
      <c r="D296" s="37">
        <v>0.021057725</v>
      </c>
      <c r="E296" s="37">
        <v>0.0123901963</v>
      </c>
      <c r="F296" s="37">
        <v>0.0526949167</v>
      </c>
      <c r="G296" s="37">
        <v>0.0511951447</v>
      </c>
      <c r="H296" s="37">
        <v>0.0269101858</v>
      </c>
      <c r="I296" s="37">
        <v>-0.0240006447</v>
      </c>
      <c r="J296" s="37">
        <v>-0.1410946846</v>
      </c>
      <c r="K296" s="37">
        <v>-0.1674357653</v>
      </c>
      <c r="L296" s="37">
        <v>-0.1500397921</v>
      </c>
      <c r="M296" s="37">
        <v>-0.1554576159</v>
      </c>
      <c r="N296" s="37">
        <v>-0.1388816833</v>
      </c>
      <c r="O296" s="37">
        <v>-0.1196767092</v>
      </c>
      <c r="P296" s="37">
        <v>-0.1252310276</v>
      </c>
      <c r="Q296" s="37">
        <v>-0.0968494415</v>
      </c>
      <c r="R296" s="37">
        <v>-0.0802817345</v>
      </c>
      <c r="S296" s="37">
        <v>-0.0518928766</v>
      </c>
      <c r="T296" s="37">
        <v>-0.0669330359</v>
      </c>
      <c r="U296" s="37">
        <v>-0.0877064466</v>
      </c>
      <c r="V296" s="37">
        <v>-0.0954102278</v>
      </c>
      <c r="W296" s="37">
        <v>-0.0017318726</v>
      </c>
      <c r="X296" s="37"/>
      <c r="Y296" s="37">
        <v>0.0305364132</v>
      </c>
      <c r="Z296" s="38">
        <v>0.0260231495</v>
      </c>
    </row>
    <row r="297" spans="1:26" s="1" customFormat="1" ht="12.75">
      <c r="A297" s="8">
        <v>23265</v>
      </c>
      <c r="B297" s="54" t="s">
        <v>394</v>
      </c>
      <c r="C297" s="59">
        <v>0.0061127543</v>
      </c>
      <c r="D297" s="31">
        <v>0.020252645</v>
      </c>
      <c r="E297" s="31">
        <v>0.012049973</v>
      </c>
      <c r="F297" s="31">
        <v>0.051687777</v>
      </c>
      <c r="G297" s="31">
        <v>0.0508559346</v>
      </c>
      <c r="H297" s="31">
        <v>0.0273426771</v>
      </c>
      <c r="I297" s="31">
        <v>-0.0221631527</v>
      </c>
      <c r="J297" s="31">
        <v>-0.131393075</v>
      </c>
      <c r="K297" s="31">
        <v>-0.1559695005</v>
      </c>
      <c r="L297" s="31">
        <v>-0.1375545263</v>
      </c>
      <c r="M297" s="31">
        <v>-0.1418222189</v>
      </c>
      <c r="N297" s="31">
        <v>-0.1256268024</v>
      </c>
      <c r="O297" s="31">
        <v>-0.1064763069</v>
      </c>
      <c r="P297" s="31">
        <v>-0.1118651628</v>
      </c>
      <c r="Q297" s="31">
        <v>-0.0838227272</v>
      </c>
      <c r="R297" s="31">
        <v>-0.0680044889</v>
      </c>
      <c r="S297" s="31">
        <v>-0.040638566</v>
      </c>
      <c r="T297" s="31">
        <v>-0.0562598705</v>
      </c>
      <c r="U297" s="31">
        <v>-0.0770837069</v>
      </c>
      <c r="V297" s="31">
        <v>-0.0837814808</v>
      </c>
      <c r="W297" s="31">
        <v>-0.0008840561</v>
      </c>
      <c r="X297" s="31"/>
      <c r="Y297" s="31">
        <v>0.0302016139</v>
      </c>
      <c r="Z297" s="35">
        <v>0.0255771875</v>
      </c>
    </row>
    <row r="298" spans="1:26" s="1" customFormat="1" ht="12.75">
      <c r="A298" s="8">
        <v>23270</v>
      </c>
      <c r="B298" s="54" t="s">
        <v>242</v>
      </c>
      <c r="C298" s="59">
        <v>0.0059292316</v>
      </c>
      <c r="D298" s="31">
        <v>0.0201128125</v>
      </c>
      <c r="E298" s="31">
        <v>0.0121850967</v>
      </c>
      <c r="F298" s="31">
        <v>0.0518456101</v>
      </c>
      <c r="G298" s="31">
        <v>0.050909698</v>
      </c>
      <c r="H298" s="31">
        <v>0.0274106264</v>
      </c>
      <c r="I298" s="31">
        <v>-0.0226722956</v>
      </c>
      <c r="J298" s="31">
        <v>-0.1331750154</v>
      </c>
      <c r="K298" s="31">
        <v>-0.1577651501</v>
      </c>
      <c r="L298" s="31">
        <v>-0.1396940947</v>
      </c>
      <c r="M298" s="31">
        <v>-0.1437288523</v>
      </c>
      <c r="N298" s="31">
        <v>-0.1275203228</v>
      </c>
      <c r="O298" s="31">
        <v>-0.1084245443</v>
      </c>
      <c r="P298" s="31">
        <v>-0.1137248278</v>
      </c>
      <c r="Q298" s="31">
        <v>-0.0850790739</v>
      </c>
      <c r="R298" s="31">
        <v>-0.0691725016</v>
      </c>
      <c r="S298" s="31">
        <v>-0.0418224335</v>
      </c>
      <c r="T298" s="31">
        <v>-0.0572826862</v>
      </c>
      <c r="U298" s="31">
        <v>-0.0781728029</v>
      </c>
      <c r="V298" s="31">
        <v>-0.0850554705</v>
      </c>
      <c r="W298" s="31">
        <v>-0.0015602112</v>
      </c>
      <c r="X298" s="31"/>
      <c r="Y298" s="31">
        <v>0.0300114751</v>
      </c>
      <c r="Z298" s="35">
        <v>0.0254737735</v>
      </c>
    </row>
    <row r="299" spans="1:26" s="1" customFormat="1" ht="12.75">
      <c r="A299" s="8">
        <v>23275</v>
      </c>
      <c r="B299" s="54" t="s">
        <v>243</v>
      </c>
      <c r="C299" s="59">
        <v>0.0147657394</v>
      </c>
      <c r="D299" s="31">
        <v>0.0287119746</v>
      </c>
      <c r="E299" s="31">
        <v>0.0186511874</v>
      </c>
      <c r="F299" s="31">
        <v>0.0595875978</v>
      </c>
      <c r="G299" s="31">
        <v>0.0581649542</v>
      </c>
      <c r="H299" s="31">
        <v>0.0330724716</v>
      </c>
      <c r="I299" s="31">
        <v>-0.0282071829</v>
      </c>
      <c r="J299" s="31">
        <v>-0.1609634161</v>
      </c>
      <c r="K299" s="31">
        <v>-0.1940839291</v>
      </c>
      <c r="L299" s="31">
        <v>-0.1764469147</v>
      </c>
      <c r="M299" s="31">
        <v>-0.1798621416</v>
      </c>
      <c r="N299" s="31">
        <v>-0.162481904</v>
      </c>
      <c r="O299" s="31">
        <v>-0.1423734426</v>
      </c>
      <c r="P299" s="31">
        <v>-0.149268508</v>
      </c>
      <c r="Q299" s="31">
        <v>-0.120523572</v>
      </c>
      <c r="R299" s="31">
        <v>-0.1033104658</v>
      </c>
      <c r="S299" s="31">
        <v>-0.0746382475</v>
      </c>
      <c r="T299" s="31">
        <v>-0.0885292292</v>
      </c>
      <c r="U299" s="31">
        <v>-0.1105525494</v>
      </c>
      <c r="V299" s="31">
        <v>-0.1185566187</v>
      </c>
      <c r="W299" s="31">
        <v>-0.0051009655</v>
      </c>
      <c r="X299" s="31"/>
      <c r="Y299" s="31">
        <v>0.0314808488</v>
      </c>
      <c r="Z299" s="35">
        <v>0.0258610249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0.0041303635</v>
      </c>
      <c r="D301" s="37">
        <v>0.0192580819</v>
      </c>
      <c r="E301" s="37">
        <v>0.0106065869</v>
      </c>
      <c r="F301" s="37">
        <v>0.0510735512</v>
      </c>
      <c r="G301" s="37">
        <v>0.0495002866</v>
      </c>
      <c r="H301" s="37">
        <v>0.0250647664</v>
      </c>
      <c r="I301" s="37">
        <v>-0.0267248154</v>
      </c>
      <c r="J301" s="37">
        <v>-0.1452436447</v>
      </c>
      <c r="K301" s="37">
        <v>-0.1719181538</v>
      </c>
      <c r="L301" s="37">
        <v>-0.1546911001</v>
      </c>
      <c r="M301" s="37">
        <v>-0.1599888802</v>
      </c>
      <c r="N301" s="37">
        <v>-0.1433619261</v>
      </c>
      <c r="O301" s="37">
        <v>-0.1241462231</v>
      </c>
      <c r="P301" s="37">
        <v>-0.1298850775</v>
      </c>
      <c r="Q301" s="37">
        <v>-0.1010341644</v>
      </c>
      <c r="R301" s="37">
        <v>-0.0843654871</v>
      </c>
      <c r="S301" s="37">
        <v>-0.0546267033</v>
      </c>
      <c r="T301" s="37">
        <v>-0.0693809986</v>
      </c>
      <c r="U301" s="37">
        <v>-0.0902512074</v>
      </c>
      <c r="V301" s="37">
        <v>-0.0982913971</v>
      </c>
      <c r="W301" s="37">
        <v>-0.0018815994</v>
      </c>
      <c r="X301" s="37"/>
      <c r="Y301" s="37">
        <v>0.0308381319</v>
      </c>
      <c r="Z301" s="38">
        <v>0.0261918902</v>
      </c>
    </row>
    <row r="302" spans="1:26" s="1" customFormat="1" ht="12.75">
      <c r="A302" s="8">
        <v>23285</v>
      </c>
      <c r="B302" s="54" t="s">
        <v>246</v>
      </c>
      <c r="C302" s="59">
        <v>0.0064631701</v>
      </c>
      <c r="D302" s="31">
        <v>0.0210086107</v>
      </c>
      <c r="E302" s="31">
        <v>0.0121648312</v>
      </c>
      <c r="F302" s="31">
        <v>0.0520020723</v>
      </c>
      <c r="G302" s="31">
        <v>0.0510728359</v>
      </c>
      <c r="H302" s="31">
        <v>0.027233541</v>
      </c>
      <c r="I302" s="31">
        <v>-0.0227543116</v>
      </c>
      <c r="J302" s="31">
        <v>-0.1365650892</v>
      </c>
      <c r="K302" s="31">
        <v>-0.1620104313</v>
      </c>
      <c r="L302" s="31">
        <v>-0.1440442801</v>
      </c>
      <c r="M302" s="31">
        <v>-0.1494324207</v>
      </c>
      <c r="N302" s="31">
        <v>-0.1325221062</v>
      </c>
      <c r="O302" s="31">
        <v>-0.1132566929</v>
      </c>
      <c r="P302" s="31">
        <v>-0.1184180975</v>
      </c>
      <c r="Q302" s="31">
        <v>-0.090590477</v>
      </c>
      <c r="R302" s="31">
        <v>-0.0743629932</v>
      </c>
      <c r="S302" s="31">
        <v>-0.0468828678</v>
      </c>
      <c r="T302" s="31">
        <v>-0.0621455908</v>
      </c>
      <c r="U302" s="31">
        <v>-0.0827658176</v>
      </c>
      <c r="V302" s="31">
        <v>-0.0904220343</v>
      </c>
      <c r="W302" s="31">
        <v>-0.0005306005</v>
      </c>
      <c r="X302" s="31"/>
      <c r="Y302" s="31">
        <v>0.03080374</v>
      </c>
      <c r="Z302" s="35">
        <v>0.0261659622</v>
      </c>
    </row>
    <row r="303" spans="1:26" s="1" customFormat="1" ht="12.75">
      <c r="A303" s="8">
        <v>23290</v>
      </c>
      <c r="B303" s="54" t="s">
        <v>247</v>
      </c>
      <c r="C303" s="59">
        <v>0.0330411792</v>
      </c>
      <c r="D303" s="31">
        <v>0.0408473015</v>
      </c>
      <c r="E303" s="31">
        <v>0.032969296</v>
      </c>
      <c r="F303" s="31">
        <v>0.0714740753</v>
      </c>
      <c r="G303" s="31">
        <v>0.065551579</v>
      </c>
      <c r="H303" s="31">
        <v>0.0471636057</v>
      </c>
      <c r="I303" s="31">
        <v>0.0065941811</v>
      </c>
      <c r="J303" s="31">
        <v>-0.0926611423</v>
      </c>
      <c r="K303" s="31">
        <v>-0.1160384417</v>
      </c>
      <c r="L303" s="31">
        <v>-0.1013575792</v>
      </c>
      <c r="M303" s="31">
        <v>-0.0961354971</v>
      </c>
      <c r="N303" s="31">
        <v>-0.0765340328</v>
      </c>
      <c r="O303" s="31">
        <v>-0.0647974014</v>
      </c>
      <c r="P303" s="31">
        <v>-0.0661045313</v>
      </c>
      <c r="Q303" s="31">
        <v>-0.0423072577</v>
      </c>
      <c r="R303" s="31">
        <v>-0.0233328342</v>
      </c>
      <c r="S303" s="31">
        <v>-0.0135344267</v>
      </c>
      <c r="T303" s="31">
        <v>-0.0260201693</v>
      </c>
      <c r="U303" s="31">
        <v>-0.0529712439</v>
      </c>
      <c r="V303" s="31">
        <v>-0.0644251108</v>
      </c>
      <c r="W303" s="31">
        <v>0.0268810391</v>
      </c>
      <c r="X303" s="31"/>
      <c r="Y303" s="31">
        <v>0.0643277168</v>
      </c>
      <c r="Z303" s="35">
        <v>0.055668056</v>
      </c>
    </row>
    <row r="304" spans="1:26" s="1" customFormat="1" ht="12.75">
      <c r="A304" s="8">
        <v>23295</v>
      </c>
      <c r="B304" s="54" t="s">
        <v>248</v>
      </c>
      <c r="C304" s="59">
        <v>0.0203998685</v>
      </c>
      <c r="D304" s="31">
        <v>0.0342931151</v>
      </c>
      <c r="E304" s="31">
        <v>0.0253879428</v>
      </c>
      <c r="F304" s="31">
        <v>0.0652452111</v>
      </c>
      <c r="G304" s="31">
        <v>0.0642864704</v>
      </c>
      <c r="H304" s="31">
        <v>0.0407636762</v>
      </c>
      <c r="I304" s="31">
        <v>-0.0163170099</v>
      </c>
      <c r="J304" s="31">
        <v>-0.1381546259</v>
      </c>
      <c r="K304" s="31">
        <v>-0.1681255102</v>
      </c>
      <c r="L304" s="31">
        <v>-0.1501177549</v>
      </c>
      <c r="M304" s="31">
        <v>-0.1530719995</v>
      </c>
      <c r="N304" s="31">
        <v>-0.1353197098</v>
      </c>
      <c r="O304" s="31">
        <v>-0.1160519123</v>
      </c>
      <c r="P304" s="31">
        <v>-0.1207034588</v>
      </c>
      <c r="Q304" s="31">
        <v>-0.0936939716</v>
      </c>
      <c r="R304" s="31">
        <v>-0.078750968</v>
      </c>
      <c r="S304" s="31">
        <v>-0.0522933006</v>
      </c>
      <c r="T304" s="31">
        <v>-0.0666447878</v>
      </c>
      <c r="U304" s="31">
        <v>-0.0876924992</v>
      </c>
      <c r="V304" s="31">
        <v>-0.0956636667</v>
      </c>
      <c r="W304" s="31">
        <v>0.0039972663</v>
      </c>
      <c r="X304" s="31"/>
      <c r="Y304" s="31">
        <v>0.0361520052</v>
      </c>
      <c r="Z304" s="35">
        <v>0.0306523442</v>
      </c>
    </row>
    <row r="305" spans="1:26" s="1" customFormat="1" ht="12.75">
      <c r="A305" s="8">
        <v>23300</v>
      </c>
      <c r="B305" s="54" t="s">
        <v>249</v>
      </c>
      <c r="C305" s="59">
        <v>0.0246332288</v>
      </c>
      <c r="D305" s="31">
        <v>0.0427619815</v>
      </c>
      <c r="E305" s="31">
        <v>0.0314225554</v>
      </c>
      <c r="F305" s="31">
        <v>0.0722315907</v>
      </c>
      <c r="G305" s="31">
        <v>0.0702171326</v>
      </c>
      <c r="H305" s="31">
        <v>0.0455453396</v>
      </c>
      <c r="I305" s="31">
        <v>-0.0025357008</v>
      </c>
      <c r="J305" s="31">
        <v>-0.1201331615</v>
      </c>
      <c r="K305" s="31">
        <v>-0.1473819017</v>
      </c>
      <c r="L305" s="31">
        <v>-0.1289308071</v>
      </c>
      <c r="M305" s="31">
        <v>-0.1358565092</v>
      </c>
      <c r="N305" s="31">
        <v>-0.1120046377</v>
      </c>
      <c r="O305" s="31">
        <v>-0.0881377459</v>
      </c>
      <c r="P305" s="31">
        <v>-0.0910378695</v>
      </c>
      <c r="Q305" s="31">
        <v>-0.065931797</v>
      </c>
      <c r="R305" s="31">
        <v>-0.049695015</v>
      </c>
      <c r="S305" s="31">
        <v>-0.0235617161</v>
      </c>
      <c r="T305" s="31">
        <v>-0.0441454649</v>
      </c>
      <c r="U305" s="31">
        <v>-0.0564297438</v>
      </c>
      <c r="V305" s="31">
        <v>-0.0737552643</v>
      </c>
      <c r="W305" s="31">
        <v>0.0184271932</v>
      </c>
      <c r="X305" s="31"/>
      <c r="Y305" s="31">
        <v>0.0504261255</v>
      </c>
      <c r="Z305" s="35">
        <v>0.0423246622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0.0342178941</v>
      </c>
      <c r="D307" s="31">
        <v>0.055526495</v>
      </c>
      <c r="E307" s="31">
        <v>0.0420094132</v>
      </c>
      <c r="F307" s="31">
        <v>0.0830993056</v>
      </c>
      <c r="G307" s="31">
        <v>0.0812856555</v>
      </c>
      <c r="H307" s="31">
        <v>0.0552960038</v>
      </c>
      <c r="I307" s="31">
        <v>0.0153298378</v>
      </c>
      <c r="J307" s="31">
        <v>-0.0965236425</v>
      </c>
      <c r="K307" s="31">
        <v>-0.1196659803</v>
      </c>
      <c r="L307" s="31">
        <v>-0.105002284</v>
      </c>
      <c r="M307" s="31">
        <v>-0.1124347448</v>
      </c>
      <c r="N307" s="31">
        <v>-0.0854184628</v>
      </c>
      <c r="O307" s="31">
        <v>-0.0587221384</v>
      </c>
      <c r="P307" s="31">
        <v>-0.062425375</v>
      </c>
      <c r="Q307" s="31">
        <v>-0.0392061472</v>
      </c>
      <c r="R307" s="31">
        <v>-0.0221408606</v>
      </c>
      <c r="S307" s="31">
        <v>0.0036509633</v>
      </c>
      <c r="T307" s="31">
        <v>-0.0189050436</v>
      </c>
      <c r="U307" s="31">
        <v>-0.0220233202</v>
      </c>
      <c r="V307" s="31">
        <v>-0.0360860825</v>
      </c>
      <c r="W307" s="31">
        <v>0.049300909</v>
      </c>
      <c r="X307" s="31"/>
      <c r="Y307" s="31">
        <v>0.0714043379</v>
      </c>
      <c r="Z307" s="35">
        <v>0.0593867302</v>
      </c>
    </row>
    <row r="308" spans="1:26" s="1" customFormat="1" ht="12.75">
      <c r="A308" s="8">
        <v>23325</v>
      </c>
      <c r="B308" s="54" t="s">
        <v>452</v>
      </c>
      <c r="C308" s="59">
        <v>-0.0057560205</v>
      </c>
      <c r="D308" s="31">
        <v>0.0091230869</v>
      </c>
      <c r="E308" s="31">
        <v>0.00193578</v>
      </c>
      <c r="F308" s="31">
        <v>0.0411886573</v>
      </c>
      <c r="G308" s="31">
        <v>0.0408720374</v>
      </c>
      <c r="H308" s="31">
        <v>0.0193966627</v>
      </c>
      <c r="I308" s="31">
        <v>-0.0127425194</v>
      </c>
      <c r="J308" s="31">
        <v>-0.1244001389</v>
      </c>
      <c r="K308" s="31">
        <v>-0.1449029446</v>
      </c>
      <c r="L308" s="31">
        <v>-0.1284046173</v>
      </c>
      <c r="M308" s="31">
        <v>-0.1313904524</v>
      </c>
      <c r="N308" s="31">
        <v>-0.1135883331</v>
      </c>
      <c r="O308" s="31">
        <v>-0.096170783</v>
      </c>
      <c r="P308" s="31">
        <v>-0.0995949507</v>
      </c>
      <c r="Q308" s="31">
        <v>-0.0698888302</v>
      </c>
      <c r="R308" s="31">
        <v>-0.057646513</v>
      </c>
      <c r="S308" s="31">
        <v>-0.040325284</v>
      </c>
      <c r="T308" s="31">
        <v>-0.0463070869</v>
      </c>
      <c r="U308" s="31">
        <v>-0.0671021938</v>
      </c>
      <c r="V308" s="31">
        <v>-0.0797634125</v>
      </c>
      <c r="W308" s="31">
        <v>0.0047031045</v>
      </c>
      <c r="X308" s="31"/>
      <c r="Y308" s="31">
        <v>0.0167371035</v>
      </c>
      <c r="Z308" s="35">
        <v>0.0112270117</v>
      </c>
    </row>
    <row r="309" spans="1:26" s="1" customFormat="1" ht="12.75">
      <c r="A309" s="8">
        <v>23330</v>
      </c>
      <c r="B309" s="54" t="s">
        <v>453</v>
      </c>
      <c r="C309" s="59">
        <v>-0.0072904825</v>
      </c>
      <c r="D309" s="31">
        <v>0.0076470375</v>
      </c>
      <c r="E309" s="31">
        <v>0.0007662773</v>
      </c>
      <c r="F309" s="31">
        <v>0.039853096</v>
      </c>
      <c r="G309" s="31">
        <v>0.03970474</v>
      </c>
      <c r="H309" s="31">
        <v>0.0184631348</v>
      </c>
      <c r="I309" s="31">
        <v>-0.014985323</v>
      </c>
      <c r="J309" s="31">
        <v>-0.1266633272</v>
      </c>
      <c r="K309" s="31">
        <v>-0.1474943161</v>
      </c>
      <c r="L309" s="31">
        <v>-0.1314480305</v>
      </c>
      <c r="M309" s="31">
        <v>-0.1341586113</v>
      </c>
      <c r="N309" s="31">
        <v>-0.1161726713</v>
      </c>
      <c r="O309" s="31">
        <v>-0.098749876</v>
      </c>
      <c r="P309" s="31">
        <v>-0.1020935774</v>
      </c>
      <c r="Q309" s="31">
        <v>-0.0717189312</v>
      </c>
      <c r="R309" s="31">
        <v>-0.0592993498</v>
      </c>
      <c r="S309" s="31">
        <v>-0.0418828726</v>
      </c>
      <c r="T309" s="31">
        <v>-0.0485156775</v>
      </c>
      <c r="U309" s="31">
        <v>-0.0695729256</v>
      </c>
      <c r="V309" s="31">
        <v>-0.0829974413</v>
      </c>
      <c r="W309" s="31">
        <v>0.0013865232</v>
      </c>
      <c r="X309" s="31"/>
      <c r="Y309" s="31">
        <v>0.0157382488</v>
      </c>
      <c r="Z309" s="35">
        <v>0.0106372237</v>
      </c>
    </row>
    <row r="310" spans="1:26" s="1" customFormat="1" ht="12.75">
      <c r="A310" s="8">
        <v>23340</v>
      </c>
      <c r="B310" s="54" t="s">
        <v>252</v>
      </c>
      <c r="C310" s="59">
        <v>0.0076263547</v>
      </c>
      <c r="D310" s="31">
        <v>0.0219191909</v>
      </c>
      <c r="E310" s="31">
        <v>0.0128821135</v>
      </c>
      <c r="F310" s="31">
        <v>0.0524446368</v>
      </c>
      <c r="G310" s="31">
        <v>0.0518131256</v>
      </c>
      <c r="H310" s="31">
        <v>0.0281113386</v>
      </c>
      <c r="I310" s="31">
        <v>-0.0213866234</v>
      </c>
      <c r="J310" s="31">
        <v>-0.1342413425</v>
      </c>
      <c r="K310" s="31">
        <v>-0.1594173908</v>
      </c>
      <c r="L310" s="31">
        <v>-0.1412475109</v>
      </c>
      <c r="M310" s="31">
        <v>-0.147323966</v>
      </c>
      <c r="N310" s="31">
        <v>-0.1300523281</v>
      </c>
      <c r="O310" s="31">
        <v>-0.1107164621</v>
      </c>
      <c r="P310" s="31">
        <v>-0.1156822443</v>
      </c>
      <c r="Q310" s="31">
        <v>-0.0882366896</v>
      </c>
      <c r="R310" s="31">
        <v>-0.0721799135</v>
      </c>
      <c r="S310" s="31">
        <v>-0.0450083017</v>
      </c>
      <c r="T310" s="31">
        <v>-0.0603984594</v>
      </c>
      <c r="U310" s="31">
        <v>-0.0808995962</v>
      </c>
      <c r="V310" s="31">
        <v>-0.0886378288</v>
      </c>
      <c r="W310" s="31">
        <v>0.0012357831</v>
      </c>
      <c r="X310" s="31"/>
      <c r="Y310" s="31">
        <v>0.0320398211</v>
      </c>
      <c r="Z310" s="35">
        <v>0.0272072554</v>
      </c>
    </row>
    <row r="311" spans="1:26" s="1" customFormat="1" ht="13.5" thickBot="1">
      <c r="A311" s="40">
        <v>23345</v>
      </c>
      <c r="B311" s="56" t="s">
        <v>253</v>
      </c>
      <c r="C311" s="61">
        <v>0.0322829485</v>
      </c>
      <c r="D311" s="41">
        <v>0.0459793806</v>
      </c>
      <c r="E311" s="41">
        <v>0.0357834697</v>
      </c>
      <c r="F311" s="41">
        <v>0.0734371543</v>
      </c>
      <c r="G311" s="41">
        <v>0.0715255737</v>
      </c>
      <c r="H311" s="41">
        <v>0.0518708825</v>
      </c>
      <c r="I311" s="41">
        <v>0.0128356218</v>
      </c>
      <c r="J311" s="41">
        <v>-0.0858638287</v>
      </c>
      <c r="K311" s="41">
        <v>-0.1018369198</v>
      </c>
      <c r="L311" s="41">
        <v>-0.0877747536</v>
      </c>
      <c r="M311" s="41">
        <v>-0.08730793</v>
      </c>
      <c r="N311" s="41">
        <v>-0.0614999533</v>
      </c>
      <c r="O311" s="41">
        <v>-0.0444231033</v>
      </c>
      <c r="P311" s="41">
        <v>-0.0473335981</v>
      </c>
      <c r="Q311" s="41">
        <v>-0.0236682892</v>
      </c>
      <c r="R311" s="41">
        <v>-0.0020780563</v>
      </c>
      <c r="S311" s="41">
        <v>0.0148275495</v>
      </c>
      <c r="T311" s="41">
        <v>-0.0037629604</v>
      </c>
      <c r="U311" s="41">
        <v>-0.0254927874</v>
      </c>
      <c r="V311" s="41">
        <v>-0.0365616083</v>
      </c>
      <c r="W311" s="41">
        <v>0.03925699</v>
      </c>
      <c r="X311" s="41"/>
      <c r="Y311" s="41">
        <v>0.0717767477</v>
      </c>
      <c r="Z311" s="42">
        <v>0.0624325871</v>
      </c>
    </row>
    <row r="312" spans="1:26" s="1" customFormat="1" ht="13.5" thickTop="1">
      <c r="A312" s="6">
        <v>23357</v>
      </c>
      <c r="B312" s="53" t="s">
        <v>254</v>
      </c>
      <c r="C312" s="58">
        <v>0.0318995714</v>
      </c>
      <c r="D312" s="33">
        <v>0.0463252068</v>
      </c>
      <c r="E312" s="33">
        <v>0.0353063345</v>
      </c>
      <c r="F312" s="33">
        <v>0.0733769536</v>
      </c>
      <c r="G312" s="33">
        <v>0.0715475082</v>
      </c>
      <c r="H312" s="33">
        <v>0.0508909225</v>
      </c>
      <c r="I312" s="33">
        <v>0.0112607479</v>
      </c>
      <c r="J312" s="33">
        <v>-0.0900462866</v>
      </c>
      <c r="K312" s="33">
        <v>-0.1058846712</v>
      </c>
      <c r="L312" s="33">
        <v>-0.0923284292</v>
      </c>
      <c r="M312" s="33">
        <v>-0.0935537815</v>
      </c>
      <c r="N312" s="33">
        <v>-0.0667464733</v>
      </c>
      <c r="O312" s="33">
        <v>-0.04758811</v>
      </c>
      <c r="P312" s="33">
        <v>-0.0506339073</v>
      </c>
      <c r="Q312" s="33">
        <v>-0.0268192291</v>
      </c>
      <c r="R312" s="33">
        <v>-0.0041445494</v>
      </c>
      <c r="S312" s="33">
        <v>0.0144031048</v>
      </c>
      <c r="T312" s="33">
        <v>-0.0052998066</v>
      </c>
      <c r="U312" s="33">
        <v>-0.0261292458</v>
      </c>
      <c r="V312" s="33">
        <v>-0.0358836651</v>
      </c>
      <c r="W312" s="33">
        <v>0.0403061509</v>
      </c>
      <c r="X312" s="33"/>
      <c r="Y312" s="33">
        <v>0.0723423362</v>
      </c>
      <c r="Z312" s="34">
        <v>0.0623496771</v>
      </c>
    </row>
    <row r="313" spans="1:26" s="1" customFormat="1" ht="12.75">
      <c r="A313" s="8">
        <v>23363</v>
      </c>
      <c r="B313" s="54" t="s">
        <v>454</v>
      </c>
      <c r="C313" s="59">
        <v>0.006072104</v>
      </c>
      <c r="D313" s="31">
        <v>0.0211184621</v>
      </c>
      <c r="E313" s="31">
        <v>0.0124493241</v>
      </c>
      <c r="F313" s="31">
        <v>0.0527473688</v>
      </c>
      <c r="G313" s="31">
        <v>0.0512506366</v>
      </c>
      <c r="H313" s="31">
        <v>0.0269705653</v>
      </c>
      <c r="I313" s="31">
        <v>-0.0238962173</v>
      </c>
      <c r="J313" s="31">
        <v>-0.1409305334</v>
      </c>
      <c r="K313" s="31">
        <v>-0.1672524214</v>
      </c>
      <c r="L313" s="31">
        <v>-0.1498513222</v>
      </c>
      <c r="M313" s="31">
        <v>-0.1552696228</v>
      </c>
      <c r="N313" s="31">
        <v>-0.1386950016</v>
      </c>
      <c r="O313" s="31">
        <v>-0.1194909811</v>
      </c>
      <c r="P313" s="31">
        <v>-0.1250404119</v>
      </c>
      <c r="Q313" s="31">
        <v>-0.0966775417</v>
      </c>
      <c r="R313" s="31">
        <v>-0.0801161528</v>
      </c>
      <c r="S313" s="31">
        <v>-0.0517584085</v>
      </c>
      <c r="T313" s="31">
        <v>-0.0668083429</v>
      </c>
      <c r="U313" s="31">
        <v>-0.0875790119</v>
      </c>
      <c r="V313" s="31">
        <v>-0.0952652693</v>
      </c>
      <c r="W313" s="31">
        <v>-0.0017060041</v>
      </c>
      <c r="X313" s="31"/>
      <c r="Y313" s="31">
        <v>0.0305312276</v>
      </c>
      <c r="Z313" s="35">
        <v>0.0260202289</v>
      </c>
    </row>
    <row r="314" spans="1:26" s="1" customFormat="1" ht="12.75">
      <c r="A314" s="8">
        <v>23385</v>
      </c>
      <c r="B314" s="54" t="s">
        <v>255</v>
      </c>
      <c r="C314" s="59">
        <v>0.0060145259</v>
      </c>
      <c r="D314" s="31">
        <v>0.0210407972</v>
      </c>
      <c r="E314" s="31">
        <v>0.0124059319</v>
      </c>
      <c r="F314" s="31">
        <v>0.0526598096</v>
      </c>
      <c r="G314" s="31">
        <v>0.05121696</v>
      </c>
      <c r="H314" s="31">
        <v>0.0269821286</v>
      </c>
      <c r="I314" s="31">
        <v>-0.0238462687</v>
      </c>
      <c r="J314" s="31">
        <v>-0.1407799721</v>
      </c>
      <c r="K314" s="31">
        <v>-0.1671257019</v>
      </c>
      <c r="L314" s="31">
        <v>-0.1497035027</v>
      </c>
      <c r="M314" s="31">
        <v>-0.1551594734</v>
      </c>
      <c r="N314" s="31">
        <v>-0.1385717392</v>
      </c>
      <c r="O314" s="31">
        <v>-0.1193832159</v>
      </c>
      <c r="P314" s="31">
        <v>-0.1249103546</v>
      </c>
      <c r="Q314" s="31">
        <v>-0.0965950489</v>
      </c>
      <c r="R314" s="31">
        <v>-0.0800443888</v>
      </c>
      <c r="S314" s="31">
        <v>-0.0517929792</v>
      </c>
      <c r="T314" s="31">
        <v>-0.0668181181</v>
      </c>
      <c r="U314" s="31">
        <v>-0.0875903368</v>
      </c>
      <c r="V314" s="31">
        <v>-0.0953087807</v>
      </c>
      <c r="W314" s="31">
        <v>-0.0019364357</v>
      </c>
      <c r="X314" s="31"/>
      <c r="Y314" s="31">
        <v>0.0303072929</v>
      </c>
      <c r="Z314" s="35">
        <v>0.0258190632</v>
      </c>
    </row>
    <row r="315" spans="1:26" s="1" customFormat="1" ht="12.75">
      <c r="A315" s="8">
        <v>23390</v>
      </c>
      <c r="B315" s="54" t="s">
        <v>256</v>
      </c>
      <c r="C315" s="59">
        <v>0.0319314003</v>
      </c>
      <c r="D315" s="31">
        <v>0.0429495573</v>
      </c>
      <c r="E315" s="31">
        <v>0.0309321284</v>
      </c>
      <c r="F315" s="31">
        <v>0.0721797943</v>
      </c>
      <c r="G315" s="31">
        <v>0.0701977015</v>
      </c>
      <c r="H315" s="31">
        <v>0.0446465015</v>
      </c>
      <c r="I315" s="31">
        <v>-0.0159906149</v>
      </c>
      <c r="J315" s="31">
        <v>-0.1519678831</v>
      </c>
      <c r="K315" s="31">
        <v>-0.1874781847</v>
      </c>
      <c r="L315" s="31">
        <v>-0.1702092886</v>
      </c>
      <c r="M315" s="31">
        <v>-0.1725387573</v>
      </c>
      <c r="N315" s="31">
        <v>-0.1559951305</v>
      </c>
      <c r="O315" s="31">
        <v>-0.1346364021</v>
      </c>
      <c r="P315" s="31">
        <v>-0.1401183605</v>
      </c>
      <c r="Q315" s="31">
        <v>-0.1135363579</v>
      </c>
      <c r="R315" s="31">
        <v>-0.0955408812</v>
      </c>
      <c r="S315" s="31">
        <v>-0.0689404011</v>
      </c>
      <c r="T315" s="31">
        <v>-0.0825743675</v>
      </c>
      <c r="U315" s="31">
        <v>-0.1052079201</v>
      </c>
      <c r="V315" s="31">
        <v>-0.1091560125</v>
      </c>
      <c r="W315" s="31">
        <v>0.0188714862</v>
      </c>
      <c r="X315" s="31"/>
      <c r="Y315" s="31">
        <v>0.0542992353</v>
      </c>
      <c r="Z315" s="35">
        <v>0.0451033115</v>
      </c>
    </row>
    <row r="316" spans="1:26" s="1" customFormat="1" ht="12.75">
      <c r="A316" s="8">
        <v>23395</v>
      </c>
      <c r="B316" s="54" t="s">
        <v>257</v>
      </c>
      <c r="C316" s="59">
        <v>0.0126800537</v>
      </c>
      <c r="D316" s="31">
        <v>0.0217625499</v>
      </c>
      <c r="E316" s="31">
        <v>0.0174229741</v>
      </c>
      <c r="F316" s="31">
        <v>0.0532980561</v>
      </c>
      <c r="G316" s="31">
        <v>0.0508931875</v>
      </c>
      <c r="H316" s="31">
        <v>0.0368914604</v>
      </c>
      <c r="I316" s="31">
        <v>-0.0003607273</v>
      </c>
      <c r="J316" s="31">
        <v>-0.0858398676</v>
      </c>
      <c r="K316" s="31">
        <v>-0.1023826599</v>
      </c>
      <c r="L316" s="31">
        <v>-0.0853359699</v>
      </c>
      <c r="M316" s="31">
        <v>-0.0779048204</v>
      </c>
      <c r="N316" s="31">
        <v>-0.0555030107</v>
      </c>
      <c r="O316" s="31">
        <v>-0.0467494726</v>
      </c>
      <c r="P316" s="31">
        <v>-0.0489685535</v>
      </c>
      <c r="Q316" s="31">
        <v>-0.0258260965</v>
      </c>
      <c r="R316" s="31">
        <v>-0.0093851089</v>
      </c>
      <c r="S316" s="31">
        <v>-0.0005078316</v>
      </c>
      <c r="T316" s="31">
        <v>-0.0129739046</v>
      </c>
      <c r="U316" s="31">
        <v>-0.0402644873</v>
      </c>
      <c r="V316" s="31">
        <v>-0.0598527193</v>
      </c>
      <c r="W316" s="31">
        <v>0.0106508732</v>
      </c>
      <c r="X316" s="31"/>
      <c r="Y316" s="31">
        <v>0.0459641814</v>
      </c>
      <c r="Z316" s="35">
        <v>0.041539073</v>
      </c>
    </row>
    <row r="317" spans="1:26" s="1" customFormat="1" ht="12.75">
      <c r="A317" s="39">
        <v>24000</v>
      </c>
      <c r="B317" s="55" t="s">
        <v>258</v>
      </c>
      <c r="C317" s="60">
        <v>-0.0602982044</v>
      </c>
      <c r="D317" s="37">
        <v>-0.0564297438</v>
      </c>
      <c r="E317" s="37">
        <v>-0.047362566</v>
      </c>
      <c r="F317" s="37">
        <v>-0.0374791622</v>
      </c>
      <c r="G317" s="37">
        <v>-0.0304853916</v>
      </c>
      <c r="H317" s="37">
        <v>-0.0362077951</v>
      </c>
      <c r="I317" s="37">
        <v>-0.0604325533</v>
      </c>
      <c r="J317" s="37">
        <v>-0.0907073021</v>
      </c>
      <c r="K317" s="37">
        <v>-0.0893563032</v>
      </c>
      <c r="L317" s="37">
        <v>-0.0792312622</v>
      </c>
      <c r="M317" s="37">
        <v>-0.0704512596</v>
      </c>
      <c r="N317" s="37">
        <v>-0.064060688</v>
      </c>
      <c r="O317" s="37">
        <v>-0.0570276976</v>
      </c>
      <c r="P317" s="37">
        <v>-0.0493170023</v>
      </c>
      <c r="Q317" s="37">
        <v>-0.0405380726</v>
      </c>
      <c r="R317" s="37">
        <v>-0.0284646749</v>
      </c>
      <c r="S317" s="37">
        <v>-0.0206326246</v>
      </c>
      <c r="T317" s="37">
        <v>-0.0248340368</v>
      </c>
      <c r="U317" s="37">
        <v>-0.0493186712</v>
      </c>
      <c r="V317" s="37">
        <v>-0.0774188042</v>
      </c>
      <c r="W317" s="37">
        <v>-0.0711534023</v>
      </c>
      <c r="X317" s="37"/>
      <c r="Y317" s="37">
        <v>-0.0520267487</v>
      </c>
      <c r="Z317" s="38">
        <v>-0.0439984798</v>
      </c>
    </row>
    <row r="318" spans="1:26" s="1" customFormat="1" ht="12.75">
      <c r="A318" s="8">
        <v>24002</v>
      </c>
      <c r="B318" s="54" t="s">
        <v>455</v>
      </c>
      <c r="C318" s="59">
        <v>-0.0525337458</v>
      </c>
      <c r="D318" s="31">
        <v>-0.047878623</v>
      </c>
      <c r="E318" s="31">
        <v>-0.0404406786</v>
      </c>
      <c r="F318" s="31">
        <v>-0.0272562504</v>
      </c>
      <c r="G318" s="31">
        <v>-0.0222053528</v>
      </c>
      <c r="H318" s="31">
        <v>-0.027754426</v>
      </c>
      <c r="I318" s="31">
        <v>-0.0503576994</v>
      </c>
      <c r="J318" s="31">
        <v>-0.0802792311</v>
      </c>
      <c r="K318" s="31">
        <v>-0.0883637667</v>
      </c>
      <c r="L318" s="31">
        <v>-0.0811152458</v>
      </c>
      <c r="M318" s="31">
        <v>-0.0757242441</v>
      </c>
      <c r="N318" s="31">
        <v>-0.0685455799</v>
      </c>
      <c r="O318" s="31">
        <v>-0.0633841753</v>
      </c>
      <c r="P318" s="31">
        <v>-0.0522246361</v>
      </c>
      <c r="Q318" s="31">
        <v>-0.0430414677</v>
      </c>
      <c r="R318" s="31">
        <v>-0.0326089859</v>
      </c>
      <c r="S318" s="31">
        <v>-0.0285335779</v>
      </c>
      <c r="T318" s="31">
        <v>-0.0315572023</v>
      </c>
      <c r="U318" s="31">
        <v>-0.0461194515</v>
      </c>
      <c r="V318" s="31">
        <v>-0.0674115419</v>
      </c>
      <c r="W318" s="31">
        <v>-0.0543459654</v>
      </c>
      <c r="X318" s="31"/>
      <c r="Y318" s="31">
        <v>-0.0343681574</v>
      </c>
      <c r="Z318" s="35">
        <v>-0.0268480778</v>
      </c>
    </row>
    <row r="319" spans="1:26" s="1" customFormat="1" ht="12.75">
      <c r="A319" s="8">
        <v>24003</v>
      </c>
      <c r="B319" s="54" t="s">
        <v>259</v>
      </c>
      <c r="C319" s="59">
        <v>-0.0635206699</v>
      </c>
      <c r="D319" s="31">
        <v>-0.068102479</v>
      </c>
      <c r="E319" s="31">
        <v>-0.054338932</v>
      </c>
      <c r="F319" s="31">
        <v>-0.065844059</v>
      </c>
      <c r="G319" s="31">
        <v>-0.0499095917</v>
      </c>
      <c r="H319" s="31">
        <v>-0.0521723032</v>
      </c>
      <c r="I319" s="31">
        <v>-0.0665067434</v>
      </c>
      <c r="J319" s="31">
        <v>-0.0918163061</v>
      </c>
      <c r="K319" s="31">
        <v>-0.0884586573</v>
      </c>
      <c r="L319" s="31">
        <v>-0.0696851015</v>
      </c>
      <c r="M319" s="31">
        <v>-0.0488219261</v>
      </c>
      <c r="N319" s="31">
        <v>-0.0357142687</v>
      </c>
      <c r="O319" s="31">
        <v>-0.0293058157</v>
      </c>
      <c r="P319" s="31">
        <v>-0.0216133595</v>
      </c>
      <c r="Q319" s="31">
        <v>-0.0119259357</v>
      </c>
      <c r="R319" s="31">
        <v>0.0079161525</v>
      </c>
      <c r="S319" s="31">
        <v>0.0055374503</v>
      </c>
      <c r="T319" s="31">
        <v>0.0056579113</v>
      </c>
      <c r="U319" s="31">
        <v>-0.0272774696</v>
      </c>
      <c r="V319" s="31">
        <v>-0.0758712292</v>
      </c>
      <c r="W319" s="31">
        <v>-0.0899298191</v>
      </c>
      <c r="X319" s="31"/>
      <c r="Y319" s="31">
        <v>-0.0803489685</v>
      </c>
      <c r="Z319" s="35">
        <v>-0.0689804554</v>
      </c>
    </row>
    <row r="320" spans="1:26" s="1" customFormat="1" ht="12.75">
      <c r="A320" s="8">
        <v>24005</v>
      </c>
      <c r="B320" s="54" t="s">
        <v>260</v>
      </c>
      <c r="C320" s="59">
        <v>-0.0402555466</v>
      </c>
      <c r="D320" s="31">
        <v>-0.0333662033</v>
      </c>
      <c r="E320" s="31">
        <v>-0.0228204727</v>
      </c>
      <c r="F320" s="31">
        <v>0.0093297958</v>
      </c>
      <c r="G320" s="31">
        <v>0.0222321153</v>
      </c>
      <c r="H320" s="31">
        <v>0.0102340579</v>
      </c>
      <c r="I320" s="31">
        <v>-0.0272244215</v>
      </c>
      <c r="J320" s="31">
        <v>-0.0967360735</v>
      </c>
      <c r="K320" s="31">
        <v>-0.107326746</v>
      </c>
      <c r="L320" s="31">
        <v>-0.0911515951</v>
      </c>
      <c r="M320" s="31">
        <v>-0.081972599</v>
      </c>
      <c r="N320" s="31">
        <v>-0.0710705519</v>
      </c>
      <c r="O320" s="31">
        <v>-0.0611302853</v>
      </c>
      <c r="P320" s="31">
        <v>-0.0571824312</v>
      </c>
      <c r="Q320" s="31">
        <v>-0.0340549946</v>
      </c>
      <c r="R320" s="31">
        <v>-0.040495038</v>
      </c>
      <c r="S320" s="31">
        <v>-0.0313199759</v>
      </c>
      <c r="T320" s="31">
        <v>-0.0353183746</v>
      </c>
      <c r="U320" s="31">
        <v>-0.0497819185</v>
      </c>
      <c r="V320" s="31">
        <v>-0.0770132542</v>
      </c>
      <c r="W320" s="31">
        <v>-0.0416414738</v>
      </c>
      <c r="X320" s="31"/>
      <c r="Y320" s="31">
        <v>-0.0303422213</v>
      </c>
      <c r="Z320" s="35">
        <v>-0.0260596275</v>
      </c>
    </row>
    <row r="321" spans="1:26" s="1" customFormat="1" ht="12.75">
      <c r="A321" s="8">
        <v>24010</v>
      </c>
      <c r="B321" s="54" t="s">
        <v>261</v>
      </c>
      <c r="C321" s="59">
        <v>-0.0478005409</v>
      </c>
      <c r="D321" s="31">
        <v>-0.0471060276</v>
      </c>
      <c r="E321" s="31">
        <v>-0.0391597748</v>
      </c>
      <c r="F321" s="31">
        <v>-0.0386526585</v>
      </c>
      <c r="G321" s="31">
        <v>-0.0308043957</v>
      </c>
      <c r="H321" s="31">
        <v>-0.0321620703</v>
      </c>
      <c r="I321" s="31">
        <v>-0.0420627594</v>
      </c>
      <c r="J321" s="31">
        <v>-0.0573718548</v>
      </c>
      <c r="K321" s="31">
        <v>-0.0592968464</v>
      </c>
      <c r="L321" s="31">
        <v>-0.0483301878</v>
      </c>
      <c r="M321" s="31">
        <v>-0.0434275866</v>
      </c>
      <c r="N321" s="31">
        <v>-0.0330547094</v>
      </c>
      <c r="O321" s="31">
        <v>-0.0237380266</v>
      </c>
      <c r="P321" s="31">
        <v>-0.0188584328</v>
      </c>
      <c r="Q321" s="31">
        <v>-0.0177593231</v>
      </c>
      <c r="R321" s="31">
        <v>-0.005147934</v>
      </c>
      <c r="S321" s="31">
        <v>-0.004553318</v>
      </c>
      <c r="T321" s="31">
        <v>-0.0045279264</v>
      </c>
      <c r="U321" s="31">
        <v>-0.0242626667</v>
      </c>
      <c r="V321" s="31">
        <v>-0.0560193062</v>
      </c>
      <c r="W321" s="31">
        <v>-0.0595166683</v>
      </c>
      <c r="X321" s="31"/>
      <c r="Y321" s="31">
        <v>-0.0504556894</v>
      </c>
      <c r="Z321" s="35">
        <v>-0.0470980406</v>
      </c>
    </row>
    <row r="322" spans="1:26" s="1" customFormat="1" ht="12.75">
      <c r="A322" s="39">
        <v>24013</v>
      </c>
      <c r="B322" s="55" t="s">
        <v>262</v>
      </c>
      <c r="C322" s="60">
        <v>-0.0594156981</v>
      </c>
      <c r="D322" s="37">
        <v>-0.0554186106</v>
      </c>
      <c r="E322" s="37">
        <v>-0.0465426445</v>
      </c>
      <c r="F322" s="37">
        <v>-0.0361579657</v>
      </c>
      <c r="G322" s="37">
        <v>-0.0294036865</v>
      </c>
      <c r="H322" s="37">
        <v>-0.03515172</v>
      </c>
      <c r="I322" s="37">
        <v>-0.0594291687</v>
      </c>
      <c r="J322" s="37">
        <v>-0.0896214247</v>
      </c>
      <c r="K322" s="37">
        <v>-0.0896904469</v>
      </c>
      <c r="L322" s="37">
        <v>-0.0800055265</v>
      </c>
      <c r="M322" s="37">
        <v>-0.0718592405</v>
      </c>
      <c r="N322" s="37">
        <v>-0.0653665066</v>
      </c>
      <c r="O322" s="37">
        <v>-0.058509469</v>
      </c>
      <c r="P322" s="37">
        <v>-0.0509905815</v>
      </c>
      <c r="Q322" s="37">
        <v>-0.0420017242</v>
      </c>
      <c r="R322" s="37">
        <v>-0.0301356316</v>
      </c>
      <c r="S322" s="37">
        <v>-0.0228909254</v>
      </c>
      <c r="T322" s="37">
        <v>-0.0268594027</v>
      </c>
      <c r="U322" s="37">
        <v>-0.0498492718</v>
      </c>
      <c r="V322" s="37">
        <v>-0.0773068666</v>
      </c>
      <c r="W322" s="37">
        <v>-0.0703419447</v>
      </c>
      <c r="X322" s="37"/>
      <c r="Y322" s="37">
        <v>-0.0510240793</v>
      </c>
      <c r="Z322" s="38">
        <v>-0.0431613922</v>
      </c>
    </row>
    <row r="323" spans="1:26" s="1" customFormat="1" ht="12.75">
      <c r="A323" s="8">
        <v>24014</v>
      </c>
      <c r="B323" s="54" t="s">
        <v>456</v>
      </c>
      <c r="C323" s="59">
        <v>-0.0504485369</v>
      </c>
      <c r="D323" s="31">
        <v>-0.0459381342</v>
      </c>
      <c r="E323" s="31">
        <v>-0.0380811691</v>
      </c>
      <c r="F323" s="31">
        <v>-0.0245200396</v>
      </c>
      <c r="G323" s="31">
        <v>-0.0186523199</v>
      </c>
      <c r="H323" s="31">
        <v>-0.024805069</v>
      </c>
      <c r="I323" s="31">
        <v>-0.0503624678</v>
      </c>
      <c r="J323" s="31">
        <v>-0.0812683105</v>
      </c>
      <c r="K323" s="31">
        <v>-0.0877255201</v>
      </c>
      <c r="L323" s="31">
        <v>-0.0792210102</v>
      </c>
      <c r="M323" s="31">
        <v>-0.0729460716</v>
      </c>
      <c r="N323" s="31">
        <v>-0.0653898716</v>
      </c>
      <c r="O323" s="31">
        <v>-0.0596661568</v>
      </c>
      <c r="P323" s="31">
        <v>-0.0525509119</v>
      </c>
      <c r="Q323" s="31">
        <v>-0.0432686806</v>
      </c>
      <c r="R323" s="31">
        <v>-0.0321717262</v>
      </c>
      <c r="S323" s="31">
        <v>-0.0275660753</v>
      </c>
      <c r="T323" s="31">
        <v>-0.0310448408</v>
      </c>
      <c r="U323" s="31">
        <v>-0.048535943</v>
      </c>
      <c r="V323" s="31">
        <v>-0.0725355148</v>
      </c>
      <c r="W323" s="31">
        <v>-0.0611988306</v>
      </c>
      <c r="X323" s="31"/>
      <c r="Y323" s="31">
        <v>-0.041462183</v>
      </c>
      <c r="Z323" s="35">
        <v>-0.0354731083</v>
      </c>
    </row>
    <row r="324" spans="1:26" s="1" customFormat="1" ht="12.75">
      <c r="A324" s="8">
        <v>24015</v>
      </c>
      <c r="B324" s="54" t="s">
        <v>263</v>
      </c>
      <c r="C324" s="59"/>
      <c r="D324" s="31"/>
      <c r="E324" s="31"/>
      <c r="F324" s="31"/>
      <c r="G324" s="31"/>
      <c r="H324" s="31"/>
      <c r="I324" s="31"/>
      <c r="J324" s="31"/>
      <c r="K324" s="31"/>
      <c r="L324" s="31"/>
      <c r="M324" s="31"/>
      <c r="N324" s="31"/>
      <c r="O324" s="31"/>
      <c r="P324" s="31">
        <v>-0.0535398722</v>
      </c>
      <c r="Q324" s="31"/>
      <c r="R324" s="31"/>
      <c r="S324" s="31"/>
      <c r="T324" s="31"/>
      <c r="U324" s="31">
        <v>-0.0477302074</v>
      </c>
      <c r="V324" s="31">
        <v>-0.0713200569</v>
      </c>
      <c r="W324" s="31">
        <v>-0.062038064</v>
      </c>
      <c r="X324" s="31"/>
      <c r="Y324" s="31">
        <v>-0.0489723682</v>
      </c>
      <c r="Z324" s="35">
        <v>-0.0389124155</v>
      </c>
    </row>
    <row r="325" spans="1:26" s="1" customFormat="1" ht="12.75">
      <c r="A325" s="8">
        <v>24017</v>
      </c>
      <c r="B325" s="54" t="s">
        <v>457</v>
      </c>
      <c r="C325" s="59">
        <v>-0.0500605106</v>
      </c>
      <c r="D325" s="31">
        <v>-0.0453294516</v>
      </c>
      <c r="E325" s="31">
        <v>-0.0382151604</v>
      </c>
      <c r="F325" s="31">
        <v>-0.0242779255</v>
      </c>
      <c r="G325" s="31">
        <v>-0.0195552111</v>
      </c>
      <c r="H325" s="31">
        <v>-0.025069356</v>
      </c>
      <c r="I325" s="31">
        <v>-0.0477349758</v>
      </c>
      <c r="J325" s="31">
        <v>-0.0776925087</v>
      </c>
      <c r="K325" s="31">
        <v>-0.0860347748</v>
      </c>
      <c r="L325" s="31">
        <v>-0.0785297155</v>
      </c>
      <c r="M325" s="31">
        <v>-0.0731321573</v>
      </c>
      <c r="N325" s="31">
        <v>-0.0658012629</v>
      </c>
      <c r="O325" s="31">
        <v>-0.060628891</v>
      </c>
      <c r="P325" s="31">
        <v>-0.0535180569</v>
      </c>
      <c r="Q325" s="31">
        <v>-0.0442684889</v>
      </c>
      <c r="R325" s="31">
        <v>-0.0337213278</v>
      </c>
      <c r="S325" s="31">
        <v>-0.0296702385</v>
      </c>
      <c r="T325" s="31">
        <v>-0.0327275991</v>
      </c>
      <c r="U325" s="31">
        <v>-0.0475862026</v>
      </c>
      <c r="V325" s="31">
        <v>-0.0694366693</v>
      </c>
      <c r="W325" s="31">
        <v>-0.0565872192</v>
      </c>
      <c r="X325" s="31"/>
      <c r="Y325" s="31">
        <v>-0.0363641977</v>
      </c>
      <c r="Z325" s="35">
        <v>-0.0292100906</v>
      </c>
    </row>
    <row r="326" spans="1:26" s="1" customFormat="1" ht="12.75">
      <c r="A326" s="8">
        <v>24020</v>
      </c>
      <c r="B326" s="54" t="s">
        <v>264</v>
      </c>
      <c r="C326" s="59">
        <v>-0.050976038</v>
      </c>
      <c r="D326" s="31">
        <v>-0.0435991287</v>
      </c>
      <c r="E326" s="31">
        <v>-0.0303801298</v>
      </c>
      <c r="F326" s="31">
        <v>0.0004510283</v>
      </c>
      <c r="G326" s="31">
        <v>0.0145118237</v>
      </c>
      <c r="H326" s="31">
        <v>0.0023311377</v>
      </c>
      <c r="I326" s="31">
        <v>-0.0340027809</v>
      </c>
      <c r="J326" s="31">
        <v>-0.1015936136</v>
      </c>
      <c r="K326" s="31">
        <v>-0.1095535755</v>
      </c>
      <c r="L326" s="31">
        <v>-0.0941493511</v>
      </c>
      <c r="M326" s="31">
        <v>-0.0812681913</v>
      </c>
      <c r="N326" s="31">
        <v>-0.0682405233</v>
      </c>
      <c r="O326" s="31">
        <v>-0.0581288338</v>
      </c>
      <c r="P326" s="31">
        <v>-0.0531686544</v>
      </c>
      <c r="Q326" s="31">
        <v>-0.0307701826</v>
      </c>
      <c r="R326" s="31">
        <v>-0.0363053083</v>
      </c>
      <c r="S326" s="31">
        <v>-0.0285211802</v>
      </c>
      <c r="T326" s="31">
        <v>-0.0325473547</v>
      </c>
      <c r="U326" s="31">
        <v>-0.0501132011</v>
      </c>
      <c r="V326" s="31">
        <v>-0.0814510584</v>
      </c>
      <c r="W326" s="31">
        <v>-0.0518844128</v>
      </c>
      <c r="X326" s="31"/>
      <c r="Y326" s="31">
        <v>-0.0402635336</v>
      </c>
      <c r="Z326" s="35">
        <v>-0.0351793766</v>
      </c>
    </row>
    <row r="327" spans="1:26" s="1" customFormat="1" ht="12.75">
      <c r="A327" s="39">
        <v>24023</v>
      </c>
      <c r="B327" s="55" t="s">
        <v>458</v>
      </c>
      <c r="C327" s="60">
        <v>-0.055182457</v>
      </c>
      <c r="D327" s="37">
        <v>-0.0504418612</v>
      </c>
      <c r="E327" s="37">
        <v>-0.0427231789</v>
      </c>
      <c r="F327" s="37">
        <v>-0.0297051668</v>
      </c>
      <c r="G327" s="37">
        <v>-0.0242524147</v>
      </c>
      <c r="H327" s="37">
        <v>-0.0300889015</v>
      </c>
      <c r="I327" s="37">
        <v>-0.0542235374</v>
      </c>
      <c r="J327" s="37">
        <v>-0.0832992792</v>
      </c>
      <c r="K327" s="37">
        <v>-0.0912382603</v>
      </c>
      <c r="L327" s="37">
        <v>-0.0843522549</v>
      </c>
      <c r="M327" s="37">
        <v>-0.0790303946</v>
      </c>
      <c r="N327" s="37">
        <v>-0.0711867809</v>
      </c>
      <c r="O327" s="37">
        <v>-0.0661027431</v>
      </c>
      <c r="P327" s="37">
        <v>-0.0593770742</v>
      </c>
      <c r="Q327" s="37">
        <v>-0.0501346588</v>
      </c>
      <c r="R327" s="37">
        <v>-0.0387541056</v>
      </c>
      <c r="S327" s="37">
        <v>-0.0346744061</v>
      </c>
      <c r="T327" s="37">
        <v>-0.0373967886</v>
      </c>
      <c r="U327" s="37">
        <v>-0.0527329445</v>
      </c>
      <c r="V327" s="37">
        <v>-0.076203227</v>
      </c>
      <c r="W327" s="37">
        <v>-0.0656000376</v>
      </c>
      <c r="X327" s="37"/>
      <c r="Y327" s="37">
        <v>-0.0455669165</v>
      </c>
      <c r="Z327" s="38">
        <v>-0.0383523703</v>
      </c>
    </row>
    <row r="328" spans="1:26" s="1" customFormat="1" ht="12.75">
      <c r="A328" s="8">
        <v>24024</v>
      </c>
      <c r="B328" s="54" t="s">
        <v>459</v>
      </c>
      <c r="C328" s="59">
        <v>-0.0541888475</v>
      </c>
      <c r="D328" s="31">
        <v>-0.0495553017</v>
      </c>
      <c r="E328" s="31">
        <v>-0.0418026447</v>
      </c>
      <c r="F328" s="31">
        <v>-0.0287231207</v>
      </c>
      <c r="G328" s="31">
        <v>-0.0232183933</v>
      </c>
      <c r="H328" s="31">
        <v>-0.0291258097</v>
      </c>
      <c r="I328" s="31">
        <v>-0.0533249378</v>
      </c>
      <c r="J328" s="31">
        <v>-0.0817668438</v>
      </c>
      <c r="K328" s="31">
        <v>-0.0897624493</v>
      </c>
      <c r="L328" s="31">
        <v>-0.0798060894</v>
      </c>
      <c r="M328" s="31">
        <v>-0.0744404793</v>
      </c>
      <c r="N328" s="31">
        <v>-0.0696773529</v>
      </c>
      <c r="O328" s="31">
        <v>-0.0647240877</v>
      </c>
      <c r="P328" s="31">
        <v>-0.057921052</v>
      </c>
      <c r="Q328" s="31">
        <v>-0.0489273071</v>
      </c>
      <c r="R328" s="31">
        <v>-0.0376372337</v>
      </c>
      <c r="S328" s="31">
        <v>-0.0336982012</v>
      </c>
      <c r="T328" s="31">
        <v>-0.0364159346</v>
      </c>
      <c r="U328" s="31">
        <v>-0.0515034199</v>
      </c>
      <c r="V328" s="31">
        <v>-0.0746816397</v>
      </c>
      <c r="W328" s="31">
        <v>-0.0640958548</v>
      </c>
      <c r="X328" s="31"/>
      <c r="Y328" s="31">
        <v>-0.0442980528</v>
      </c>
      <c r="Z328" s="35">
        <v>-0.0372941494</v>
      </c>
    </row>
    <row r="329" spans="1:26" s="1" customFormat="1" ht="12.75">
      <c r="A329" s="8">
        <v>24025</v>
      </c>
      <c r="B329" s="54" t="s">
        <v>265</v>
      </c>
      <c r="C329" s="59">
        <v>-0.0456955433</v>
      </c>
      <c r="D329" s="31">
        <v>-0.0410740376</v>
      </c>
      <c r="E329" s="31">
        <v>-0.0334296227</v>
      </c>
      <c r="F329" s="31">
        <v>-0.0185410976</v>
      </c>
      <c r="G329" s="31">
        <v>-0.0139423609</v>
      </c>
      <c r="H329" s="31">
        <v>-0.0201221704</v>
      </c>
      <c r="I329" s="31">
        <v>-0.045986414</v>
      </c>
      <c r="J329" s="31">
        <v>-0.0773769617</v>
      </c>
      <c r="K329" s="31">
        <v>-0.0853594542</v>
      </c>
      <c r="L329" s="31">
        <v>-0.0771371126</v>
      </c>
      <c r="M329" s="31">
        <v>-0.071043849</v>
      </c>
      <c r="N329" s="31">
        <v>-0.0631555319</v>
      </c>
      <c r="O329" s="31">
        <v>-0.0574136972</v>
      </c>
      <c r="P329" s="31">
        <v>-0.0507487059</v>
      </c>
      <c r="Q329" s="31">
        <v>-0.0410630703</v>
      </c>
      <c r="R329" s="31">
        <v>-0.0311485529</v>
      </c>
      <c r="S329" s="31">
        <v>-0.0272206068</v>
      </c>
      <c r="T329" s="31">
        <v>-0.0306102037</v>
      </c>
      <c r="U329" s="31">
        <v>-0.0470045805</v>
      </c>
      <c r="V329" s="31">
        <v>-0.0702706575</v>
      </c>
      <c r="W329" s="31">
        <v>-0.0572444201</v>
      </c>
      <c r="X329" s="31"/>
      <c r="Y329" s="31">
        <v>-0.0380446911</v>
      </c>
      <c r="Z329" s="35">
        <v>-0.0327392817</v>
      </c>
    </row>
    <row r="330" spans="1:26" s="1" customFormat="1" ht="12.75">
      <c r="A330" s="8">
        <v>24031</v>
      </c>
      <c r="B330" s="54" t="s">
        <v>460</v>
      </c>
      <c r="C330" s="59">
        <v>-0.0542786121</v>
      </c>
      <c r="D330" s="31">
        <v>-0.0495862961</v>
      </c>
      <c r="E330" s="31">
        <v>-0.0417150259</v>
      </c>
      <c r="F330" s="31">
        <v>-0.0286918879</v>
      </c>
      <c r="G330" s="31">
        <v>-0.0232454538</v>
      </c>
      <c r="H330" s="31">
        <v>-0.0290652514</v>
      </c>
      <c r="I330" s="31">
        <v>-0.0529623032</v>
      </c>
      <c r="J330" s="31">
        <v>-0.082883954</v>
      </c>
      <c r="K330" s="31">
        <v>-0.090601325</v>
      </c>
      <c r="L330" s="31">
        <v>-0.0831106901</v>
      </c>
      <c r="M330" s="31">
        <v>-0.0775667429</v>
      </c>
      <c r="N330" s="31">
        <v>-0.0702748299</v>
      </c>
      <c r="O330" s="31">
        <v>-0.0650134087</v>
      </c>
      <c r="P330" s="31">
        <v>-0.0596134663</v>
      </c>
      <c r="Q330" s="31">
        <v>-0.0499851704</v>
      </c>
      <c r="R330" s="31">
        <v>-0.038466692</v>
      </c>
      <c r="S330" s="31">
        <v>-0.0342681408</v>
      </c>
      <c r="T330" s="31">
        <v>-0.0369813442</v>
      </c>
      <c r="U330" s="31">
        <v>-0.0530865192</v>
      </c>
      <c r="V330" s="31">
        <v>-0.077174902</v>
      </c>
      <c r="W330" s="31">
        <v>-0.0665788651</v>
      </c>
      <c r="X330" s="31"/>
      <c r="Y330" s="31">
        <v>-0.0463278294</v>
      </c>
      <c r="Z330" s="35">
        <v>-0.0392913818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-0.0477831364</v>
      </c>
      <c r="D332" s="37">
        <v>-0.049315691</v>
      </c>
      <c r="E332" s="37">
        <v>-0.0397927761</v>
      </c>
      <c r="F332" s="37">
        <v>-0.0435017347</v>
      </c>
      <c r="G332" s="37">
        <v>-0.0341519117</v>
      </c>
      <c r="H332" s="37">
        <v>-0.0350016356</v>
      </c>
      <c r="I332" s="37">
        <v>-0.0433071852</v>
      </c>
      <c r="J332" s="37">
        <v>-0.0597240925</v>
      </c>
      <c r="K332" s="37">
        <v>-0.0601664782</v>
      </c>
      <c r="L332" s="37">
        <v>-0.0494531393</v>
      </c>
      <c r="M332" s="37">
        <v>-0.0226476192</v>
      </c>
      <c r="N332" s="37">
        <v>-0.0150253773</v>
      </c>
      <c r="O332" s="37">
        <v>-0.0109934807</v>
      </c>
      <c r="P332" s="37">
        <v>-0.0078364611</v>
      </c>
      <c r="Q332" s="37">
        <v>-0.0082435608</v>
      </c>
      <c r="R332" s="37">
        <v>0.0044308305</v>
      </c>
      <c r="S332" s="37">
        <v>0.0029594898</v>
      </c>
      <c r="T332" s="37">
        <v>0.003316164</v>
      </c>
      <c r="U332" s="37">
        <v>-0.0127071142</v>
      </c>
      <c r="V332" s="37">
        <v>-0.0349470377</v>
      </c>
      <c r="W332" s="37">
        <v>-0.0405225754</v>
      </c>
      <c r="X332" s="37"/>
      <c r="Y332" s="37">
        <v>-0.0372391939</v>
      </c>
      <c r="Z332" s="38">
        <v>-0.0335866213</v>
      </c>
    </row>
    <row r="333" spans="1:26" s="1" customFormat="1" ht="12.75">
      <c r="A333" s="8">
        <v>24037</v>
      </c>
      <c r="B333" s="54" t="s">
        <v>462</v>
      </c>
      <c r="C333" s="59">
        <v>-0.0555224419</v>
      </c>
      <c r="D333" s="31">
        <v>-0.0506743193</v>
      </c>
      <c r="E333" s="31">
        <v>-0.0425848961</v>
      </c>
      <c r="F333" s="31">
        <v>-0.0293445587</v>
      </c>
      <c r="G333" s="31">
        <v>-0.0237421989</v>
      </c>
      <c r="H333" s="31">
        <v>-0.0299277306</v>
      </c>
      <c r="I333" s="31">
        <v>-0.0548075438</v>
      </c>
      <c r="J333" s="31">
        <v>-0.085175395</v>
      </c>
      <c r="K333" s="31">
        <v>-0.0932276249</v>
      </c>
      <c r="L333" s="31">
        <v>-0.0854908228</v>
      </c>
      <c r="M333" s="31">
        <v>-0.0799705982</v>
      </c>
      <c r="N333" s="31">
        <v>-0.0726547241</v>
      </c>
      <c r="O333" s="31">
        <v>-0.0673129559</v>
      </c>
      <c r="P333" s="31">
        <v>-0.0612499714</v>
      </c>
      <c r="Q333" s="31">
        <v>-0.0515586138</v>
      </c>
      <c r="R333" s="31">
        <v>-0.0399874449</v>
      </c>
      <c r="S333" s="31">
        <v>-0.0357314348</v>
      </c>
      <c r="T333" s="31">
        <v>-0.0383905172</v>
      </c>
      <c r="U333" s="31">
        <v>-0.0544720888</v>
      </c>
      <c r="V333" s="31">
        <v>-0.0786422491</v>
      </c>
      <c r="W333" s="31">
        <v>-0.0678681135</v>
      </c>
      <c r="X333" s="31"/>
      <c r="Y333" s="31">
        <v>-0.0474134684</v>
      </c>
      <c r="Z333" s="35">
        <v>-0.0403734446</v>
      </c>
    </row>
    <row r="334" spans="1:26" s="1" customFormat="1" ht="12.75">
      <c r="A334" s="8">
        <v>24042</v>
      </c>
      <c r="B334" s="54" t="s">
        <v>463</v>
      </c>
      <c r="C334" s="59">
        <v>-0.0551592112</v>
      </c>
      <c r="D334" s="31">
        <v>-0.0503495932</v>
      </c>
      <c r="E334" s="31">
        <v>-0.0422742367</v>
      </c>
      <c r="F334" s="31">
        <v>-0.029004693</v>
      </c>
      <c r="G334" s="31">
        <v>-0.0234072208</v>
      </c>
      <c r="H334" s="31">
        <v>-0.0295851231</v>
      </c>
      <c r="I334" s="31">
        <v>-0.0544909239</v>
      </c>
      <c r="J334" s="31">
        <v>-0.0848013163</v>
      </c>
      <c r="K334" s="31">
        <v>-0.0927700996</v>
      </c>
      <c r="L334" s="31">
        <v>-0.0850166082</v>
      </c>
      <c r="M334" s="31">
        <v>-0.0794898272</v>
      </c>
      <c r="N334" s="31">
        <v>-0.0721746683</v>
      </c>
      <c r="O334" s="31">
        <v>-0.0668262243</v>
      </c>
      <c r="P334" s="31">
        <v>-0.0606632233</v>
      </c>
      <c r="Q334" s="31">
        <v>-0.0509890318</v>
      </c>
      <c r="R334" s="31">
        <v>-0.0395022631</v>
      </c>
      <c r="S334" s="31">
        <v>-0.0352338552</v>
      </c>
      <c r="T334" s="31">
        <v>-0.0379385948</v>
      </c>
      <c r="U334" s="31">
        <v>-0.0540101528</v>
      </c>
      <c r="V334" s="31">
        <v>-0.0781433582</v>
      </c>
      <c r="W334" s="31">
        <v>-0.0673120022</v>
      </c>
      <c r="X334" s="31"/>
      <c r="Y334" s="31">
        <v>-0.046908021</v>
      </c>
      <c r="Z334" s="35">
        <v>-0.039968133</v>
      </c>
    </row>
    <row r="335" spans="1:26" s="1" customFormat="1" ht="12.75">
      <c r="A335" s="8">
        <v>24045</v>
      </c>
      <c r="B335" s="54" t="s">
        <v>267</v>
      </c>
      <c r="C335" s="59">
        <v>-0.038287878</v>
      </c>
      <c r="D335" s="31">
        <v>-0.0315701962</v>
      </c>
      <c r="E335" s="31">
        <v>-0.0211638212</v>
      </c>
      <c r="F335" s="31">
        <v>0.0109590888</v>
      </c>
      <c r="G335" s="31">
        <v>0.0238073468</v>
      </c>
      <c r="H335" s="31">
        <v>0.0118200779</v>
      </c>
      <c r="I335" s="31">
        <v>-0.0253326893</v>
      </c>
      <c r="J335" s="31">
        <v>-0.0943632126</v>
      </c>
      <c r="K335" s="31">
        <v>-0.1048021317</v>
      </c>
      <c r="L335" s="31">
        <v>-0.0887268782</v>
      </c>
      <c r="M335" s="31">
        <v>-0.0796792507</v>
      </c>
      <c r="N335" s="31">
        <v>-0.0688955784</v>
      </c>
      <c r="O335" s="31">
        <v>-0.0590112209</v>
      </c>
      <c r="P335" s="31">
        <v>-0.0551431179</v>
      </c>
      <c r="Q335" s="31">
        <v>-0.0321896076</v>
      </c>
      <c r="R335" s="31">
        <v>-0.0386669636</v>
      </c>
      <c r="S335" s="31">
        <v>-0.0294585228</v>
      </c>
      <c r="T335" s="31">
        <v>-0.0333846807</v>
      </c>
      <c r="U335" s="31">
        <v>-0.0476412773</v>
      </c>
      <c r="V335" s="31">
        <v>-0.0745214224</v>
      </c>
      <c r="W335" s="31">
        <v>-0.0390539169</v>
      </c>
      <c r="X335" s="31"/>
      <c r="Y335" s="31">
        <v>-0.0283151865</v>
      </c>
      <c r="Z335" s="35">
        <v>-0.0242507458</v>
      </c>
    </row>
    <row r="336" spans="1:26" s="1" customFormat="1" ht="12.75">
      <c r="A336" s="8">
        <v>24050</v>
      </c>
      <c r="B336" s="54" t="s">
        <v>268</v>
      </c>
      <c r="C336" s="59">
        <v>-0.0546349287</v>
      </c>
      <c r="D336" s="31">
        <v>-0.0498678684</v>
      </c>
      <c r="E336" s="31">
        <v>-0.041806221</v>
      </c>
      <c r="F336" s="31">
        <v>-0.0285073519</v>
      </c>
      <c r="G336" s="31">
        <v>-0.02290833</v>
      </c>
      <c r="H336" s="31">
        <v>-0.0290874243</v>
      </c>
      <c r="I336" s="31">
        <v>-0.0540009737</v>
      </c>
      <c r="J336" s="31">
        <v>-0.0842164755</v>
      </c>
      <c r="K336" s="31">
        <v>-0.092099905</v>
      </c>
      <c r="L336" s="31">
        <v>-0.0843093395</v>
      </c>
      <c r="M336" s="31">
        <v>-0.0787454844</v>
      </c>
      <c r="N336" s="31">
        <v>-0.0714299679</v>
      </c>
      <c r="O336" s="31">
        <v>-0.0660821199</v>
      </c>
      <c r="P336" s="31">
        <v>-0.0598233938</v>
      </c>
      <c r="Q336" s="31">
        <v>-0.0501703024</v>
      </c>
      <c r="R336" s="31">
        <v>-0.0387449265</v>
      </c>
      <c r="S336" s="31">
        <v>-0.034486413</v>
      </c>
      <c r="T336" s="31">
        <v>-0.0372478962</v>
      </c>
      <c r="U336" s="31">
        <v>-0.0533208847</v>
      </c>
      <c r="V336" s="31">
        <v>-0.0773842335</v>
      </c>
      <c r="W336" s="31">
        <v>-0.0665181875</v>
      </c>
      <c r="X336" s="31"/>
      <c r="Y336" s="31">
        <v>-0.0462069511</v>
      </c>
      <c r="Z336" s="35">
        <v>-0.0393658876</v>
      </c>
    </row>
    <row r="337" spans="1:26" s="1" customFormat="1" ht="12.75">
      <c r="A337" s="39">
        <v>24055</v>
      </c>
      <c r="B337" s="55" t="s">
        <v>367</v>
      </c>
      <c r="C337" s="60">
        <v>-0.032042861</v>
      </c>
      <c r="D337" s="37">
        <v>-0.0266081095</v>
      </c>
      <c r="E337" s="37">
        <v>-0.0181242228</v>
      </c>
      <c r="F337" s="37">
        <v>0.0166377425</v>
      </c>
      <c r="G337" s="37">
        <v>0.0281319618</v>
      </c>
      <c r="H337" s="37">
        <v>0.0152543187</v>
      </c>
      <c r="I337" s="37">
        <v>-0.0238800049</v>
      </c>
      <c r="J337" s="37">
        <v>-0.1012393236</v>
      </c>
      <c r="K337" s="37">
        <v>-0.1135511398</v>
      </c>
      <c r="L337" s="37">
        <v>-0.0965242386</v>
      </c>
      <c r="M337" s="37">
        <v>-0.0923422575</v>
      </c>
      <c r="N337" s="37">
        <v>-0.078335762</v>
      </c>
      <c r="O337" s="37">
        <v>-0.0687299967</v>
      </c>
      <c r="P337" s="37">
        <v>-0.0674221516</v>
      </c>
      <c r="Q337" s="37">
        <v>-0.0431575775</v>
      </c>
      <c r="R337" s="37">
        <v>-0.0437321663</v>
      </c>
      <c r="S337" s="37">
        <v>-0.0328145027</v>
      </c>
      <c r="T337" s="37">
        <v>-0.0372445583</v>
      </c>
      <c r="U337" s="37">
        <v>-0.0514547825</v>
      </c>
      <c r="V337" s="37">
        <v>-0.0800248384</v>
      </c>
      <c r="W337" s="37">
        <v>-0.0364943743</v>
      </c>
      <c r="X337" s="37"/>
      <c r="Y337" s="37">
        <v>-0.0194065571</v>
      </c>
      <c r="Z337" s="38">
        <v>-0.0146288872</v>
      </c>
    </row>
    <row r="338" spans="1:26" s="1" customFormat="1" ht="12.75">
      <c r="A338" s="8">
        <v>24060</v>
      </c>
      <c r="B338" s="54" t="s">
        <v>269</v>
      </c>
      <c r="C338" s="59">
        <v>-0.0478608608</v>
      </c>
      <c r="D338" s="31">
        <v>-0.0471413136</v>
      </c>
      <c r="E338" s="31">
        <v>-0.0391812325</v>
      </c>
      <c r="F338" s="31">
        <v>-0.0385375023</v>
      </c>
      <c r="G338" s="31">
        <v>-0.0307248831</v>
      </c>
      <c r="H338" s="31">
        <v>-0.0321269035</v>
      </c>
      <c r="I338" s="31">
        <v>-0.0421674252</v>
      </c>
      <c r="J338" s="31">
        <v>-0.0573302507</v>
      </c>
      <c r="K338" s="31">
        <v>-0.0593011379</v>
      </c>
      <c r="L338" s="31">
        <v>-0.0483796597</v>
      </c>
      <c r="M338" s="31">
        <v>-0.0436371565</v>
      </c>
      <c r="N338" s="31">
        <v>-0.0333250761</v>
      </c>
      <c r="O338" s="31">
        <v>-0.0240240097</v>
      </c>
      <c r="P338" s="31">
        <v>-0.0191825628</v>
      </c>
      <c r="Q338" s="31">
        <v>-0.0180104971</v>
      </c>
      <c r="R338" s="31">
        <v>-0.005464673</v>
      </c>
      <c r="S338" s="31">
        <v>-0.0047988892</v>
      </c>
      <c r="T338" s="31">
        <v>-0.0048344135</v>
      </c>
      <c r="U338" s="31">
        <v>-0.0244581699</v>
      </c>
      <c r="V338" s="31">
        <v>-0.0560768843</v>
      </c>
      <c r="W338" s="31">
        <v>-0.05943501</v>
      </c>
      <c r="X338" s="31"/>
      <c r="Y338" s="31">
        <v>-0.050337553</v>
      </c>
      <c r="Z338" s="35">
        <v>-0.0470438004</v>
      </c>
    </row>
    <row r="339" spans="1:26" s="1" customFormat="1" ht="12.75">
      <c r="A339" s="8">
        <v>24065</v>
      </c>
      <c r="B339" s="54" t="s">
        <v>270</v>
      </c>
      <c r="C339" s="59">
        <v>-0.0348424911</v>
      </c>
      <c r="D339" s="31">
        <v>-0.0287423134</v>
      </c>
      <c r="E339" s="31">
        <v>-0.0192668438</v>
      </c>
      <c r="F339" s="31">
        <v>0.0147783756</v>
      </c>
      <c r="G339" s="31">
        <v>0.0267504454</v>
      </c>
      <c r="H339" s="31">
        <v>0.0142144561</v>
      </c>
      <c r="I339" s="31">
        <v>-0.0244259834</v>
      </c>
      <c r="J339" s="31">
        <v>-0.0982458591</v>
      </c>
      <c r="K339" s="31">
        <v>-0.1100105047</v>
      </c>
      <c r="L339" s="31">
        <v>-0.0935130119</v>
      </c>
      <c r="M339" s="31">
        <v>-0.0869419575</v>
      </c>
      <c r="N339" s="31">
        <v>-0.0744583607</v>
      </c>
      <c r="O339" s="31">
        <v>-0.0646882057</v>
      </c>
      <c r="P339" s="31">
        <v>-0.0621241331</v>
      </c>
      <c r="Q339" s="31">
        <v>-0.0384829044</v>
      </c>
      <c r="R339" s="31">
        <v>-0.0418885946</v>
      </c>
      <c r="S339" s="31">
        <v>-0.031545639</v>
      </c>
      <c r="T339" s="31">
        <v>-0.0356658697</v>
      </c>
      <c r="U339" s="31">
        <v>-0.0500955582</v>
      </c>
      <c r="V339" s="31">
        <v>-0.0778360367</v>
      </c>
      <c r="W339" s="31">
        <v>-0.0379720926</v>
      </c>
      <c r="X339" s="31"/>
      <c r="Y339" s="31">
        <v>-0.0236693621</v>
      </c>
      <c r="Z339" s="35">
        <v>-0.0193830729</v>
      </c>
    </row>
    <row r="340" spans="1:26" s="1" customFormat="1" ht="12.75">
      <c r="A340" s="8">
        <v>24067</v>
      </c>
      <c r="B340" s="54" t="s">
        <v>271</v>
      </c>
      <c r="C340" s="59">
        <v>-0.0615526438</v>
      </c>
      <c r="D340" s="31">
        <v>-0.0663239956</v>
      </c>
      <c r="E340" s="31">
        <v>-0.0528686047</v>
      </c>
      <c r="F340" s="31">
        <v>-0.0652054548</v>
      </c>
      <c r="G340" s="31">
        <v>-0.0489267111</v>
      </c>
      <c r="H340" s="31">
        <v>-0.0511741638</v>
      </c>
      <c r="I340" s="31">
        <v>-0.0649580956</v>
      </c>
      <c r="J340" s="31">
        <v>-0.0904102325</v>
      </c>
      <c r="K340" s="31">
        <v>-0.087053299</v>
      </c>
      <c r="L340" s="31">
        <v>-0.0671696663</v>
      </c>
      <c r="M340" s="31">
        <v>-0.046993494</v>
      </c>
      <c r="N340" s="31">
        <v>-0.0327641964</v>
      </c>
      <c r="O340" s="31">
        <v>-0.0283582211</v>
      </c>
      <c r="P340" s="31">
        <v>-0.0201854706</v>
      </c>
      <c r="Q340" s="31">
        <v>-0.0096484423</v>
      </c>
      <c r="R340" s="31">
        <v>0.0103676915</v>
      </c>
      <c r="S340" s="31">
        <v>0.0064502358</v>
      </c>
      <c r="T340" s="31">
        <v>0.0073077083</v>
      </c>
      <c r="U340" s="31">
        <v>-0.0260366201</v>
      </c>
      <c r="V340" s="31">
        <v>-0.0738409758</v>
      </c>
      <c r="W340" s="31">
        <v>-0.0879760981</v>
      </c>
      <c r="X340" s="31"/>
      <c r="Y340" s="31">
        <v>-0.0789288282</v>
      </c>
      <c r="Z340" s="35">
        <v>-0.067653656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-0.07107234</v>
      </c>
      <c r="D342" s="37">
        <v>-0.0629769564</v>
      </c>
      <c r="E342" s="37">
        <v>-0.0468239784</v>
      </c>
      <c r="F342" s="37">
        <v>-0.0220109224</v>
      </c>
      <c r="G342" s="37">
        <v>-0.007540226</v>
      </c>
      <c r="H342" s="37">
        <v>-0.0215820074</v>
      </c>
      <c r="I342" s="37">
        <v>-0.0542074442</v>
      </c>
      <c r="J342" s="37">
        <v>-0.1161673069</v>
      </c>
      <c r="K342" s="37">
        <v>-0.1177505255</v>
      </c>
      <c r="L342" s="37">
        <v>-0.101826787</v>
      </c>
      <c r="M342" s="37">
        <v>-0.0824364424</v>
      </c>
      <c r="N342" s="37">
        <v>-0.0636577606</v>
      </c>
      <c r="O342" s="37">
        <v>-0.0551083088</v>
      </c>
      <c r="P342" s="37">
        <v>-0.0486111641</v>
      </c>
      <c r="Q342" s="37">
        <v>-0.0283540487</v>
      </c>
      <c r="R342" s="37">
        <v>-0.0299624205</v>
      </c>
      <c r="S342" s="37">
        <v>-0.0235809088</v>
      </c>
      <c r="T342" s="37">
        <v>-0.0263622999</v>
      </c>
      <c r="U342" s="37">
        <v>-0.0501451492</v>
      </c>
      <c r="V342" s="37">
        <v>-0.0895004272</v>
      </c>
      <c r="W342" s="37">
        <v>-0.0716831684</v>
      </c>
      <c r="X342" s="37"/>
      <c r="Y342" s="37">
        <v>-0.0598375797</v>
      </c>
      <c r="Z342" s="38">
        <v>-0.0531742573</v>
      </c>
    </row>
    <row r="343" spans="1:26" s="1" customFormat="1" ht="12.75">
      <c r="A343" s="8">
        <v>24075</v>
      </c>
      <c r="B343" s="54" t="s">
        <v>273</v>
      </c>
      <c r="C343" s="59">
        <v>-0.0386559963</v>
      </c>
      <c r="D343" s="31">
        <v>-0.0321092606</v>
      </c>
      <c r="E343" s="31">
        <v>-0.0221626759</v>
      </c>
      <c r="F343" s="31">
        <v>0.0113181472</v>
      </c>
      <c r="G343" s="31">
        <v>0.0236757398</v>
      </c>
      <c r="H343" s="31">
        <v>0.0112472177</v>
      </c>
      <c r="I343" s="31">
        <v>-0.0272295475</v>
      </c>
      <c r="J343" s="31">
        <v>-0.1003004313</v>
      </c>
      <c r="K343" s="31">
        <v>-0.1119599342</v>
      </c>
      <c r="L343" s="31">
        <v>-0.0956739187</v>
      </c>
      <c r="M343" s="31">
        <v>-0.0883158445</v>
      </c>
      <c r="N343" s="31">
        <v>-0.0764716864</v>
      </c>
      <c r="O343" s="31">
        <v>-0.0666109324</v>
      </c>
      <c r="P343" s="31">
        <v>-0.0636798143</v>
      </c>
      <c r="Q343" s="31">
        <v>-0.0400027037</v>
      </c>
      <c r="R343" s="31">
        <v>-0.0443415642</v>
      </c>
      <c r="S343" s="31">
        <v>-0.0343232155</v>
      </c>
      <c r="T343" s="31">
        <v>-0.0384088755</v>
      </c>
      <c r="U343" s="31">
        <v>-0.0527949333</v>
      </c>
      <c r="V343" s="31">
        <v>-0.0805559158</v>
      </c>
      <c r="W343" s="31">
        <v>-0.0421261787</v>
      </c>
      <c r="X343" s="31"/>
      <c r="Y343" s="31">
        <v>-0.0283089876</v>
      </c>
      <c r="Z343" s="35">
        <v>-0.0237959623</v>
      </c>
    </row>
    <row r="344" spans="1:26" s="1" customFormat="1" ht="12.75">
      <c r="A344" s="8">
        <v>24080</v>
      </c>
      <c r="B344" s="54" t="s">
        <v>274</v>
      </c>
      <c r="C344" s="59">
        <v>-0.0522649288</v>
      </c>
      <c r="D344" s="31">
        <v>-0.0477750301</v>
      </c>
      <c r="E344" s="31">
        <v>-0.0398418903</v>
      </c>
      <c r="F344" s="31">
        <v>-0.0267494917</v>
      </c>
      <c r="G344" s="31">
        <v>-0.0211529732</v>
      </c>
      <c r="H344" s="31">
        <v>-0.0272388458</v>
      </c>
      <c r="I344" s="31">
        <v>-0.0514971018</v>
      </c>
      <c r="J344" s="31">
        <v>-0.0802618265</v>
      </c>
      <c r="K344" s="31">
        <v>-0.0879985094</v>
      </c>
      <c r="L344" s="31">
        <v>-0.0802278519</v>
      </c>
      <c r="M344" s="31">
        <v>-0.0747953653</v>
      </c>
      <c r="N344" s="31">
        <v>-0.0676527023</v>
      </c>
      <c r="O344" s="31">
        <v>-0.0626170635</v>
      </c>
      <c r="P344" s="31">
        <v>-0.0556526184</v>
      </c>
      <c r="Q344" s="31">
        <v>-0.0462505817</v>
      </c>
      <c r="R344" s="31">
        <v>-0.0350766182</v>
      </c>
      <c r="S344" s="31">
        <v>-0.031062603</v>
      </c>
      <c r="T344" s="31">
        <v>-0.0337893963</v>
      </c>
      <c r="U344" s="31">
        <v>-0.0493323803</v>
      </c>
      <c r="V344" s="31">
        <v>-0.0729057789</v>
      </c>
      <c r="W344" s="31">
        <v>-0.0624010563</v>
      </c>
      <c r="X344" s="31"/>
      <c r="Y344" s="31">
        <v>-0.0423116684</v>
      </c>
      <c r="Z344" s="35">
        <v>-0.0357037783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-0.0518113375</v>
      </c>
      <c r="D346" s="31">
        <v>-0.0471179485</v>
      </c>
      <c r="E346" s="31">
        <v>-0.0400038958</v>
      </c>
      <c r="F346" s="31">
        <v>-0.0265135765</v>
      </c>
      <c r="G346" s="31">
        <v>-0.0216870308</v>
      </c>
      <c r="H346" s="31">
        <v>-0.0271281004</v>
      </c>
      <c r="I346" s="31">
        <v>-0.0496039391</v>
      </c>
      <c r="J346" s="31">
        <v>-0.0787290335</v>
      </c>
      <c r="K346" s="31">
        <v>-0.0870382786</v>
      </c>
      <c r="L346" s="31">
        <v>-0.0797971487</v>
      </c>
      <c r="M346" s="31">
        <v>-0.0745755434</v>
      </c>
      <c r="N346" s="31">
        <v>-0.0674273968</v>
      </c>
      <c r="O346" s="31">
        <v>-0.0624254942</v>
      </c>
      <c r="P346" s="31">
        <v>-0.0556201935</v>
      </c>
      <c r="Q346" s="31">
        <v>-0.0464205742</v>
      </c>
      <c r="R346" s="31">
        <v>-0.0356541872</v>
      </c>
      <c r="S346" s="31">
        <v>-0.0315976143</v>
      </c>
      <c r="T346" s="31">
        <v>-0.034432888</v>
      </c>
      <c r="U346" s="31">
        <v>-0.0491443872</v>
      </c>
      <c r="V346" s="31">
        <v>-0.0709594488</v>
      </c>
      <c r="W346" s="31">
        <v>-0.0586504936</v>
      </c>
      <c r="X346" s="31"/>
      <c r="Y346" s="31">
        <v>-0.0384141207</v>
      </c>
      <c r="Z346" s="35">
        <v>-0.0310775042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-0.054115653</v>
      </c>
      <c r="D348" s="31">
        <v>-0.0494837761</v>
      </c>
      <c r="E348" s="31">
        <v>-0.0410792828</v>
      </c>
      <c r="F348" s="31">
        <v>-0.0278753042</v>
      </c>
      <c r="G348" s="31">
        <v>-0.022252202</v>
      </c>
      <c r="H348" s="31">
        <v>-0.029022336</v>
      </c>
      <c r="I348" s="31">
        <v>-0.0536473989</v>
      </c>
      <c r="J348" s="31">
        <v>-0.0823023319</v>
      </c>
      <c r="K348" s="31">
        <v>-0.0902144909</v>
      </c>
      <c r="L348" s="31">
        <v>-0.0823186636</v>
      </c>
      <c r="M348" s="31">
        <v>-0.0769128799</v>
      </c>
      <c r="N348" s="31">
        <v>-0.0698872805</v>
      </c>
      <c r="O348" s="31">
        <v>-0.0648702383</v>
      </c>
      <c r="P348" s="31">
        <v>-0.0579262972</v>
      </c>
      <c r="Q348" s="31">
        <v>-0.0486148596</v>
      </c>
      <c r="R348" s="31">
        <v>-0.0372083187</v>
      </c>
      <c r="S348" s="31">
        <v>-0.033178091</v>
      </c>
      <c r="T348" s="31">
        <v>-0.0359061956</v>
      </c>
      <c r="U348" s="31">
        <v>-0.0513823032</v>
      </c>
      <c r="V348" s="31">
        <v>-0.0748865604</v>
      </c>
      <c r="W348" s="31">
        <v>-0.0642844439</v>
      </c>
      <c r="X348" s="31"/>
      <c r="Y348" s="31">
        <v>-0.0441886187</v>
      </c>
      <c r="Z348" s="35">
        <v>-0.0374349356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-0.0558667183</v>
      </c>
      <c r="D350" s="31">
        <v>-0.0513464212</v>
      </c>
      <c r="E350" s="31">
        <v>-0.0431684256</v>
      </c>
      <c r="F350" s="31">
        <v>-0.0308787823</v>
      </c>
      <c r="G350" s="31">
        <v>-0.0250188112</v>
      </c>
      <c r="H350" s="31">
        <v>-0.0308858156</v>
      </c>
      <c r="I350" s="31">
        <v>-0.0550947189</v>
      </c>
      <c r="J350" s="31">
        <v>-0.0851453543</v>
      </c>
      <c r="K350" s="31">
        <v>-0.0907086134</v>
      </c>
      <c r="L350" s="31">
        <v>-0.0826025009</v>
      </c>
      <c r="M350" s="31">
        <v>-0.0763964653</v>
      </c>
      <c r="N350" s="31">
        <v>-0.0693080425</v>
      </c>
      <c r="O350" s="31">
        <v>-0.0634584427</v>
      </c>
      <c r="P350" s="31">
        <v>-0.0568072796</v>
      </c>
      <c r="Q350" s="31">
        <v>-0.0470548868</v>
      </c>
      <c r="R350" s="31">
        <v>-0.0355064869</v>
      </c>
      <c r="S350" s="31">
        <v>-0.0305913687</v>
      </c>
      <c r="T350" s="31">
        <v>-0.0337696075</v>
      </c>
      <c r="U350" s="31">
        <v>-0.0514975786</v>
      </c>
      <c r="V350" s="31">
        <v>-0.0765478611</v>
      </c>
      <c r="W350" s="31">
        <v>-0.0668561459</v>
      </c>
      <c r="X350" s="31"/>
      <c r="Y350" s="31">
        <v>-0.0470337868</v>
      </c>
      <c r="Z350" s="35">
        <v>-0.0398527384</v>
      </c>
    </row>
    <row r="351" spans="1:26" s="1" customFormat="1" ht="12.75">
      <c r="A351" s="8">
        <v>24105</v>
      </c>
      <c r="B351" s="54" t="s">
        <v>465</v>
      </c>
      <c r="C351" s="59">
        <v>-0.053252697</v>
      </c>
      <c r="D351" s="31">
        <v>-0.048571229</v>
      </c>
      <c r="E351" s="31">
        <v>-0.0409997702</v>
      </c>
      <c r="F351" s="31">
        <v>-0.0278539658</v>
      </c>
      <c r="G351" s="31">
        <v>-0.0227133036</v>
      </c>
      <c r="H351" s="31">
        <v>-0.0283277035</v>
      </c>
      <c r="I351" s="31">
        <v>-0.0512734652</v>
      </c>
      <c r="J351" s="31">
        <v>-0.0813735723</v>
      </c>
      <c r="K351" s="31">
        <v>-0.0894750357</v>
      </c>
      <c r="L351" s="31">
        <v>-0.0822316408</v>
      </c>
      <c r="M351" s="31">
        <v>-0.0767985582</v>
      </c>
      <c r="N351" s="31">
        <v>-0.0695998669</v>
      </c>
      <c r="O351" s="31">
        <v>-0.0644129515</v>
      </c>
      <c r="P351" s="31">
        <v>-0.0525617599</v>
      </c>
      <c r="Q351" s="31">
        <v>-0.0433859825</v>
      </c>
      <c r="R351" s="31">
        <v>-0.0329315662</v>
      </c>
      <c r="S351" s="31">
        <v>-0.0288496017</v>
      </c>
      <c r="T351" s="31">
        <v>-0.0318629742</v>
      </c>
      <c r="U351" s="31">
        <v>-0.0464240313</v>
      </c>
      <c r="V351" s="31">
        <v>-0.0677337646</v>
      </c>
      <c r="W351" s="31">
        <v>-0.0546678305</v>
      </c>
      <c r="X351" s="31"/>
      <c r="Y351" s="31">
        <v>-0.0346434116</v>
      </c>
      <c r="Z351" s="35">
        <v>-0.027077198</v>
      </c>
    </row>
    <row r="352" spans="1:26" s="1" customFormat="1" ht="12.75">
      <c r="A352" s="39">
        <v>24110</v>
      </c>
      <c r="B352" s="55" t="s">
        <v>281</v>
      </c>
      <c r="C352" s="60">
        <v>-0.0375458002</v>
      </c>
      <c r="D352" s="37">
        <v>-0.0306458473</v>
      </c>
      <c r="E352" s="37">
        <v>-0.021209836</v>
      </c>
      <c r="F352" s="37">
        <v>-0.0019501448</v>
      </c>
      <c r="G352" s="37">
        <v>0.0007513165</v>
      </c>
      <c r="H352" s="37">
        <v>-0.0068852901</v>
      </c>
      <c r="I352" s="37">
        <v>-0.0340998173</v>
      </c>
      <c r="J352" s="37">
        <v>-0.0730881691</v>
      </c>
      <c r="K352" s="37">
        <v>-0.0815455914</v>
      </c>
      <c r="L352" s="37">
        <v>-0.0687634945</v>
      </c>
      <c r="M352" s="37">
        <v>-0.058368206</v>
      </c>
      <c r="N352" s="37">
        <v>-0.0451414585</v>
      </c>
      <c r="O352" s="37">
        <v>-0.0367333889</v>
      </c>
      <c r="P352" s="37">
        <v>-0.026627183</v>
      </c>
      <c r="Q352" s="37">
        <v>-0.01800704</v>
      </c>
      <c r="R352" s="37">
        <v>-0.011969924</v>
      </c>
      <c r="S352" s="37">
        <v>-0.0080271959</v>
      </c>
      <c r="T352" s="37">
        <v>-0.0161371231</v>
      </c>
      <c r="U352" s="37">
        <v>-0.0365772247</v>
      </c>
      <c r="V352" s="37">
        <v>-0.0648677349</v>
      </c>
      <c r="W352" s="37">
        <v>-0.0494319201</v>
      </c>
      <c r="X352" s="37"/>
      <c r="Y352" s="37">
        <v>-0.0291529894</v>
      </c>
      <c r="Z352" s="38">
        <v>-0.0247547626</v>
      </c>
    </row>
    <row r="353" spans="1:26" s="1" customFormat="1" ht="12.75">
      <c r="A353" s="8">
        <v>24115</v>
      </c>
      <c r="B353" s="54" t="s">
        <v>282</v>
      </c>
      <c r="C353" s="59">
        <v>-0.0214875937</v>
      </c>
      <c r="D353" s="31">
        <v>-0.0170214176</v>
      </c>
      <c r="E353" s="31">
        <v>-0.0104939938</v>
      </c>
      <c r="F353" s="31">
        <v>0.0245333314</v>
      </c>
      <c r="G353" s="31">
        <v>0.0343862176</v>
      </c>
      <c r="H353" s="31">
        <v>0.0218377709</v>
      </c>
      <c r="I353" s="31">
        <v>-0.0174174309</v>
      </c>
      <c r="J353" s="31">
        <v>-0.1000831127</v>
      </c>
      <c r="K353" s="31">
        <v>-0.1133620739</v>
      </c>
      <c r="L353" s="31">
        <v>-0.0952330828</v>
      </c>
      <c r="M353" s="31">
        <v>-0.0928840637</v>
      </c>
      <c r="N353" s="31">
        <v>-0.0774539709</v>
      </c>
      <c r="O353" s="31">
        <v>-0.0686684847</v>
      </c>
      <c r="P353" s="31">
        <v>-0.0679064989</v>
      </c>
      <c r="Q353" s="31">
        <v>-0.0435663462</v>
      </c>
      <c r="R353" s="31">
        <v>-0.0418678522</v>
      </c>
      <c r="S353" s="31">
        <v>-0.0291718245</v>
      </c>
      <c r="T353" s="31">
        <v>-0.0339177847</v>
      </c>
      <c r="U353" s="31">
        <v>-0.0495871305</v>
      </c>
      <c r="V353" s="31">
        <v>-0.0777808428</v>
      </c>
      <c r="W353" s="31">
        <v>-0.0278019905</v>
      </c>
      <c r="X353" s="31"/>
      <c r="Y353" s="31">
        <v>-0.0084295273</v>
      </c>
      <c r="Z353" s="35">
        <v>-0.0046591759</v>
      </c>
    </row>
    <row r="354" spans="1:26" s="1" customFormat="1" ht="12.75">
      <c r="A354" s="8">
        <v>24120</v>
      </c>
      <c r="B354" s="54" t="s">
        <v>283</v>
      </c>
      <c r="C354" s="59">
        <v>-0.045899868</v>
      </c>
      <c r="D354" s="31">
        <v>-0.041306138</v>
      </c>
      <c r="E354" s="31">
        <v>-0.0336821079</v>
      </c>
      <c r="F354" s="31">
        <v>-0.0188720226</v>
      </c>
      <c r="G354" s="31">
        <v>-0.01410079</v>
      </c>
      <c r="H354" s="31">
        <v>-0.0202871561</v>
      </c>
      <c r="I354" s="31">
        <v>-0.04611516</v>
      </c>
      <c r="J354" s="31">
        <v>-0.077346921</v>
      </c>
      <c r="K354" s="31">
        <v>-0.0852693319</v>
      </c>
      <c r="L354" s="31">
        <v>-0.0770772696</v>
      </c>
      <c r="M354" s="31">
        <v>-0.0710176229</v>
      </c>
      <c r="N354" s="31">
        <v>-0.0631757975</v>
      </c>
      <c r="O354" s="31">
        <v>-0.0574811697</v>
      </c>
      <c r="P354" s="31">
        <v>-0.0507794619</v>
      </c>
      <c r="Q354" s="31">
        <v>-0.0411686897</v>
      </c>
      <c r="R354" s="31">
        <v>-0.0311406851</v>
      </c>
      <c r="S354" s="31">
        <v>-0.0271840096</v>
      </c>
      <c r="T354" s="31">
        <v>-0.0305680037</v>
      </c>
      <c r="U354" s="31">
        <v>-0.0469007492</v>
      </c>
      <c r="V354" s="31">
        <v>-0.070124507</v>
      </c>
      <c r="W354" s="31">
        <v>-0.057221055</v>
      </c>
      <c r="X354" s="31"/>
      <c r="Y354" s="31">
        <v>-0.0379464626</v>
      </c>
      <c r="Z354" s="35">
        <v>-0.0326218605</v>
      </c>
    </row>
    <row r="355" spans="1:26" s="1" customFormat="1" ht="12.75">
      <c r="A355" s="8">
        <v>24125</v>
      </c>
      <c r="B355" s="54" t="s">
        <v>284</v>
      </c>
      <c r="C355" s="59">
        <v>-0.0556887388</v>
      </c>
      <c r="D355" s="31">
        <v>-0.0479326248</v>
      </c>
      <c r="E355" s="31">
        <v>-0.034681201</v>
      </c>
      <c r="F355" s="31">
        <v>-0.0036344528</v>
      </c>
      <c r="G355" s="31">
        <v>0.0105141997</v>
      </c>
      <c r="H355" s="31">
        <v>-0.0017170906</v>
      </c>
      <c r="I355" s="31">
        <v>-0.0389312506</v>
      </c>
      <c r="J355" s="31">
        <v>-0.1082508564</v>
      </c>
      <c r="K355" s="31">
        <v>-0.1170420647</v>
      </c>
      <c r="L355" s="31">
        <v>-0.1018551588</v>
      </c>
      <c r="M355" s="31">
        <v>-0.089236021</v>
      </c>
      <c r="N355" s="31">
        <v>-0.0761480331</v>
      </c>
      <c r="O355" s="31">
        <v>-0.0657808781</v>
      </c>
      <c r="P355" s="31">
        <v>-0.0614244938</v>
      </c>
      <c r="Q355" s="31">
        <v>-0.0383716822</v>
      </c>
      <c r="R355" s="31">
        <v>-0.0435910225</v>
      </c>
      <c r="S355" s="31">
        <v>-0.0357067585</v>
      </c>
      <c r="T355" s="31">
        <v>-0.039786458</v>
      </c>
      <c r="U355" s="31">
        <v>-0.0574491024</v>
      </c>
      <c r="V355" s="31">
        <v>-0.0895365477</v>
      </c>
      <c r="W355" s="31">
        <v>-0.059333086</v>
      </c>
      <c r="X355" s="31"/>
      <c r="Y355" s="31">
        <v>-0.0463573933</v>
      </c>
      <c r="Z355" s="35">
        <v>-0.040435195</v>
      </c>
    </row>
    <row r="356" spans="1:26" s="1" customFormat="1" ht="12.75">
      <c r="A356" s="8">
        <v>24130</v>
      </c>
      <c r="B356" s="54" t="s">
        <v>285</v>
      </c>
      <c r="C356" s="59">
        <v>-0.0205841064</v>
      </c>
      <c r="D356" s="31">
        <v>-0.024348259</v>
      </c>
      <c r="E356" s="31">
        <v>-0.0137635469</v>
      </c>
      <c r="F356" s="31">
        <v>-0.0177288055</v>
      </c>
      <c r="G356" s="31">
        <v>-0.008777976</v>
      </c>
      <c r="H356" s="31">
        <v>-0.009073019</v>
      </c>
      <c r="I356" s="31">
        <v>-0.0155388117</v>
      </c>
      <c r="J356" s="31">
        <v>-0.020344615</v>
      </c>
      <c r="K356" s="31">
        <v>-0.0173152685</v>
      </c>
      <c r="L356" s="31">
        <v>-0.0095764399</v>
      </c>
      <c r="M356" s="31">
        <v>0.0004366636</v>
      </c>
      <c r="N356" s="31">
        <v>0.0062310696</v>
      </c>
      <c r="O356" s="31">
        <v>0.0056673288</v>
      </c>
      <c r="P356" s="31">
        <v>0.0094173551</v>
      </c>
      <c r="Q356" s="31">
        <v>0.0055046082</v>
      </c>
      <c r="R356" s="31">
        <v>0.0180069804</v>
      </c>
      <c r="S356" s="31">
        <v>0.0154272914</v>
      </c>
      <c r="T356" s="31">
        <v>0.0154685974</v>
      </c>
      <c r="U356" s="31">
        <v>0.0027822852</v>
      </c>
      <c r="V356" s="31">
        <v>-0.009781599</v>
      </c>
      <c r="W356" s="31">
        <v>-0.0174372196</v>
      </c>
      <c r="X356" s="31"/>
      <c r="Y356" s="31">
        <v>-0.0191599131</v>
      </c>
      <c r="Z356" s="35">
        <v>-0.0135160685</v>
      </c>
    </row>
    <row r="357" spans="1:26" s="1" customFormat="1" ht="12.75">
      <c r="A357" s="39">
        <v>24140</v>
      </c>
      <c r="B357" s="55" t="s">
        <v>286</v>
      </c>
      <c r="C357" s="60">
        <v>-0.0627667904</v>
      </c>
      <c r="D357" s="37">
        <v>-0.0672540665</v>
      </c>
      <c r="E357" s="37">
        <v>-0.0529744625</v>
      </c>
      <c r="F357" s="37">
        <v>-0.0624465942</v>
      </c>
      <c r="G357" s="37">
        <v>-0.0472404957</v>
      </c>
      <c r="H357" s="37">
        <v>-0.0496896505</v>
      </c>
      <c r="I357" s="37">
        <v>-0.0647993088</v>
      </c>
      <c r="J357" s="37">
        <v>-0.0902423859</v>
      </c>
      <c r="K357" s="37">
        <v>-0.0859248638</v>
      </c>
      <c r="L357" s="37">
        <v>-0.069309473</v>
      </c>
      <c r="M357" s="37">
        <v>-0.0513441563</v>
      </c>
      <c r="N357" s="37">
        <v>-0.0384953022</v>
      </c>
      <c r="O357" s="37">
        <v>-0.0308431387</v>
      </c>
      <c r="P357" s="37">
        <v>-0.0222444534</v>
      </c>
      <c r="Q357" s="37">
        <v>-0.0160131454</v>
      </c>
      <c r="R357" s="37">
        <v>0.0019032955</v>
      </c>
      <c r="S357" s="37">
        <v>0.0041469336</v>
      </c>
      <c r="T357" s="37">
        <v>0.0054965019</v>
      </c>
      <c r="U357" s="37">
        <v>-0.0267163515</v>
      </c>
      <c r="V357" s="37">
        <v>-0.0728449821</v>
      </c>
      <c r="W357" s="37">
        <v>-0.0855573416</v>
      </c>
      <c r="X357" s="37"/>
      <c r="Y357" s="37">
        <v>-0.0760297775</v>
      </c>
      <c r="Z357" s="38">
        <v>-0.0651587248</v>
      </c>
    </row>
    <row r="358" spans="1:26" s="1" customFormat="1" ht="12.75">
      <c r="A358" s="8">
        <v>24145</v>
      </c>
      <c r="B358" s="54" t="s">
        <v>287</v>
      </c>
      <c r="C358" s="59">
        <v>-0.0206311941</v>
      </c>
      <c r="D358" s="31">
        <v>-0.0162305832</v>
      </c>
      <c r="E358" s="31">
        <v>-0.0097372532</v>
      </c>
      <c r="F358" s="31">
        <v>0.0252754688</v>
      </c>
      <c r="G358" s="31">
        <v>0.0351243019</v>
      </c>
      <c r="H358" s="31">
        <v>0.0225836635</v>
      </c>
      <c r="I358" s="31">
        <v>-0.0165644884</v>
      </c>
      <c r="J358" s="31">
        <v>-0.0989450216</v>
      </c>
      <c r="K358" s="31">
        <v>-0.1121387482</v>
      </c>
      <c r="L358" s="31">
        <v>-0.0940414667</v>
      </c>
      <c r="M358" s="31">
        <v>-0.0916986465</v>
      </c>
      <c r="N358" s="31">
        <v>-0.076295495</v>
      </c>
      <c r="O358" s="31">
        <v>-0.0675055981</v>
      </c>
      <c r="P358" s="31">
        <v>-0.0667589903</v>
      </c>
      <c r="Q358" s="31">
        <v>-0.0424813032</v>
      </c>
      <c r="R358" s="31">
        <v>-0.0408211946</v>
      </c>
      <c r="S358" s="31">
        <v>-0.0281102657</v>
      </c>
      <c r="T358" s="31">
        <v>-0.0328419209</v>
      </c>
      <c r="U358" s="31">
        <v>-0.0485029221</v>
      </c>
      <c r="V358" s="31">
        <v>-0.0764980316</v>
      </c>
      <c r="W358" s="31">
        <v>-0.0265843868</v>
      </c>
      <c r="X358" s="31"/>
      <c r="Y358" s="31">
        <v>-0.0074115992</v>
      </c>
      <c r="Z358" s="35">
        <v>-0.0037488937</v>
      </c>
    </row>
    <row r="359" spans="1:26" s="1" customFormat="1" ht="12.75">
      <c r="A359" s="8">
        <v>24147</v>
      </c>
      <c r="B359" s="54" t="s">
        <v>288</v>
      </c>
      <c r="C359" s="59">
        <v>-0.0614771843</v>
      </c>
      <c r="D359" s="31">
        <v>-0.0666791201</v>
      </c>
      <c r="E359" s="31">
        <v>-0.0521302223</v>
      </c>
      <c r="F359" s="31">
        <v>-0.0645734072</v>
      </c>
      <c r="G359" s="31">
        <v>-0.0477889776</v>
      </c>
      <c r="H359" s="31">
        <v>-0.0499693155</v>
      </c>
      <c r="I359" s="31">
        <v>-0.0627132654</v>
      </c>
      <c r="J359" s="31">
        <v>-0.0863447189</v>
      </c>
      <c r="K359" s="31">
        <v>-0.0816111565</v>
      </c>
      <c r="L359" s="31">
        <v>-0.0640792847</v>
      </c>
      <c r="M359" s="31">
        <v>-0.0459953547</v>
      </c>
      <c r="N359" s="31">
        <v>-0.0312335491</v>
      </c>
      <c r="O359" s="31">
        <v>-0.027930975</v>
      </c>
      <c r="P359" s="31">
        <v>-0.0186843872</v>
      </c>
      <c r="Q359" s="31">
        <v>-0.0105748177</v>
      </c>
      <c r="R359" s="31">
        <v>0.0092389584</v>
      </c>
      <c r="S359" s="31">
        <v>0.0076993704</v>
      </c>
      <c r="T359" s="31">
        <v>0.0069660544</v>
      </c>
      <c r="U359" s="31">
        <v>-0.0238752365</v>
      </c>
      <c r="V359" s="31">
        <v>-0.0696979761</v>
      </c>
      <c r="W359" s="31">
        <v>-0.0851248503</v>
      </c>
      <c r="X359" s="31"/>
      <c r="Y359" s="31">
        <v>-0.0769126415</v>
      </c>
      <c r="Z359" s="35">
        <v>-0.0657273531</v>
      </c>
    </row>
    <row r="360" spans="1:26" s="1" customFormat="1" ht="12.75">
      <c r="A360" s="8">
        <v>24150</v>
      </c>
      <c r="B360" s="54" t="s">
        <v>289</v>
      </c>
      <c r="C360" s="59">
        <v>-0.0523090363</v>
      </c>
      <c r="D360" s="31">
        <v>-0.0478181839</v>
      </c>
      <c r="E360" s="31">
        <v>-0.039914012</v>
      </c>
      <c r="F360" s="31">
        <v>-0.0268560648</v>
      </c>
      <c r="G360" s="31">
        <v>-0.0212732553</v>
      </c>
      <c r="H360" s="31">
        <v>-0.0273052454</v>
      </c>
      <c r="I360" s="31">
        <v>-0.0515227318</v>
      </c>
      <c r="J360" s="31">
        <v>-0.080411315</v>
      </c>
      <c r="K360" s="31">
        <v>-0.0879961252</v>
      </c>
      <c r="L360" s="31">
        <v>-0.0802583694</v>
      </c>
      <c r="M360" s="31">
        <v>-0.0747927427</v>
      </c>
      <c r="N360" s="31">
        <v>-0.0676078796</v>
      </c>
      <c r="O360" s="31">
        <v>-0.0626101494</v>
      </c>
      <c r="P360" s="31">
        <v>-0.0558007956</v>
      </c>
      <c r="Q360" s="31">
        <v>-0.0463482141</v>
      </c>
      <c r="R360" s="31">
        <v>-0.0351434946</v>
      </c>
      <c r="S360" s="31">
        <v>-0.0310711861</v>
      </c>
      <c r="T360" s="31">
        <v>-0.0338400602</v>
      </c>
      <c r="U360" s="31">
        <v>-0.0494747162</v>
      </c>
      <c r="V360" s="31">
        <v>-0.0731811523</v>
      </c>
      <c r="W360" s="31">
        <v>-0.0626889467</v>
      </c>
      <c r="X360" s="31"/>
      <c r="Y360" s="31">
        <v>-0.0425794125</v>
      </c>
      <c r="Z360" s="35">
        <v>-0.0359281301</v>
      </c>
    </row>
    <row r="361" spans="1:26" s="1" customFormat="1" ht="12.75">
      <c r="A361" s="8">
        <v>24155</v>
      </c>
      <c r="B361" s="54" t="s">
        <v>290</v>
      </c>
      <c r="C361" s="59">
        <v>-0.0467693806</v>
      </c>
      <c r="D361" s="31">
        <v>-0.0423129797</v>
      </c>
      <c r="E361" s="31">
        <v>-0.0347715616</v>
      </c>
      <c r="F361" s="31">
        <v>-0.0203398466</v>
      </c>
      <c r="G361" s="31">
        <v>-0.0147602558</v>
      </c>
      <c r="H361" s="31">
        <v>-0.0209624767</v>
      </c>
      <c r="I361" s="31">
        <v>-0.0466278791</v>
      </c>
      <c r="J361" s="31">
        <v>-0.0771211386</v>
      </c>
      <c r="K361" s="31">
        <v>-0.0847629309</v>
      </c>
      <c r="L361" s="31">
        <v>-0.0767157078</v>
      </c>
      <c r="M361" s="31">
        <v>-0.0708135366</v>
      </c>
      <c r="N361" s="31">
        <v>-0.0631910563</v>
      </c>
      <c r="O361" s="31">
        <v>-0.0577192307</v>
      </c>
      <c r="P361" s="31">
        <v>-0.0508496761</v>
      </c>
      <c r="Q361" s="31">
        <v>-0.041587472</v>
      </c>
      <c r="R361" s="31">
        <v>-0.0310195684</v>
      </c>
      <c r="S361" s="31">
        <v>-0.0269281864</v>
      </c>
      <c r="T361" s="31">
        <v>-0.0302848816</v>
      </c>
      <c r="U361" s="31">
        <v>-0.0463244915</v>
      </c>
      <c r="V361" s="31">
        <v>-0.069344759</v>
      </c>
      <c r="W361" s="31">
        <v>-0.0570225716</v>
      </c>
      <c r="X361" s="31"/>
      <c r="Y361" s="31">
        <v>-0.0373977423</v>
      </c>
      <c r="Z361" s="35">
        <v>-0.0319811106</v>
      </c>
    </row>
    <row r="362" spans="1:26" s="1" customFormat="1" ht="12.75">
      <c r="A362" s="39">
        <v>24160</v>
      </c>
      <c r="B362" s="55" t="s">
        <v>466</v>
      </c>
      <c r="C362" s="60">
        <v>-0.0511314869</v>
      </c>
      <c r="D362" s="37">
        <v>-0.0467540026</v>
      </c>
      <c r="E362" s="37">
        <v>-0.0390013456</v>
      </c>
      <c r="F362" s="37">
        <v>-0.0259592533</v>
      </c>
      <c r="G362" s="37">
        <v>-0.0203762054</v>
      </c>
      <c r="H362" s="37">
        <v>-0.0262547731</v>
      </c>
      <c r="I362" s="37">
        <v>-0.0503681898</v>
      </c>
      <c r="J362" s="37">
        <v>-0.0789391994</v>
      </c>
      <c r="K362" s="37">
        <v>-0.0863901377</v>
      </c>
      <c r="L362" s="37">
        <v>-0.0787165165</v>
      </c>
      <c r="M362" s="37">
        <v>-0.0732408762</v>
      </c>
      <c r="N362" s="37">
        <v>-0.0660097599</v>
      </c>
      <c r="O362" s="37">
        <v>-0.0610091686</v>
      </c>
      <c r="P362" s="37">
        <v>-0.0548740625</v>
      </c>
      <c r="Q362" s="37">
        <v>-0.0456051826</v>
      </c>
      <c r="R362" s="37">
        <v>-0.0344548225</v>
      </c>
      <c r="S362" s="37">
        <v>-0.0305155516</v>
      </c>
      <c r="T362" s="37">
        <v>-0.0332614183</v>
      </c>
      <c r="U362" s="37">
        <v>-0.0489041805</v>
      </c>
      <c r="V362" s="37">
        <v>-0.0723437071</v>
      </c>
      <c r="W362" s="37">
        <v>-0.0616698265</v>
      </c>
      <c r="X362" s="37"/>
      <c r="Y362" s="37">
        <v>-0.0419433117</v>
      </c>
      <c r="Z362" s="38">
        <v>-0.0354282856</v>
      </c>
    </row>
    <row r="363" spans="1:26" s="1" customFormat="1" ht="12.75">
      <c r="A363" s="8">
        <v>24165</v>
      </c>
      <c r="B363" s="54" t="s">
        <v>291</v>
      </c>
      <c r="C363" s="59">
        <v>-0.0629941225</v>
      </c>
      <c r="D363" s="31">
        <v>-0.0630689859</v>
      </c>
      <c r="E363" s="31">
        <v>-0.0514023304</v>
      </c>
      <c r="F363" s="31">
        <v>-0.0521428585</v>
      </c>
      <c r="G363" s="31">
        <v>-0.040576458</v>
      </c>
      <c r="H363" s="31">
        <v>-0.0443680286</v>
      </c>
      <c r="I363" s="31">
        <v>-0.0640012026</v>
      </c>
      <c r="J363" s="31">
        <v>-0.0926249027</v>
      </c>
      <c r="K363" s="31">
        <v>-0.0900065899</v>
      </c>
      <c r="L363" s="31">
        <v>-0.0747699738</v>
      </c>
      <c r="M363" s="31">
        <v>-0.0570905209</v>
      </c>
      <c r="N363" s="31">
        <v>-0.0498404503</v>
      </c>
      <c r="O363" s="31">
        <v>-0.0382816792</v>
      </c>
      <c r="P363" s="31">
        <v>-0.0304671526</v>
      </c>
      <c r="Q363" s="31">
        <v>-0.0258885622</v>
      </c>
      <c r="R363" s="31">
        <v>-0.0123921633</v>
      </c>
      <c r="S363" s="31">
        <v>-0.0018973351</v>
      </c>
      <c r="T363" s="31">
        <v>-0.0040968657</v>
      </c>
      <c r="U363" s="31">
        <v>-0.0363205671</v>
      </c>
      <c r="V363" s="31">
        <v>-0.0767210722</v>
      </c>
      <c r="W363" s="31">
        <v>-0.0812813044</v>
      </c>
      <c r="X363" s="31"/>
      <c r="Y363" s="31">
        <v>-0.0668324232</v>
      </c>
      <c r="Z363" s="35">
        <v>-0.0572617054</v>
      </c>
    </row>
    <row r="364" spans="1:26" s="1" customFormat="1" ht="12.75">
      <c r="A364" s="8">
        <v>24170</v>
      </c>
      <c r="B364" s="54" t="s">
        <v>292</v>
      </c>
      <c r="C364" s="59">
        <v>-0.0549970865</v>
      </c>
      <c r="D364" s="31">
        <v>-0.0502768755</v>
      </c>
      <c r="E364" s="31">
        <v>-0.0425617695</v>
      </c>
      <c r="F364" s="31">
        <v>-0.029509902</v>
      </c>
      <c r="G364" s="31">
        <v>-0.0240556002</v>
      </c>
      <c r="H364" s="31">
        <v>-0.0298901796</v>
      </c>
      <c r="I364" s="31">
        <v>-0.0540271997</v>
      </c>
      <c r="J364" s="31">
        <v>-0.0826117992</v>
      </c>
      <c r="K364" s="31">
        <v>-0.0906921625</v>
      </c>
      <c r="L364" s="31">
        <v>-0.0840439796</v>
      </c>
      <c r="M364" s="31">
        <v>-0.0788031816</v>
      </c>
      <c r="N364" s="31">
        <v>-0.0707554817</v>
      </c>
      <c r="O364" s="31">
        <v>-0.0657817125</v>
      </c>
      <c r="P364" s="31">
        <v>-0.0589065552</v>
      </c>
      <c r="Q364" s="31">
        <v>-0.049913168</v>
      </c>
      <c r="R364" s="31">
        <v>-0.0385884047</v>
      </c>
      <c r="S364" s="31">
        <v>-0.0345922709</v>
      </c>
      <c r="T364" s="31">
        <v>-0.037309289</v>
      </c>
      <c r="U364" s="31">
        <v>-0.0523138046</v>
      </c>
      <c r="V364" s="31">
        <v>-0.0755245686</v>
      </c>
      <c r="W364" s="31">
        <v>-0.0649085045</v>
      </c>
      <c r="X364" s="31"/>
      <c r="Y364" s="31">
        <v>-0.0450377464</v>
      </c>
      <c r="Z364" s="35">
        <v>-0.0378495455</v>
      </c>
    </row>
    <row r="365" spans="1:26" s="1" customFormat="1" ht="12.75">
      <c r="A365" s="8">
        <v>24173</v>
      </c>
      <c r="B365" s="54" t="s">
        <v>467</v>
      </c>
      <c r="C365" s="59">
        <v>-0.0546616316</v>
      </c>
      <c r="D365" s="31">
        <v>-0.0499390364</v>
      </c>
      <c r="E365" s="31">
        <v>-0.0420284271</v>
      </c>
      <c r="F365" s="31">
        <v>-0.0290454626</v>
      </c>
      <c r="G365" s="31">
        <v>-0.0235739946</v>
      </c>
      <c r="H365" s="31">
        <v>-0.0294133425</v>
      </c>
      <c r="I365" s="31">
        <v>-0.0533835888</v>
      </c>
      <c r="J365" s="31">
        <v>-0.0833690166</v>
      </c>
      <c r="K365" s="31">
        <v>-0.0910058022</v>
      </c>
      <c r="L365" s="31">
        <v>-0.0835103989</v>
      </c>
      <c r="M365" s="31">
        <v>-0.0779560804</v>
      </c>
      <c r="N365" s="31">
        <v>-0.0706516504</v>
      </c>
      <c r="O365" s="31">
        <v>-0.065356493</v>
      </c>
      <c r="P365" s="31">
        <v>-0.0595808029</v>
      </c>
      <c r="Q365" s="31">
        <v>-0.0499155521</v>
      </c>
      <c r="R365" s="31">
        <v>-0.0383909941</v>
      </c>
      <c r="S365" s="31">
        <v>-0.0341653824</v>
      </c>
      <c r="T365" s="31">
        <v>-0.036900878</v>
      </c>
      <c r="U365" s="31">
        <v>-0.0530496836</v>
      </c>
      <c r="V365" s="31">
        <v>-0.0771685839</v>
      </c>
      <c r="W365" s="31">
        <v>-0.0666100979</v>
      </c>
      <c r="X365" s="31"/>
      <c r="Y365" s="31">
        <v>-0.0463576317</v>
      </c>
      <c r="Z365" s="35">
        <v>-0.0392825603</v>
      </c>
    </row>
    <row r="366" spans="1:26" s="1" customFormat="1" ht="12.75">
      <c r="A366" s="8">
        <v>24175</v>
      </c>
      <c r="B366" s="54" t="s">
        <v>468</v>
      </c>
      <c r="C366" s="59">
        <v>-0.0524845123</v>
      </c>
      <c r="D366" s="31">
        <v>-0.0472408533</v>
      </c>
      <c r="E366" s="31">
        <v>-0.0393329859</v>
      </c>
      <c r="F366" s="31">
        <v>-0.0240626335</v>
      </c>
      <c r="G366" s="31">
        <v>-0.0200080872</v>
      </c>
      <c r="H366" s="31">
        <v>-0.025873065</v>
      </c>
      <c r="I366" s="31">
        <v>-0.0497719049</v>
      </c>
      <c r="J366" s="31">
        <v>-0.0822775364</v>
      </c>
      <c r="K366" s="31">
        <v>-0.0916622877</v>
      </c>
      <c r="L366" s="31">
        <v>-0.0838831663</v>
      </c>
      <c r="M366" s="31">
        <v>-0.078073144</v>
      </c>
      <c r="N366" s="31">
        <v>-0.0703315735</v>
      </c>
      <c r="O366" s="31">
        <v>-0.064481616</v>
      </c>
      <c r="P366" s="31">
        <v>-0.05709517</v>
      </c>
      <c r="Q366" s="31">
        <v>-0.0468373299</v>
      </c>
      <c r="R366" s="31">
        <v>-0.0363467932</v>
      </c>
      <c r="S366" s="31">
        <v>-0.0324752331</v>
      </c>
      <c r="T366" s="31">
        <v>-0.0358616114</v>
      </c>
      <c r="U366" s="31">
        <v>-0.0512129068</v>
      </c>
      <c r="V366" s="31">
        <v>-0.0745589733</v>
      </c>
      <c r="W366" s="31">
        <v>-0.0612800121</v>
      </c>
      <c r="X366" s="31"/>
      <c r="Y366" s="31">
        <v>-0.0401148796</v>
      </c>
      <c r="Z366" s="35">
        <v>-0.0328346491</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-0.0508582592</v>
      </c>
      <c r="D368" s="31">
        <v>-0.0465167761</v>
      </c>
      <c r="E368" s="31">
        <v>-0.0386339426</v>
      </c>
      <c r="F368" s="31">
        <v>-0.0254288912</v>
      </c>
      <c r="G368" s="31">
        <v>-0.0198520422</v>
      </c>
      <c r="H368" s="31">
        <v>-0.026023984</v>
      </c>
      <c r="I368" s="31">
        <v>-0.0502015352</v>
      </c>
      <c r="J368" s="31">
        <v>-0.0780721903</v>
      </c>
      <c r="K368" s="31">
        <v>-0.0857058764</v>
      </c>
      <c r="L368" s="31">
        <v>-0.077952981</v>
      </c>
      <c r="M368" s="31">
        <v>-0.0725349188</v>
      </c>
      <c r="N368" s="31">
        <v>-0.0654196739</v>
      </c>
      <c r="O368" s="31">
        <v>-0.0607944727</v>
      </c>
      <c r="P368" s="31">
        <v>-0.0533070564</v>
      </c>
      <c r="Q368" s="31">
        <v>-0.0442413092</v>
      </c>
      <c r="R368" s="31">
        <v>-0.0332465172</v>
      </c>
      <c r="S368" s="31">
        <v>-0.0293613672</v>
      </c>
      <c r="T368" s="31">
        <v>-0.0321344137</v>
      </c>
      <c r="U368" s="31">
        <v>-0.0473333597</v>
      </c>
      <c r="V368" s="31">
        <v>-0.0702717304</v>
      </c>
      <c r="W368" s="31">
        <v>-0.0596950054</v>
      </c>
      <c r="X368" s="31"/>
      <c r="Y368" s="31">
        <v>-0.0400208235</v>
      </c>
      <c r="Z368" s="35">
        <v>-0.033716917</v>
      </c>
    </row>
    <row r="369" spans="1:26" s="1" customFormat="1" ht="12.75">
      <c r="A369" s="8">
        <v>24185</v>
      </c>
      <c r="B369" s="54" t="s">
        <v>295</v>
      </c>
      <c r="C369" s="59">
        <v>-0.0449924469</v>
      </c>
      <c r="D369" s="31">
        <v>-0.0411251783</v>
      </c>
      <c r="E369" s="31">
        <v>-0.0337487459</v>
      </c>
      <c r="F369" s="31">
        <v>-0.0204689503</v>
      </c>
      <c r="G369" s="31">
        <v>-0.0146442652</v>
      </c>
      <c r="H369" s="31">
        <v>-0.020404458</v>
      </c>
      <c r="I369" s="31">
        <v>-0.0448302031</v>
      </c>
      <c r="J369" s="31">
        <v>-0.0729323626</v>
      </c>
      <c r="K369" s="31">
        <v>-0.0793827772</v>
      </c>
      <c r="L369" s="31">
        <v>-0.0712333918</v>
      </c>
      <c r="M369" s="31">
        <v>-0.0650949478</v>
      </c>
      <c r="N369" s="31">
        <v>-0.057107091</v>
      </c>
      <c r="O369" s="31">
        <v>-0.0519008636</v>
      </c>
      <c r="P369" s="31">
        <v>-0.0454542637</v>
      </c>
      <c r="Q369" s="31">
        <v>-0.0391756296</v>
      </c>
      <c r="R369" s="31">
        <v>-0.0284392834</v>
      </c>
      <c r="S369" s="31">
        <v>-0.0246953964</v>
      </c>
      <c r="T369" s="31">
        <v>-0.0278179646</v>
      </c>
      <c r="U369" s="31">
        <v>-0.0440452099</v>
      </c>
      <c r="V369" s="31">
        <v>-0.0677472353</v>
      </c>
      <c r="W369" s="31">
        <v>-0.0573396683</v>
      </c>
      <c r="X369" s="31"/>
      <c r="Y369" s="31">
        <v>-0.0385855436</v>
      </c>
      <c r="Z369" s="35">
        <v>-0.0329315662</v>
      </c>
    </row>
    <row r="370" spans="1:26" s="1" customFormat="1" ht="12.75">
      <c r="A370" s="8">
        <v>24188</v>
      </c>
      <c r="B370" s="54" t="s">
        <v>296</v>
      </c>
      <c r="C370" s="59">
        <v>-0.0717190504</v>
      </c>
      <c r="D370" s="31">
        <v>-0.0635060072</v>
      </c>
      <c r="E370" s="31">
        <v>-0.0475115776</v>
      </c>
      <c r="F370" s="31">
        <v>-0.0218632221</v>
      </c>
      <c r="G370" s="31">
        <v>-0.007365346</v>
      </c>
      <c r="H370" s="31">
        <v>-0.0211991072</v>
      </c>
      <c r="I370" s="31">
        <v>-0.0546482801</v>
      </c>
      <c r="J370" s="31">
        <v>-0.1180005074</v>
      </c>
      <c r="K370" s="31">
        <v>-0.120413661</v>
      </c>
      <c r="L370" s="31">
        <v>-0.1047182083</v>
      </c>
      <c r="M370" s="31">
        <v>-0.0859024525</v>
      </c>
      <c r="N370" s="31">
        <v>-0.0675675869</v>
      </c>
      <c r="O370" s="31">
        <v>-0.0588068962</v>
      </c>
      <c r="P370" s="31">
        <v>-0.0523042679</v>
      </c>
      <c r="Q370" s="31">
        <v>-0.0315532684</v>
      </c>
      <c r="R370" s="31">
        <v>-0.0334397554</v>
      </c>
      <c r="S370" s="31">
        <v>-0.0270411968</v>
      </c>
      <c r="T370" s="31">
        <v>-0.0301018953</v>
      </c>
      <c r="U370" s="31">
        <v>-0.0535205603</v>
      </c>
      <c r="V370" s="31">
        <v>-0.092582345</v>
      </c>
      <c r="W370" s="31">
        <v>-0.0735151768</v>
      </c>
      <c r="X370" s="31"/>
      <c r="Y370" s="31">
        <v>-0.060921073</v>
      </c>
      <c r="Z370" s="35">
        <v>-0.0540680885</v>
      </c>
    </row>
    <row r="371" spans="1:26" s="1" customFormat="1" ht="12.75">
      <c r="A371" s="8">
        <v>24190</v>
      </c>
      <c r="B371" s="54" t="s">
        <v>469</v>
      </c>
      <c r="C371" s="59">
        <v>-0.0536547899</v>
      </c>
      <c r="D371" s="31">
        <v>-0.0489753485</v>
      </c>
      <c r="E371" s="31">
        <v>-0.0412957668</v>
      </c>
      <c r="F371" s="31">
        <v>-0.0282111168</v>
      </c>
      <c r="G371" s="31">
        <v>-0.0229766369</v>
      </c>
      <c r="H371" s="31">
        <v>-0.0286602974</v>
      </c>
      <c r="I371" s="31">
        <v>-0.0518983603</v>
      </c>
      <c r="J371" s="31">
        <v>-0.0820565224</v>
      </c>
      <c r="K371" s="31">
        <v>-0.0901005268</v>
      </c>
      <c r="L371" s="31">
        <v>-0.0827965736</v>
      </c>
      <c r="M371" s="31">
        <v>-0.077331543</v>
      </c>
      <c r="N371" s="31">
        <v>-0.0701314211</v>
      </c>
      <c r="O371" s="31">
        <v>-0.0649451017</v>
      </c>
      <c r="P371" s="31">
        <v>-0.061098218</v>
      </c>
      <c r="Q371" s="31">
        <v>-0.0514107943</v>
      </c>
      <c r="R371" s="31">
        <v>-0.0398045778</v>
      </c>
      <c r="S371" s="31">
        <v>-0.0355799198</v>
      </c>
      <c r="T371" s="31">
        <v>-0.0382313728</v>
      </c>
      <c r="U371" s="31">
        <v>-0.0543159246</v>
      </c>
      <c r="V371" s="31">
        <v>-0.0784645081</v>
      </c>
      <c r="W371" s="31">
        <v>-0.067771554</v>
      </c>
      <c r="X371" s="31"/>
      <c r="Y371" s="31">
        <v>-0.0473248959</v>
      </c>
      <c r="Z371" s="35">
        <v>-0.0402551889</v>
      </c>
    </row>
    <row r="372" spans="1:26" s="1" customFormat="1" ht="12.75">
      <c r="A372" s="39">
        <v>24195</v>
      </c>
      <c r="B372" s="55" t="s">
        <v>297</v>
      </c>
      <c r="C372" s="60">
        <v>-0.0286083221</v>
      </c>
      <c r="D372" s="37">
        <v>-0.0207931995</v>
      </c>
      <c r="E372" s="37">
        <v>-0.0085589886</v>
      </c>
      <c r="F372" s="37">
        <v>0.0185157061</v>
      </c>
      <c r="G372" s="37">
        <v>0.0256738663</v>
      </c>
      <c r="H372" s="37">
        <v>0.0157804489</v>
      </c>
      <c r="I372" s="37">
        <v>-0.0151541233</v>
      </c>
      <c r="J372" s="37">
        <v>-0.0710904598</v>
      </c>
      <c r="K372" s="37">
        <v>-0.0815620422</v>
      </c>
      <c r="L372" s="37">
        <v>-0.0643570423</v>
      </c>
      <c r="M372" s="37">
        <v>-0.0494850874</v>
      </c>
      <c r="N372" s="37">
        <v>-0.0307898521</v>
      </c>
      <c r="O372" s="37">
        <v>-0.0216827393</v>
      </c>
      <c r="P372" s="37">
        <v>-0.0068278313</v>
      </c>
      <c r="Q372" s="37">
        <v>0.0052641034</v>
      </c>
      <c r="R372" s="37">
        <v>0.0065076947</v>
      </c>
      <c r="S372" s="37">
        <v>0.0071040988</v>
      </c>
      <c r="T372" s="37">
        <v>-0.0044797659</v>
      </c>
      <c r="U372" s="37">
        <v>-0.0287876129</v>
      </c>
      <c r="V372" s="37">
        <v>-0.0613702536</v>
      </c>
      <c r="W372" s="37">
        <v>-0.0346268415</v>
      </c>
      <c r="X372" s="37"/>
      <c r="Y372" s="37">
        <v>-0.015724659</v>
      </c>
      <c r="Z372" s="38">
        <v>-0.0127999783</v>
      </c>
    </row>
    <row r="373" spans="1:26" s="1" customFormat="1" ht="12.75">
      <c r="A373" s="8">
        <v>24200</v>
      </c>
      <c r="B373" s="54" t="s">
        <v>298</v>
      </c>
      <c r="C373" s="59">
        <v>-0.0122339725</v>
      </c>
      <c r="D373" s="31">
        <v>-0.010013938</v>
      </c>
      <c r="E373" s="31">
        <v>-0.0121786594</v>
      </c>
      <c r="F373" s="31">
        <v>-0.0035568476</v>
      </c>
      <c r="G373" s="31">
        <v>-0.00408566</v>
      </c>
      <c r="H373" s="31">
        <v>-0.0013549328</v>
      </c>
      <c r="I373" s="31">
        <v>-0.0071706772</v>
      </c>
      <c r="J373" s="31">
        <v>-0.0271574259</v>
      </c>
      <c r="K373" s="31">
        <v>-0.0340477228</v>
      </c>
      <c r="L373" s="31">
        <v>-0.0308585167</v>
      </c>
      <c r="M373" s="31">
        <v>-0.0270924568</v>
      </c>
      <c r="N373" s="31">
        <v>-0.0250381231</v>
      </c>
      <c r="O373" s="31">
        <v>-0.025360465</v>
      </c>
      <c r="P373" s="31">
        <v>-0.0229483843</v>
      </c>
      <c r="Q373" s="31">
        <v>-0.0179873705</v>
      </c>
      <c r="R373" s="31">
        <v>-0.0108126402</v>
      </c>
      <c r="S373" s="31">
        <v>-0.0100439787</v>
      </c>
      <c r="T373" s="31">
        <v>-0.0156970024</v>
      </c>
      <c r="U373" s="31">
        <v>-0.0188362598</v>
      </c>
      <c r="V373" s="31">
        <v>-0.0269217491</v>
      </c>
      <c r="W373" s="31">
        <v>-0.01547575</v>
      </c>
      <c r="X373" s="31"/>
      <c r="Y373" s="31">
        <v>0.0008735657</v>
      </c>
      <c r="Z373" s="35">
        <v>0.0052732825</v>
      </c>
    </row>
    <row r="374" spans="1:26" s="1" customFormat="1" ht="12.75">
      <c r="A374" s="8">
        <v>24205</v>
      </c>
      <c r="B374" s="54" t="s">
        <v>299</v>
      </c>
      <c r="C374" s="59">
        <v>-0.0744644403</v>
      </c>
      <c r="D374" s="31">
        <v>-0.0660794973</v>
      </c>
      <c r="E374" s="31">
        <v>-0.0497124195</v>
      </c>
      <c r="F374" s="31">
        <v>-0.02477777</v>
      </c>
      <c r="G374" s="31">
        <v>-0.0102676153</v>
      </c>
      <c r="H374" s="31">
        <v>-0.0239225626</v>
      </c>
      <c r="I374" s="31">
        <v>-0.0572416782</v>
      </c>
      <c r="J374" s="31">
        <v>-0.1199686527</v>
      </c>
      <c r="K374" s="31">
        <v>-0.1206784248</v>
      </c>
      <c r="L374" s="31">
        <v>-0.1044398546</v>
      </c>
      <c r="M374" s="31">
        <v>-0.084145546</v>
      </c>
      <c r="N374" s="31">
        <v>-0.064671874</v>
      </c>
      <c r="O374" s="31">
        <v>-0.0560517311</v>
      </c>
      <c r="P374" s="31">
        <v>-0.0495339632</v>
      </c>
      <c r="Q374" s="31">
        <v>-0.0296342373</v>
      </c>
      <c r="R374" s="31">
        <v>-0.0319466591</v>
      </c>
      <c r="S374" s="31">
        <v>-0.0260452032</v>
      </c>
      <c r="T374" s="31">
        <v>-0.0288375616</v>
      </c>
      <c r="U374" s="31">
        <v>-0.0538716316</v>
      </c>
      <c r="V374" s="31">
        <v>-0.0940157175</v>
      </c>
      <c r="W374" s="31">
        <v>-0.0758076906</v>
      </c>
      <c r="X374" s="31"/>
      <c r="Y374" s="31">
        <v>-0.0629818439</v>
      </c>
      <c r="Z374" s="35">
        <v>-0.0558494329</v>
      </c>
    </row>
    <row r="375" spans="1:26" s="1" customFormat="1" ht="12.75">
      <c r="A375" s="8">
        <v>24210</v>
      </c>
      <c r="B375" s="54" t="s">
        <v>470</v>
      </c>
      <c r="C375" s="59">
        <v>-0.0596575737</v>
      </c>
      <c r="D375" s="31">
        <v>-0.0518382788</v>
      </c>
      <c r="E375" s="31">
        <v>-0.0377770662</v>
      </c>
      <c r="F375" s="31">
        <v>-0.0077188015</v>
      </c>
      <c r="G375" s="31">
        <v>0.0065793395</v>
      </c>
      <c r="H375" s="31">
        <v>-0.0058051348</v>
      </c>
      <c r="I375" s="31">
        <v>-0.0425438881</v>
      </c>
      <c r="J375" s="31">
        <v>-0.1109893322</v>
      </c>
      <c r="K375" s="31">
        <v>-0.1181761026</v>
      </c>
      <c r="L375" s="31">
        <v>-0.1028034687</v>
      </c>
      <c r="M375" s="31">
        <v>-0.0883954763</v>
      </c>
      <c r="N375" s="31">
        <v>-0.074257493</v>
      </c>
      <c r="O375" s="31">
        <v>-0.0641545057</v>
      </c>
      <c r="P375" s="31">
        <v>-0.0588092804</v>
      </c>
      <c r="Q375" s="31">
        <v>-0.0360428095</v>
      </c>
      <c r="R375" s="31">
        <v>-0.040545702</v>
      </c>
      <c r="S375" s="31">
        <v>-0.0332731009</v>
      </c>
      <c r="T375" s="31">
        <v>-0.0372369289</v>
      </c>
      <c r="U375" s="31">
        <v>-0.0561970472</v>
      </c>
      <c r="V375" s="31">
        <v>-0.0897513628</v>
      </c>
      <c r="W375" s="31">
        <v>-0.061928153</v>
      </c>
      <c r="X375" s="31"/>
      <c r="Y375" s="31">
        <v>-0.0491000414</v>
      </c>
      <c r="Z375" s="35">
        <v>-0.0432057381</v>
      </c>
    </row>
    <row r="376" spans="1:26" s="1" customFormat="1" ht="12.75">
      <c r="A376" s="8">
        <v>24213</v>
      </c>
      <c r="B376" s="54" t="s">
        <v>300</v>
      </c>
      <c r="C376" s="59">
        <v>-0.0614587069</v>
      </c>
      <c r="D376" s="31">
        <v>-0.0662047863</v>
      </c>
      <c r="E376" s="31">
        <v>-0.0527367592</v>
      </c>
      <c r="F376" s="31">
        <v>-0.0650756359</v>
      </c>
      <c r="G376" s="31">
        <v>-0.048799634</v>
      </c>
      <c r="H376" s="31">
        <v>-0.0510224104</v>
      </c>
      <c r="I376" s="31">
        <v>-0.0648087263</v>
      </c>
      <c r="J376" s="31">
        <v>-0.0893110037</v>
      </c>
      <c r="K376" s="31">
        <v>-0.0854538679</v>
      </c>
      <c r="L376" s="31">
        <v>-0.0667251348</v>
      </c>
      <c r="M376" s="31">
        <v>-0.0464322567</v>
      </c>
      <c r="N376" s="31">
        <v>-0.032656312</v>
      </c>
      <c r="O376" s="31">
        <v>-0.027397275</v>
      </c>
      <c r="P376" s="31">
        <v>-0.0200322866</v>
      </c>
      <c r="Q376" s="31">
        <v>-0.009626627</v>
      </c>
      <c r="R376" s="31">
        <v>0.0104857087</v>
      </c>
      <c r="S376" s="31">
        <v>0.0076017976</v>
      </c>
      <c r="T376" s="31">
        <v>0.0074600577</v>
      </c>
      <c r="U376" s="31">
        <v>-0.0252547264</v>
      </c>
      <c r="V376" s="31">
        <v>-0.0733596087</v>
      </c>
      <c r="W376" s="31">
        <v>-0.0878738165</v>
      </c>
      <c r="X376" s="31"/>
      <c r="Y376" s="31">
        <v>-0.0787400007</v>
      </c>
      <c r="Z376" s="35">
        <v>-0.0674868822</v>
      </c>
    </row>
    <row r="377" spans="1:26" s="1" customFormat="1" ht="12.75">
      <c r="A377" s="39">
        <v>24215</v>
      </c>
      <c r="B377" s="55" t="s">
        <v>471</v>
      </c>
      <c r="C377" s="60">
        <v>-0.0533076525</v>
      </c>
      <c r="D377" s="37">
        <v>-0.048623085</v>
      </c>
      <c r="E377" s="37">
        <v>-0.0410484076</v>
      </c>
      <c r="F377" s="37">
        <v>-0.0279109478</v>
      </c>
      <c r="G377" s="37">
        <v>-0.0227633715</v>
      </c>
      <c r="H377" s="37">
        <v>-0.0283770561</v>
      </c>
      <c r="I377" s="37">
        <v>-0.0513266325</v>
      </c>
      <c r="J377" s="37">
        <v>-0.0814394951</v>
      </c>
      <c r="K377" s="37">
        <v>-0.0895621777</v>
      </c>
      <c r="L377" s="37">
        <v>-0.0823218822</v>
      </c>
      <c r="M377" s="37">
        <v>-0.0768940449</v>
      </c>
      <c r="N377" s="37">
        <v>-0.0696923733</v>
      </c>
      <c r="O377" s="37">
        <v>-0.0645047426</v>
      </c>
      <c r="P377" s="37">
        <v>-0.0526549816</v>
      </c>
      <c r="Q377" s="37">
        <v>-0.0434780121</v>
      </c>
      <c r="R377" s="37">
        <v>-0.0330183506</v>
      </c>
      <c r="S377" s="37">
        <v>-0.0289384127</v>
      </c>
      <c r="T377" s="37">
        <v>-0.0319503546</v>
      </c>
      <c r="U377" s="37">
        <v>-0.0465103388</v>
      </c>
      <c r="V377" s="37">
        <v>-0.0678265095</v>
      </c>
      <c r="W377" s="37">
        <v>-0.0547618866</v>
      </c>
      <c r="X377" s="37"/>
      <c r="Y377" s="37">
        <v>-0.0347293615</v>
      </c>
      <c r="Z377" s="38">
        <v>-0.0271530151</v>
      </c>
    </row>
    <row r="378" spans="1:26" s="1" customFormat="1" ht="12.75">
      <c r="A378" s="8">
        <v>24220</v>
      </c>
      <c r="B378" s="54" t="s">
        <v>301</v>
      </c>
      <c r="C378" s="59">
        <v>-0.0481424332</v>
      </c>
      <c r="D378" s="31">
        <v>-0.04357934</v>
      </c>
      <c r="E378" s="31">
        <v>-0.0361784697</v>
      </c>
      <c r="F378" s="31">
        <v>-0.0219409466</v>
      </c>
      <c r="G378" s="31">
        <v>-0.0166786909</v>
      </c>
      <c r="H378" s="31">
        <v>-0.022616148</v>
      </c>
      <c r="I378" s="31">
        <v>-0.0472233295</v>
      </c>
      <c r="J378" s="31">
        <v>-0.0775359869</v>
      </c>
      <c r="K378" s="31">
        <v>-0.0854452848</v>
      </c>
      <c r="L378" s="31">
        <v>-0.0775783062</v>
      </c>
      <c r="M378" s="31">
        <v>-0.0718152523</v>
      </c>
      <c r="N378" s="31">
        <v>-0.0643053055</v>
      </c>
      <c r="O378" s="31">
        <v>-0.0589387417</v>
      </c>
      <c r="P378" s="31">
        <v>-0.0519849062</v>
      </c>
      <c r="Q378" s="31">
        <v>-0.0427219868</v>
      </c>
      <c r="R378" s="31">
        <v>-0.0321468115</v>
      </c>
      <c r="S378" s="31">
        <v>-0.0280753374</v>
      </c>
      <c r="T378" s="31">
        <v>-0.0313173532</v>
      </c>
      <c r="U378" s="31">
        <v>-0.0469362736</v>
      </c>
      <c r="V378" s="31">
        <v>-0.0695605278</v>
      </c>
      <c r="W378" s="31">
        <v>-0.0570563078</v>
      </c>
      <c r="X378" s="31"/>
      <c r="Y378" s="31">
        <v>-0.0372180939</v>
      </c>
      <c r="Z378" s="35">
        <v>-0.0311615467</v>
      </c>
    </row>
    <row r="379" spans="1:26" s="1" customFormat="1" ht="12.75">
      <c r="A379" s="8">
        <v>24221</v>
      </c>
      <c r="B379" s="54" t="s">
        <v>472</v>
      </c>
      <c r="C379" s="59">
        <v>-0.0367166996</v>
      </c>
      <c r="D379" s="31">
        <v>-0.0304026604</v>
      </c>
      <c r="E379" s="31">
        <v>-0.0206688643</v>
      </c>
      <c r="F379" s="31">
        <v>0.0129611492</v>
      </c>
      <c r="G379" s="31">
        <v>0.0251601934</v>
      </c>
      <c r="H379" s="31">
        <v>0.0127164721</v>
      </c>
      <c r="I379" s="31">
        <v>-0.0257512331</v>
      </c>
      <c r="J379" s="31">
        <v>-0.0988276005</v>
      </c>
      <c r="K379" s="31">
        <v>-0.1103695631</v>
      </c>
      <c r="L379" s="31">
        <v>-0.0939511061</v>
      </c>
      <c r="M379" s="31">
        <v>-0.0867570639</v>
      </c>
      <c r="N379" s="31">
        <v>-0.0746753216</v>
      </c>
      <c r="O379" s="31">
        <v>-0.064817667</v>
      </c>
      <c r="P379" s="31">
        <v>-0.0619368553</v>
      </c>
      <c r="Q379" s="31">
        <v>-0.0383566618</v>
      </c>
      <c r="R379" s="31">
        <v>-0.0424489975</v>
      </c>
      <c r="S379" s="31">
        <v>-0.032377243</v>
      </c>
      <c r="T379" s="31">
        <v>-0.0364751816</v>
      </c>
      <c r="U379" s="31">
        <v>-0.0509203672</v>
      </c>
      <c r="V379" s="31">
        <v>-0.0785496235</v>
      </c>
      <c r="W379" s="31">
        <v>-0.0396119356</v>
      </c>
      <c r="X379" s="31"/>
      <c r="Y379" s="31">
        <v>-0.0258458853</v>
      </c>
      <c r="Z379" s="35">
        <v>-0.0214898586</v>
      </c>
    </row>
    <row r="380" spans="1:26" s="1" customFormat="1" ht="12.75">
      <c r="A380" s="8">
        <v>24225</v>
      </c>
      <c r="B380" s="54" t="s">
        <v>302</v>
      </c>
      <c r="C380" s="59">
        <v>-0.0536117554</v>
      </c>
      <c r="D380" s="31">
        <v>-0.0490726233</v>
      </c>
      <c r="E380" s="31">
        <v>-0.0405766964</v>
      </c>
      <c r="F380" s="31">
        <v>-0.0273846388</v>
      </c>
      <c r="G380" s="31">
        <v>-0.0217806101</v>
      </c>
      <c r="H380" s="31">
        <v>-0.0285673141</v>
      </c>
      <c r="I380" s="31">
        <v>-0.0530782938</v>
      </c>
      <c r="J380" s="31">
        <v>-0.0812259912</v>
      </c>
      <c r="K380" s="31">
        <v>-0.0891331434</v>
      </c>
      <c r="L380" s="31">
        <v>-0.0812593699</v>
      </c>
      <c r="M380" s="31">
        <v>-0.0758600235</v>
      </c>
      <c r="N380" s="31">
        <v>-0.068862319</v>
      </c>
      <c r="O380" s="31">
        <v>-0.0639458895</v>
      </c>
      <c r="P380" s="31">
        <v>-0.0568128824</v>
      </c>
      <c r="Q380" s="31">
        <v>-0.0476076603</v>
      </c>
      <c r="R380" s="31">
        <v>-0.0362815857</v>
      </c>
      <c r="S380" s="31">
        <v>-0.0322935581</v>
      </c>
      <c r="T380" s="31">
        <v>-0.0350415707</v>
      </c>
      <c r="U380" s="31">
        <v>-0.0503432751</v>
      </c>
      <c r="V380" s="31">
        <v>-0.0736455917</v>
      </c>
      <c r="W380" s="31">
        <v>-0.0630819798</v>
      </c>
      <c r="X380" s="31"/>
      <c r="Y380" s="31">
        <v>-0.0430986881</v>
      </c>
      <c r="Z380" s="35">
        <v>-0.036442399</v>
      </c>
    </row>
    <row r="381" spans="1:26" s="1" customFormat="1" ht="12.75">
      <c r="A381" s="8">
        <v>24232</v>
      </c>
      <c r="B381" s="54" t="s">
        <v>303</v>
      </c>
      <c r="C381" s="59">
        <v>-0.06717062</v>
      </c>
      <c r="D381" s="31">
        <v>-0.0590484142</v>
      </c>
      <c r="E381" s="31">
        <v>-0.0438129902</v>
      </c>
      <c r="F381" s="31">
        <v>-0.0160568953</v>
      </c>
      <c r="G381" s="31">
        <v>-0.0016855001</v>
      </c>
      <c r="H381" s="31">
        <v>-0.0148595572</v>
      </c>
      <c r="I381" s="31">
        <v>-0.0498603582</v>
      </c>
      <c r="J381" s="31">
        <v>-0.1155363321</v>
      </c>
      <c r="K381" s="31">
        <v>-0.1199550629</v>
      </c>
      <c r="L381" s="31">
        <v>-0.1046653986</v>
      </c>
      <c r="M381" s="31">
        <v>-0.0876690149</v>
      </c>
      <c r="N381" s="31">
        <v>-0.0711007118</v>
      </c>
      <c r="O381" s="31">
        <v>-0.0617933273</v>
      </c>
      <c r="P381" s="31">
        <v>-0.0556763411</v>
      </c>
      <c r="Q381" s="31">
        <v>-0.0340259075</v>
      </c>
      <c r="R381" s="31">
        <v>-0.0369825363</v>
      </c>
      <c r="S381" s="31">
        <v>-0.0302693844</v>
      </c>
      <c r="T381" s="31">
        <v>-0.0338400602</v>
      </c>
      <c r="U381" s="31">
        <v>-0.0554314852</v>
      </c>
      <c r="V381" s="31">
        <v>-0.0924146175</v>
      </c>
      <c r="W381" s="31">
        <v>-0.0695478916</v>
      </c>
      <c r="X381" s="31"/>
      <c r="Y381" s="31">
        <v>-0.0564380884</v>
      </c>
      <c r="Z381" s="35">
        <v>-0.0498965979</v>
      </c>
    </row>
    <row r="382" spans="1:26" s="1" customFormat="1" ht="12.75">
      <c r="A382" s="39">
        <v>24235</v>
      </c>
      <c r="B382" s="55" t="s">
        <v>304</v>
      </c>
      <c r="C382" s="60">
        <v>-0.0679485798</v>
      </c>
      <c r="D382" s="37">
        <v>-0.0597506762</v>
      </c>
      <c r="E382" s="37">
        <v>-0.0450880527</v>
      </c>
      <c r="F382" s="37">
        <v>-0.015581131</v>
      </c>
      <c r="G382" s="37">
        <v>-0.0012391806</v>
      </c>
      <c r="H382" s="37">
        <v>-0.0136693716</v>
      </c>
      <c r="I382" s="37">
        <v>-0.0509114265</v>
      </c>
      <c r="J382" s="37">
        <v>-0.1206188202</v>
      </c>
      <c r="K382" s="37">
        <v>-0.1277996302</v>
      </c>
      <c r="L382" s="37">
        <v>-0.1127465963</v>
      </c>
      <c r="M382" s="37">
        <v>-0.0976094007</v>
      </c>
      <c r="N382" s="37">
        <v>-0.0828492641</v>
      </c>
      <c r="O382" s="37">
        <v>-0.0730924606</v>
      </c>
      <c r="P382" s="37">
        <v>-0.0670632124</v>
      </c>
      <c r="Q382" s="37">
        <v>-0.0439846516</v>
      </c>
      <c r="R382" s="37">
        <v>-0.0477696657</v>
      </c>
      <c r="S382" s="37">
        <v>-0.0403968096</v>
      </c>
      <c r="T382" s="37">
        <v>-0.0442208052</v>
      </c>
      <c r="U382" s="37">
        <v>-0.0635675192</v>
      </c>
      <c r="V382" s="37">
        <v>-0.0990452766</v>
      </c>
      <c r="W382" s="37">
        <v>-0.0724327564</v>
      </c>
      <c r="X382" s="37"/>
      <c r="Y382" s="37">
        <v>-0.0579705238</v>
      </c>
      <c r="Z382" s="38">
        <v>-0.0511981249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-0.0641810894</v>
      </c>
      <c r="D384" s="31">
        <v>-0.0561532974</v>
      </c>
      <c r="E384" s="31">
        <v>-0.0415906906</v>
      </c>
      <c r="F384" s="31">
        <v>-0.0123183727</v>
      </c>
      <c r="G384" s="31">
        <v>0.0020062327</v>
      </c>
      <c r="H384" s="31">
        <v>-0.0106254816</v>
      </c>
      <c r="I384" s="31">
        <v>-0.0470604897</v>
      </c>
      <c r="J384" s="31">
        <v>-0.1151360273</v>
      </c>
      <c r="K384" s="31">
        <v>-0.1215986013</v>
      </c>
      <c r="L384" s="31">
        <v>-0.1063640118</v>
      </c>
      <c r="M384" s="31">
        <v>-0.091022253</v>
      </c>
      <c r="N384" s="31">
        <v>-0.0760650635</v>
      </c>
      <c r="O384" s="31">
        <v>-0.0662908554</v>
      </c>
      <c r="P384" s="31">
        <v>-0.0605555773</v>
      </c>
      <c r="Q384" s="31">
        <v>-0.0379976034</v>
      </c>
      <c r="R384" s="31">
        <v>-0.0418660641</v>
      </c>
      <c r="S384" s="31">
        <v>-0.0346944332</v>
      </c>
      <c r="T384" s="31">
        <v>-0.0385189056</v>
      </c>
      <c r="U384" s="31">
        <v>-0.0582709312</v>
      </c>
      <c r="V384" s="31">
        <v>-0.0932848454</v>
      </c>
      <c r="W384" s="31">
        <v>-0.0671344995</v>
      </c>
      <c r="X384" s="31"/>
      <c r="Y384" s="31">
        <v>-0.0537858009</v>
      </c>
      <c r="Z384" s="35">
        <v>-0.0474816561</v>
      </c>
    </row>
    <row r="385" spans="1:26" s="1" customFormat="1" ht="12.75">
      <c r="A385" s="8">
        <v>24246</v>
      </c>
      <c r="B385" s="54" t="s">
        <v>474</v>
      </c>
      <c r="C385" s="59">
        <v>-0.0553300381</v>
      </c>
      <c r="D385" s="31">
        <v>-0.0505051613</v>
      </c>
      <c r="E385" s="31">
        <v>-0.0424243212</v>
      </c>
      <c r="F385" s="31">
        <v>-0.0291590691</v>
      </c>
      <c r="G385" s="31">
        <v>-0.0235614777</v>
      </c>
      <c r="H385" s="31">
        <v>-0.0297486782</v>
      </c>
      <c r="I385" s="31">
        <v>-0.0546625853</v>
      </c>
      <c r="J385" s="31">
        <v>-0.0849876404</v>
      </c>
      <c r="K385" s="31">
        <v>-0.0929830074</v>
      </c>
      <c r="L385" s="31">
        <v>-0.0852388144</v>
      </c>
      <c r="M385" s="31">
        <v>-0.0797162056</v>
      </c>
      <c r="N385" s="31">
        <v>-0.0724000931</v>
      </c>
      <c r="O385" s="31">
        <v>-0.0670574903</v>
      </c>
      <c r="P385" s="31">
        <v>-0.060906291</v>
      </c>
      <c r="Q385" s="31">
        <v>-0.0512243509</v>
      </c>
      <c r="R385" s="31">
        <v>-0.0397119522</v>
      </c>
      <c r="S385" s="31">
        <v>-0.0354406834</v>
      </c>
      <c r="T385" s="31">
        <v>-0.038130641</v>
      </c>
      <c r="U385" s="31">
        <v>-0.0542056561</v>
      </c>
      <c r="V385" s="31">
        <v>-0.0783529282</v>
      </c>
      <c r="W385" s="31">
        <v>-0.0675376654</v>
      </c>
      <c r="X385" s="31"/>
      <c r="Y385" s="31">
        <v>-0.0471140146</v>
      </c>
      <c r="Z385" s="35">
        <v>-0.0401284695</v>
      </c>
    </row>
    <row r="386" spans="1:26" s="1" customFormat="1" ht="12.75">
      <c r="A386" s="8">
        <v>24250</v>
      </c>
      <c r="B386" s="54" t="s">
        <v>306</v>
      </c>
      <c r="C386" s="59">
        <v>-0.0511364937</v>
      </c>
      <c r="D386" s="31">
        <v>-0.046544075</v>
      </c>
      <c r="E386" s="31">
        <v>-0.0393556356</v>
      </c>
      <c r="F386" s="31">
        <v>-0.0261077881</v>
      </c>
      <c r="G386" s="31">
        <v>-0.0212213993</v>
      </c>
      <c r="H386" s="31">
        <v>-0.0266284943</v>
      </c>
      <c r="I386" s="31">
        <v>-0.0486369133</v>
      </c>
      <c r="J386" s="31">
        <v>-0.0783772469</v>
      </c>
      <c r="K386" s="31">
        <v>-0.0864319801</v>
      </c>
      <c r="L386" s="31">
        <v>-0.0792020559</v>
      </c>
      <c r="M386" s="31">
        <v>-0.0738737583</v>
      </c>
      <c r="N386" s="31">
        <v>-0.0667401552</v>
      </c>
      <c r="O386" s="31">
        <v>-0.0616474152</v>
      </c>
      <c r="P386" s="31">
        <v>-0.05164361</v>
      </c>
      <c r="Q386" s="31">
        <v>-0.0424561501</v>
      </c>
      <c r="R386" s="31">
        <v>-0.0320612192</v>
      </c>
      <c r="S386" s="31">
        <v>-0.0280044079</v>
      </c>
      <c r="T386" s="31">
        <v>-0.031050086</v>
      </c>
      <c r="U386" s="31">
        <v>-0.0456228256</v>
      </c>
      <c r="V386" s="31">
        <v>-0.0668621063</v>
      </c>
      <c r="W386" s="31">
        <v>-0.0538021326</v>
      </c>
      <c r="X386" s="31"/>
      <c r="Y386" s="31">
        <v>-0.0339033604</v>
      </c>
      <c r="Z386" s="35">
        <v>-0.0263673067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-0.0597494841</v>
      </c>
      <c r="D391" s="31">
        <v>-0.0546500683</v>
      </c>
      <c r="E391" s="31">
        <v>-0.0465940237</v>
      </c>
      <c r="F391" s="31">
        <v>-0.0341905355</v>
      </c>
      <c r="G391" s="31">
        <v>-0.0283664465</v>
      </c>
      <c r="H391" s="31">
        <v>-0.0341029167</v>
      </c>
      <c r="I391" s="31">
        <v>-0.0584897995</v>
      </c>
      <c r="J391" s="31">
        <v>-0.0889184475</v>
      </c>
      <c r="K391" s="31">
        <v>-0.0970346928</v>
      </c>
      <c r="L391" s="31">
        <v>-0.0896664858</v>
      </c>
      <c r="M391" s="31">
        <v>-0.0838159323</v>
      </c>
      <c r="N391" s="31">
        <v>-0.0754714012</v>
      </c>
      <c r="O391" s="31">
        <v>-0.0698391199</v>
      </c>
      <c r="P391" s="31">
        <v>-0.0570020676</v>
      </c>
      <c r="Q391" s="31">
        <v>-0.0526822805</v>
      </c>
      <c r="R391" s="31">
        <v>-0.0406837463</v>
      </c>
      <c r="S391" s="31">
        <v>-0.0362460613</v>
      </c>
      <c r="T391" s="31">
        <v>-0.0392947197</v>
      </c>
      <c r="U391" s="31">
        <v>-0.051035285</v>
      </c>
      <c r="V391" s="31">
        <v>-0.0754489899</v>
      </c>
      <c r="W391" s="31">
        <v>-0.0661915541</v>
      </c>
      <c r="X391" s="31"/>
      <c r="Y391" s="31">
        <v>-0.0502927303</v>
      </c>
      <c r="Z391" s="35">
        <v>-0.0410506725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-0.0465611219</v>
      </c>
      <c r="D394" s="31">
        <v>-0.0456807613</v>
      </c>
      <c r="E394" s="31">
        <v>-0.0380307436</v>
      </c>
      <c r="F394" s="31">
        <v>-0.0370328426</v>
      </c>
      <c r="G394" s="31">
        <v>-0.0296700001</v>
      </c>
      <c r="H394" s="31">
        <v>-0.030886054</v>
      </c>
      <c r="I394" s="31">
        <v>-0.0402123928</v>
      </c>
      <c r="J394" s="31">
        <v>-0.0564135313</v>
      </c>
      <c r="K394" s="31">
        <v>-0.0591181517</v>
      </c>
      <c r="L394" s="31">
        <v>-0.0480536222</v>
      </c>
      <c r="M394" s="31">
        <v>-0.0439151525</v>
      </c>
      <c r="N394" s="31">
        <v>-0.0340247154</v>
      </c>
      <c r="O394" s="31">
        <v>-0.0249732733</v>
      </c>
      <c r="P394" s="31">
        <v>-0.0201996565</v>
      </c>
      <c r="Q394" s="31">
        <v>-0.0196917057</v>
      </c>
      <c r="R394" s="31">
        <v>-0.007704854</v>
      </c>
      <c r="S394" s="31">
        <v>-0.0070419312</v>
      </c>
      <c r="T394" s="31">
        <v>-0.0074812174</v>
      </c>
      <c r="U394" s="31">
        <v>-0.0256594419</v>
      </c>
      <c r="V394" s="31">
        <v>-0.0560631752</v>
      </c>
      <c r="W394" s="31">
        <v>-0.0589267015</v>
      </c>
      <c r="X394" s="31"/>
      <c r="Y394" s="31">
        <v>-0.0500509739</v>
      </c>
      <c r="Z394" s="35">
        <v>-0.0466548204</v>
      </c>
    </row>
    <row r="395" spans="1:26" s="1" customFormat="1" ht="12.75">
      <c r="A395" s="8">
        <v>24300</v>
      </c>
      <c r="B395" s="54" t="s">
        <v>314</v>
      </c>
      <c r="C395" s="59">
        <v>-0.0526117086</v>
      </c>
      <c r="D395" s="31">
        <v>-0.0481265783</v>
      </c>
      <c r="E395" s="31">
        <v>-0.0401966572</v>
      </c>
      <c r="F395" s="31">
        <v>-0.0271766186</v>
      </c>
      <c r="G395" s="31">
        <v>-0.0215903521</v>
      </c>
      <c r="H395" s="31">
        <v>-0.0276191235</v>
      </c>
      <c r="I395" s="31">
        <v>-0.05184865</v>
      </c>
      <c r="J395" s="31">
        <v>-0.0807948112</v>
      </c>
      <c r="K395" s="31">
        <v>-0.0882703066</v>
      </c>
      <c r="L395" s="31">
        <v>-0.0805454254</v>
      </c>
      <c r="M395" s="31">
        <v>-0.0750453472</v>
      </c>
      <c r="N395" s="31">
        <v>-0.067835927</v>
      </c>
      <c r="O395" s="31">
        <v>-0.0627971888</v>
      </c>
      <c r="P395" s="31">
        <v>-0.0560929775</v>
      </c>
      <c r="Q395" s="31">
        <v>-0.0466195345</v>
      </c>
      <c r="R395" s="31">
        <v>-0.0353968143</v>
      </c>
      <c r="S395" s="31">
        <v>-0.031355381</v>
      </c>
      <c r="T395" s="31">
        <v>-0.0341323614</v>
      </c>
      <c r="U395" s="31">
        <v>-0.0498511791</v>
      </c>
      <c r="V395" s="31">
        <v>-0.073513031</v>
      </c>
      <c r="W395" s="31">
        <v>-0.0629665852</v>
      </c>
      <c r="X395" s="31"/>
      <c r="Y395" s="31">
        <v>-0.0430518389</v>
      </c>
      <c r="Z395" s="35">
        <v>-0.0363795757</v>
      </c>
    </row>
    <row r="396" spans="1:26" s="1" customFormat="1" ht="12.75">
      <c r="A396" s="8">
        <v>24302</v>
      </c>
      <c r="B396" s="54" t="s">
        <v>475</v>
      </c>
      <c r="C396" s="59">
        <v>-0.0548547506</v>
      </c>
      <c r="D396" s="31">
        <v>-0.0502128601</v>
      </c>
      <c r="E396" s="31">
        <v>-0.0422199965</v>
      </c>
      <c r="F396" s="31">
        <v>-0.0294488668</v>
      </c>
      <c r="G396" s="31">
        <v>-0.0238153934</v>
      </c>
      <c r="H396" s="31">
        <v>-0.0297117233</v>
      </c>
      <c r="I396" s="31">
        <v>-0.0538933277</v>
      </c>
      <c r="J396" s="31">
        <v>-0.0837522745</v>
      </c>
      <c r="K396" s="31">
        <v>-0.0908080339</v>
      </c>
      <c r="L396" s="31">
        <v>-0.0830826759</v>
      </c>
      <c r="M396" s="31">
        <v>-0.0773473978</v>
      </c>
      <c r="N396" s="31">
        <v>-0.0700371265</v>
      </c>
      <c r="O396" s="31">
        <v>-0.0646004677</v>
      </c>
      <c r="P396" s="31">
        <v>-0.0581445694</v>
      </c>
      <c r="Q396" s="31">
        <v>-0.0459392071</v>
      </c>
      <c r="R396" s="31">
        <v>-0.0346788168</v>
      </c>
      <c r="S396" s="31">
        <v>-0.0304802656</v>
      </c>
      <c r="T396" s="31">
        <v>-0.0334391594</v>
      </c>
      <c r="U396" s="31">
        <v>-0.0498560667</v>
      </c>
      <c r="V396" s="31">
        <v>-0.0740152597</v>
      </c>
      <c r="W396" s="31">
        <v>-0.0636814833</v>
      </c>
      <c r="X396" s="31"/>
      <c r="Y396" s="31">
        <v>-0.044039607</v>
      </c>
      <c r="Z396" s="35">
        <v>-0.0373924971</v>
      </c>
    </row>
    <row r="397" spans="1:26" s="1" customFormat="1" ht="12.75">
      <c r="A397" s="39">
        <v>24305</v>
      </c>
      <c r="B397" s="55" t="s">
        <v>315</v>
      </c>
      <c r="C397" s="60">
        <v>-0.048581481</v>
      </c>
      <c r="D397" s="37">
        <v>-0.0506597757</v>
      </c>
      <c r="E397" s="37">
        <v>-0.0405784845</v>
      </c>
      <c r="F397" s="37">
        <v>-0.0448733568</v>
      </c>
      <c r="G397" s="37">
        <v>-0.0355017185</v>
      </c>
      <c r="H397" s="37">
        <v>-0.0363513231</v>
      </c>
      <c r="I397" s="37">
        <v>-0.0441147089</v>
      </c>
      <c r="J397" s="37">
        <v>-0.0605957508</v>
      </c>
      <c r="K397" s="37">
        <v>-0.0610382557</v>
      </c>
      <c r="L397" s="37">
        <v>-0.0502996445</v>
      </c>
      <c r="M397" s="37">
        <v>-0.0363675356</v>
      </c>
      <c r="N397" s="37">
        <v>-0.0268589258</v>
      </c>
      <c r="O397" s="37">
        <v>-0.0178877115</v>
      </c>
      <c r="P397" s="37">
        <v>-0.0159391165</v>
      </c>
      <c r="Q397" s="37">
        <v>-0.014059782</v>
      </c>
      <c r="R397" s="37">
        <v>-0.0026707649</v>
      </c>
      <c r="S397" s="37">
        <v>-0.0026103258</v>
      </c>
      <c r="T397" s="37">
        <v>-0.0025366545</v>
      </c>
      <c r="U397" s="37">
        <v>-0.0199173689</v>
      </c>
      <c r="V397" s="37">
        <v>-0.048713088</v>
      </c>
      <c r="W397" s="37">
        <v>-0.0514441729</v>
      </c>
      <c r="X397" s="37"/>
      <c r="Y397" s="37">
        <v>-0.0437819958</v>
      </c>
      <c r="Z397" s="38">
        <v>-0.043179512</v>
      </c>
    </row>
    <row r="398" spans="1:26" s="1" customFormat="1" ht="12.75">
      <c r="A398" s="8">
        <v>24310</v>
      </c>
      <c r="B398" s="54" t="s">
        <v>316</v>
      </c>
      <c r="C398" s="59">
        <v>-0.0374275446</v>
      </c>
      <c r="D398" s="31">
        <v>-0.0309550762</v>
      </c>
      <c r="E398" s="31">
        <v>-0.021001935</v>
      </c>
      <c r="F398" s="31">
        <v>0.0122339129</v>
      </c>
      <c r="G398" s="31">
        <v>0.0246234536</v>
      </c>
      <c r="H398" s="31">
        <v>0.012295723</v>
      </c>
      <c r="I398" s="31">
        <v>-0.0258245468</v>
      </c>
      <c r="J398" s="31">
        <v>-0.0980148315</v>
      </c>
      <c r="K398" s="31">
        <v>-0.1093565226</v>
      </c>
      <c r="L398" s="31">
        <v>-0.0930758715</v>
      </c>
      <c r="M398" s="31">
        <v>-0.0854088068</v>
      </c>
      <c r="N398" s="31">
        <v>-0.0737466812</v>
      </c>
      <c r="O398" s="31">
        <v>-0.0639036894</v>
      </c>
      <c r="P398" s="31">
        <v>-0.06077981</v>
      </c>
      <c r="Q398" s="31">
        <v>-0.037322402</v>
      </c>
      <c r="R398" s="31">
        <v>-0.042039156</v>
      </c>
      <c r="S398" s="31">
        <v>-0.0321624279</v>
      </c>
      <c r="T398" s="31">
        <v>-0.0362128019</v>
      </c>
      <c r="U398" s="31">
        <v>-0.05058074</v>
      </c>
      <c r="V398" s="31">
        <v>-0.0780614614</v>
      </c>
      <c r="W398" s="31">
        <v>-0.040043354</v>
      </c>
      <c r="X398" s="31"/>
      <c r="Y398" s="31">
        <v>-0.0269508362</v>
      </c>
      <c r="Z398" s="35">
        <v>-0.0226298571</v>
      </c>
    </row>
    <row r="399" spans="1:26" s="1" customFormat="1" ht="12.75">
      <c r="A399" s="8">
        <v>24315</v>
      </c>
      <c r="B399" s="54" t="s">
        <v>317</v>
      </c>
      <c r="C399" s="59">
        <v>-0.0384776592</v>
      </c>
      <c r="D399" s="31">
        <v>-0.0319360495</v>
      </c>
      <c r="E399" s="31">
        <v>-0.0219866037</v>
      </c>
      <c r="F399" s="31">
        <v>0.0114676952</v>
      </c>
      <c r="G399" s="31">
        <v>0.0238257647</v>
      </c>
      <c r="H399" s="31">
        <v>0.0114100575</v>
      </c>
      <c r="I399" s="31">
        <v>-0.0270395279</v>
      </c>
      <c r="J399" s="31">
        <v>-0.1000311375</v>
      </c>
      <c r="K399" s="31">
        <v>-0.1116566658</v>
      </c>
      <c r="L399" s="31">
        <v>-0.0953749418</v>
      </c>
      <c r="M399" s="31">
        <v>-0.087993741</v>
      </c>
      <c r="N399" s="31">
        <v>-0.0761682987</v>
      </c>
      <c r="O399" s="31">
        <v>-0.0663124323</v>
      </c>
      <c r="P399" s="31">
        <v>-0.0633653402</v>
      </c>
      <c r="Q399" s="31">
        <v>-0.0397065878</v>
      </c>
      <c r="R399" s="31">
        <v>-0.0440747738</v>
      </c>
      <c r="S399" s="31">
        <v>-0.0340669155</v>
      </c>
      <c r="T399" s="31">
        <v>-0.0381500721</v>
      </c>
      <c r="U399" s="31">
        <v>-0.0525311232</v>
      </c>
      <c r="V399" s="31">
        <v>-0.0802669525</v>
      </c>
      <c r="W399" s="31">
        <v>-0.0418701172</v>
      </c>
      <c r="X399" s="31"/>
      <c r="Y399" s="31">
        <v>-0.028111577</v>
      </c>
      <c r="Z399" s="35">
        <v>-0.0236079693</v>
      </c>
    </row>
    <row r="400" spans="1:26" s="1" customFormat="1" ht="12.75">
      <c r="A400" s="8">
        <v>24320</v>
      </c>
      <c r="B400" s="54" t="s">
        <v>318</v>
      </c>
      <c r="C400" s="59">
        <v>-0.0499070883</v>
      </c>
      <c r="D400" s="31">
        <v>-0.0451868773</v>
      </c>
      <c r="E400" s="31">
        <v>-0.0382832289</v>
      </c>
      <c r="F400" s="31">
        <v>-0.0243980885</v>
      </c>
      <c r="G400" s="31">
        <v>-0.0197949409</v>
      </c>
      <c r="H400" s="31">
        <v>-0.0251276493</v>
      </c>
      <c r="I400" s="31">
        <v>-0.0470303297</v>
      </c>
      <c r="J400" s="31">
        <v>-0.0767066479</v>
      </c>
      <c r="K400" s="31">
        <v>-0.0849351883</v>
      </c>
      <c r="L400" s="31">
        <v>-0.077457428</v>
      </c>
      <c r="M400" s="31">
        <v>-0.0720982552</v>
      </c>
      <c r="N400" s="31">
        <v>-0.0648765564</v>
      </c>
      <c r="O400" s="31">
        <v>-0.0598475933</v>
      </c>
      <c r="P400" s="31">
        <v>-0.0526758432</v>
      </c>
      <c r="Q400" s="31">
        <v>-0.0435792208</v>
      </c>
      <c r="R400" s="31">
        <v>-0.033105731</v>
      </c>
      <c r="S400" s="31">
        <v>-0.0290312767</v>
      </c>
      <c r="T400" s="31">
        <v>-0.0321081877</v>
      </c>
      <c r="U400" s="31">
        <v>-0.0466823578</v>
      </c>
      <c r="V400" s="31">
        <v>-0.0680595636</v>
      </c>
      <c r="W400" s="31">
        <v>-0.0550467968</v>
      </c>
      <c r="X400" s="31"/>
      <c r="Y400" s="31">
        <v>-0.0349575281</v>
      </c>
      <c r="Z400" s="35">
        <v>-0.0275995731</v>
      </c>
    </row>
    <row r="401" spans="1:26" s="1" customFormat="1" ht="12.75">
      <c r="A401" s="8">
        <v>24322</v>
      </c>
      <c r="B401" s="54" t="s">
        <v>319</v>
      </c>
      <c r="C401" s="59">
        <v>-0.0536478758</v>
      </c>
      <c r="D401" s="31">
        <v>-0.0491024256</v>
      </c>
      <c r="E401" s="31">
        <v>-0.0406420231</v>
      </c>
      <c r="F401" s="31">
        <v>-0.027453661</v>
      </c>
      <c r="G401" s="31">
        <v>-0.0218499899</v>
      </c>
      <c r="H401" s="31">
        <v>-0.0286090374</v>
      </c>
      <c r="I401" s="31">
        <v>-0.0531206131</v>
      </c>
      <c r="J401" s="31">
        <v>-0.0813313723</v>
      </c>
      <c r="K401" s="31">
        <v>-0.0892294645</v>
      </c>
      <c r="L401" s="31">
        <v>-0.0813362598</v>
      </c>
      <c r="M401" s="31">
        <v>-0.0759379864</v>
      </c>
      <c r="N401" s="31">
        <v>-0.0689512491</v>
      </c>
      <c r="O401" s="31">
        <v>-0.0640223026</v>
      </c>
      <c r="P401" s="31">
        <v>-0.0569410324</v>
      </c>
      <c r="Q401" s="31">
        <v>-0.0477315187</v>
      </c>
      <c r="R401" s="31">
        <v>-0.0363993645</v>
      </c>
      <c r="S401" s="31">
        <v>-0.0324158669</v>
      </c>
      <c r="T401" s="31">
        <v>-0.0351622105</v>
      </c>
      <c r="U401" s="31">
        <v>-0.0504823923</v>
      </c>
      <c r="V401" s="31">
        <v>-0.0737977028</v>
      </c>
      <c r="W401" s="31">
        <v>-0.0632202625</v>
      </c>
      <c r="X401" s="31"/>
      <c r="Y401" s="31">
        <v>-0.0432450771</v>
      </c>
      <c r="Z401" s="35">
        <v>-0.0365738869</v>
      </c>
    </row>
    <row r="402" spans="1:26" s="1" customFormat="1" ht="12.75">
      <c r="A402" s="39">
        <v>24325</v>
      </c>
      <c r="B402" s="55" t="s">
        <v>320</v>
      </c>
      <c r="C402" s="60">
        <v>-0.0549145937</v>
      </c>
      <c r="D402" s="37">
        <v>-0.0501714945</v>
      </c>
      <c r="E402" s="37">
        <v>-0.0422981977</v>
      </c>
      <c r="F402" s="37">
        <v>-0.0291996002</v>
      </c>
      <c r="G402" s="37">
        <v>-0.0238034725</v>
      </c>
      <c r="H402" s="37">
        <v>-0.0296316147</v>
      </c>
      <c r="I402" s="37">
        <v>-0.0536019802</v>
      </c>
      <c r="J402" s="37">
        <v>-0.0836894512</v>
      </c>
      <c r="K402" s="37">
        <v>-0.091442585</v>
      </c>
      <c r="L402" s="37">
        <v>-0.0839381218</v>
      </c>
      <c r="M402" s="37">
        <v>-0.0783394575</v>
      </c>
      <c r="N402" s="37">
        <v>-0.0710148811</v>
      </c>
      <c r="O402" s="37">
        <v>-0.0656907558</v>
      </c>
      <c r="P402" s="37">
        <v>-0.0593161583</v>
      </c>
      <c r="Q402" s="37">
        <v>-0.0496277809</v>
      </c>
      <c r="R402" s="37">
        <v>-0.0382099152</v>
      </c>
      <c r="S402" s="37">
        <v>-0.0339815617</v>
      </c>
      <c r="T402" s="37">
        <v>-0.0367884636</v>
      </c>
      <c r="U402" s="37">
        <v>-0.0528073311</v>
      </c>
      <c r="V402" s="37">
        <v>-0.0766677856</v>
      </c>
      <c r="W402" s="37">
        <v>-0.0658632517</v>
      </c>
      <c r="X402" s="37"/>
      <c r="Y402" s="37">
        <v>-0.0455491543</v>
      </c>
      <c r="Z402" s="38">
        <v>-0.0384005308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-0.0567030907</v>
      </c>
      <c r="D406" s="31">
        <v>-0.0523074865</v>
      </c>
      <c r="E406" s="31">
        <v>-0.043807745</v>
      </c>
      <c r="F406" s="31">
        <v>-0.0320769548</v>
      </c>
      <c r="G406" s="31">
        <v>-0.0256968737</v>
      </c>
      <c r="H406" s="31">
        <v>-0.0315995216</v>
      </c>
      <c r="I406" s="31">
        <v>-0.0567425489</v>
      </c>
      <c r="J406" s="31">
        <v>-0.087705493</v>
      </c>
      <c r="K406" s="31">
        <v>-0.0909323692</v>
      </c>
      <c r="L406" s="31">
        <v>-0.0815981627</v>
      </c>
      <c r="M406" s="31">
        <v>-0.0742092133</v>
      </c>
      <c r="N406" s="31">
        <v>-0.0669550896</v>
      </c>
      <c r="O406" s="31">
        <v>-0.060739398</v>
      </c>
      <c r="P406" s="31">
        <v>-0.0531505346</v>
      </c>
      <c r="Q406" s="31">
        <v>-0.0440006256</v>
      </c>
      <c r="R406" s="31">
        <v>-0.0322118998</v>
      </c>
      <c r="S406" s="31">
        <v>-0.0263203382</v>
      </c>
      <c r="T406" s="31">
        <v>-0.0302029848</v>
      </c>
      <c r="U406" s="31">
        <v>-0.0508246422</v>
      </c>
      <c r="V406" s="31">
        <v>-0.0769098997</v>
      </c>
      <c r="W406" s="31">
        <v>-0.0679799318</v>
      </c>
      <c r="X406" s="31"/>
      <c r="Y406" s="31">
        <v>-0.0484009981</v>
      </c>
      <c r="Z406" s="35">
        <v>-0.0413683653</v>
      </c>
    </row>
    <row r="407" spans="1:26" s="1" customFormat="1" ht="12.75">
      <c r="A407" s="39">
        <v>24350</v>
      </c>
      <c r="B407" s="55" t="s">
        <v>322</v>
      </c>
      <c r="C407" s="60">
        <v>-0.0549902916</v>
      </c>
      <c r="D407" s="37">
        <v>-0.0502537489</v>
      </c>
      <c r="E407" s="37">
        <v>-0.0425542593</v>
      </c>
      <c r="F407" s="37">
        <v>-0.0295853615</v>
      </c>
      <c r="G407" s="37">
        <v>-0.0241372585</v>
      </c>
      <c r="H407" s="37">
        <v>-0.029971838</v>
      </c>
      <c r="I407" s="37">
        <v>-0.0540366173</v>
      </c>
      <c r="J407" s="37">
        <v>-0.0836520195</v>
      </c>
      <c r="K407" s="37">
        <v>-0.0913205147</v>
      </c>
      <c r="L407" s="37">
        <v>-0.0840452909</v>
      </c>
      <c r="M407" s="37">
        <v>-0.0785622597</v>
      </c>
      <c r="N407" s="37">
        <v>-0.0710152388</v>
      </c>
      <c r="O407" s="37">
        <v>-0.0657799244</v>
      </c>
      <c r="P407" s="37">
        <v>-0.0592583418</v>
      </c>
      <c r="Q407" s="37">
        <v>-0.0497134924</v>
      </c>
      <c r="R407" s="37">
        <v>-0.0383120775</v>
      </c>
      <c r="S407" s="37">
        <v>-0.0341243744</v>
      </c>
      <c r="T407" s="37">
        <v>-0.0368783474</v>
      </c>
      <c r="U407" s="37">
        <v>-0.0526858568</v>
      </c>
      <c r="V407" s="37">
        <v>-0.07647264</v>
      </c>
      <c r="W407" s="37">
        <v>-0.0658577681</v>
      </c>
      <c r="X407" s="37"/>
      <c r="Y407" s="37">
        <v>-0.0457187891</v>
      </c>
      <c r="Z407" s="38">
        <v>-0.0385229588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-0.0522540808</v>
      </c>
      <c r="D410" s="31">
        <v>-0.0478018522</v>
      </c>
      <c r="E410" s="31">
        <v>-0.0400249958</v>
      </c>
      <c r="F410" s="31">
        <v>-0.0269194841</v>
      </c>
      <c r="G410" s="31">
        <v>-0.0213302374</v>
      </c>
      <c r="H410" s="31">
        <v>-0.0273528099</v>
      </c>
      <c r="I410" s="31">
        <v>-0.0515731573</v>
      </c>
      <c r="J410" s="31">
        <v>-0.0796620846</v>
      </c>
      <c r="K410" s="31">
        <v>-0.0874080658</v>
      </c>
      <c r="L410" s="31">
        <v>-0.0790970325</v>
      </c>
      <c r="M410" s="31">
        <v>-0.0736957788</v>
      </c>
      <c r="N410" s="31">
        <v>-0.0670654774</v>
      </c>
      <c r="O410" s="31">
        <v>-0.0621603727</v>
      </c>
      <c r="P410" s="31">
        <v>-0.0554730892</v>
      </c>
      <c r="Q410" s="31">
        <v>-0.0465087891</v>
      </c>
      <c r="R410" s="31">
        <v>-0.0353316069</v>
      </c>
      <c r="S410" s="31">
        <v>-0.0314763784</v>
      </c>
      <c r="T410" s="31">
        <v>-0.0342577696</v>
      </c>
      <c r="U410" s="31">
        <v>-0.0494874716</v>
      </c>
      <c r="V410" s="31">
        <v>-0.0725189447</v>
      </c>
      <c r="W410" s="31">
        <v>-0.0619210005</v>
      </c>
      <c r="X410" s="31"/>
      <c r="Y410" s="31">
        <v>-0.0423481464</v>
      </c>
      <c r="Z410" s="35">
        <v>-0.0357241631</v>
      </c>
    </row>
    <row r="411" spans="1:26" s="1" customFormat="1" ht="12.75">
      <c r="A411" s="8">
        <v>25002</v>
      </c>
      <c r="B411" s="54" t="s">
        <v>326</v>
      </c>
      <c r="C411" s="59">
        <v>-0.0767008066</v>
      </c>
      <c r="D411" s="31">
        <v>-0.0806541443</v>
      </c>
      <c r="E411" s="31">
        <v>-0.0641883612</v>
      </c>
      <c r="F411" s="31">
        <v>-0.0802174807</v>
      </c>
      <c r="G411" s="31">
        <v>-0.0607566833</v>
      </c>
      <c r="H411" s="31">
        <v>-0.0627143383</v>
      </c>
      <c r="I411" s="31">
        <v>-0.0745019913</v>
      </c>
      <c r="J411" s="31">
        <v>-0.1008089781</v>
      </c>
      <c r="K411" s="31">
        <v>-0.0978237391</v>
      </c>
      <c r="L411" s="31">
        <v>-0.0798469782</v>
      </c>
      <c r="M411" s="31">
        <v>-0.0607557297</v>
      </c>
      <c r="N411" s="31">
        <v>-0.0424880981</v>
      </c>
      <c r="O411" s="31">
        <v>-0.0396004915</v>
      </c>
      <c r="P411" s="31">
        <v>-0.0279935598</v>
      </c>
      <c r="Q411" s="31">
        <v>-0.0192664862</v>
      </c>
      <c r="R411" s="31">
        <v>0.0033744574</v>
      </c>
      <c r="S411" s="31">
        <v>0.0041764379</v>
      </c>
      <c r="T411" s="31">
        <v>0.0061061978</v>
      </c>
      <c r="U411" s="31">
        <v>-0.0297225714</v>
      </c>
      <c r="V411" s="31">
        <v>-0.0844396353</v>
      </c>
      <c r="W411" s="31">
        <v>-0.105304122</v>
      </c>
      <c r="X411" s="31"/>
      <c r="Y411" s="31">
        <v>-0.0972137451</v>
      </c>
      <c r="Z411" s="35">
        <v>-0.0838199854</v>
      </c>
    </row>
    <row r="412" spans="1:26" s="1" customFormat="1" ht="12.75">
      <c r="A412" s="39">
        <v>25005</v>
      </c>
      <c r="B412" s="55" t="s">
        <v>327</v>
      </c>
      <c r="C412" s="60">
        <v>-0.0787864923</v>
      </c>
      <c r="D412" s="37">
        <v>-0.0863660574</v>
      </c>
      <c r="E412" s="37">
        <v>-0.0709161758</v>
      </c>
      <c r="F412" s="37">
        <v>-0.0988564491</v>
      </c>
      <c r="G412" s="37">
        <v>-0.0739018917</v>
      </c>
      <c r="H412" s="37">
        <v>-0.0736997128</v>
      </c>
      <c r="I412" s="37">
        <v>-0.0756677389</v>
      </c>
      <c r="J412" s="37">
        <v>-0.093056798</v>
      </c>
      <c r="K412" s="37">
        <v>-0.0874826908</v>
      </c>
      <c r="L412" s="37">
        <v>-0.0681424141</v>
      </c>
      <c r="M412" s="37">
        <v>-0.0485846996</v>
      </c>
      <c r="N412" s="37">
        <v>-0.026173234</v>
      </c>
      <c r="O412" s="37">
        <v>-0.0284115076</v>
      </c>
      <c r="P412" s="37">
        <v>-0.0193673372</v>
      </c>
      <c r="Q412" s="37">
        <v>-0.0153894424</v>
      </c>
      <c r="R412" s="37">
        <v>0.0128606558</v>
      </c>
      <c r="S412" s="37">
        <v>0.0055909157</v>
      </c>
      <c r="T412" s="37">
        <v>0.0098690391</v>
      </c>
      <c r="U412" s="37">
        <v>-0.0237817764</v>
      </c>
      <c r="V412" s="37">
        <v>-0.0752744675</v>
      </c>
      <c r="W412" s="37">
        <v>-0.1031780243</v>
      </c>
      <c r="X412" s="37"/>
      <c r="Y412" s="37">
        <v>-0.1013516188</v>
      </c>
      <c r="Z412" s="38">
        <v>-0.0888787508</v>
      </c>
    </row>
    <row r="413" spans="1:26" s="1" customFormat="1" ht="12.75">
      <c r="A413" s="8">
        <v>25010</v>
      </c>
      <c r="B413" s="54" t="s">
        <v>328</v>
      </c>
      <c r="C413" s="59">
        <v>-0.0809183121</v>
      </c>
      <c r="D413" s="31">
        <v>-0.0872977972</v>
      </c>
      <c r="E413" s="31">
        <v>-0.0708366632</v>
      </c>
      <c r="F413" s="31">
        <v>-0.099047184</v>
      </c>
      <c r="G413" s="31">
        <v>-0.0705337524</v>
      </c>
      <c r="H413" s="31">
        <v>-0.0735183954</v>
      </c>
      <c r="I413" s="31">
        <v>-0.0794080496</v>
      </c>
      <c r="J413" s="31">
        <v>-0.0945363045</v>
      </c>
      <c r="K413" s="31">
        <v>-0.0879180431</v>
      </c>
      <c r="L413" s="31">
        <v>-0.0672806501</v>
      </c>
      <c r="M413" s="31">
        <v>-0.0497883558</v>
      </c>
      <c r="N413" s="31">
        <v>-0.0299161673</v>
      </c>
      <c r="O413" s="31">
        <v>-0.0383269787</v>
      </c>
      <c r="P413" s="31">
        <v>-0.0253372192</v>
      </c>
      <c r="Q413" s="31">
        <v>-0.0209240913</v>
      </c>
      <c r="R413" s="31">
        <v>0.0080022812</v>
      </c>
      <c r="S413" s="31">
        <v>0.0062319636</v>
      </c>
      <c r="T413" s="31">
        <v>0.005412519</v>
      </c>
      <c r="U413" s="31">
        <v>-0.0259842873</v>
      </c>
      <c r="V413" s="31">
        <v>-0.0781857967</v>
      </c>
      <c r="W413" s="31">
        <v>-0.1031608582</v>
      </c>
      <c r="X413" s="31"/>
      <c r="Y413" s="31">
        <v>-0.1045873165</v>
      </c>
      <c r="Z413" s="35">
        <v>-0.090933919</v>
      </c>
    </row>
    <row r="414" spans="1:26" s="1" customFormat="1" ht="12.75">
      <c r="A414" s="8">
        <v>25015</v>
      </c>
      <c r="B414" s="54" t="s">
        <v>329</v>
      </c>
      <c r="C414" s="59">
        <v>-0.0939234495</v>
      </c>
      <c r="D414" s="31">
        <v>-0.0961306095</v>
      </c>
      <c r="E414" s="31">
        <v>-0.0780447721</v>
      </c>
      <c r="F414" s="31">
        <v>-0.1020334959</v>
      </c>
      <c r="G414" s="31">
        <v>-0.075647831</v>
      </c>
      <c r="H414" s="31">
        <v>-0.0778278112</v>
      </c>
      <c r="I414" s="31">
        <v>-0.087664485</v>
      </c>
      <c r="J414" s="31">
        <v>-0.1138244867</v>
      </c>
      <c r="K414" s="31">
        <v>-0.1097929478</v>
      </c>
      <c r="L414" s="31">
        <v>-0.0919470787</v>
      </c>
      <c r="M414" s="31">
        <v>-0.075791955</v>
      </c>
      <c r="N414" s="31">
        <v>-0.0553661585</v>
      </c>
      <c r="O414" s="31">
        <v>-0.0594325066</v>
      </c>
      <c r="P414" s="31">
        <v>-0.0475785732</v>
      </c>
      <c r="Q414" s="31">
        <v>-0.0392978191</v>
      </c>
      <c r="R414" s="31">
        <v>-0.0127829313</v>
      </c>
      <c r="S414" s="31">
        <v>-0.0138397217</v>
      </c>
      <c r="T414" s="31">
        <v>-0.0126219988</v>
      </c>
      <c r="U414" s="31">
        <v>-0.044719696</v>
      </c>
      <c r="V414" s="31">
        <v>-0.0971781015</v>
      </c>
      <c r="W414" s="31">
        <v>-0.1191936731</v>
      </c>
      <c r="X414" s="31"/>
      <c r="Y414" s="31">
        <v>-0.1155052185</v>
      </c>
      <c r="Z414" s="35">
        <v>-0.1034843922</v>
      </c>
    </row>
    <row r="415" spans="1:26" s="1" customFormat="1" ht="12.75">
      <c r="A415" s="8">
        <v>25018</v>
      </c>
      <c r="B415" s="54" t="s">
        <v>476</v>
      </c>
      <c r="C415" s="59">
        <v>-0.0490779877</v>
      </c>
      <c r="D415" s="31">
        <v>-0.0533777475</v>
      </c>
      <c r="E415" s="31">
        <v>-0.0462831259</v>
      </c>
      <c r="F415" s="31">
        <v>-0.0601224899</v>
      </c>
      <c r="G415" s="31">
        <v>-0.0502333641</v>
      </c>
      <c r="H415" s="31">
        <v>-0.0464990139</v>
      </c>
      <c r="I415" s="31">
        <v>-0.0426510572</v>
      </c>
      <c r="J415" s="31">
        <v>-0.0602965355</v>
      </c>
      <c r="K415" s="31">
        <v>-0.0564711094</v>
      </c>
      <c r="L415" s="31">
        <v>-0.0414652824</v>
      </c>
      <c r="M415" s="31">
        <v>-0.028796792</v>
      </c>
      <c r="N415" s="31">
        <v>-0.0050849915</v>
      </c>
      <c r="O415" s="31">
        <v>-0.0079231262</v>
      </c>
      <c r="P415" s="31">
        <v>0.0031107664</v>
      </c>
      <c r="Q415" s="31">
        <v>0.0054799914</v>
      </c>
      <c r="R415" s="31">
        <v>0.0267300606</v>
      </c>
      <c r="S415" s="31">
        <v>0.0215952396</v>
      </c>
      <c r="T415" s="31">
        <v>0.0314443707</v>
      </c>
      <c r="U415" s="31">
        <v>0.0101343393</v>
      </c>
      <c r="V415" s="31">
        <v>-0.046640873</v>
      </c>
      <c r="W415" s="31">
        <v>-0.0686905384</v>
      </c>
      <c r="X415" s="31"/>
      <c r="Y415" s="31">
        <v>-0.0647588968</v>
      </c>
      <c r="Z415" s="35">
        <v>-0.0548141003</v>
      </c>
    </row>
    <row r="416" spans="1:26" s="1" customFormat="1" ht="12.75">
      <c r="A416" s="8">
        <v>25020</v>
      </c>
      <c r="B416" s="54" t="s">
        <v>330</v>
      </c>
      <c r="C416" s="59">
        <v>-0.0671254396</v>
      </c>
      <c r="D416" s="31">
        <v>-0.0706804991</v>
      </c>
      <c r="E416" s="31">
        <v>-0.0541256666</v>
      </c>
      <c r="F416" s="31">
        <v>-0.0680707693</v>
      </c>
      <c r="G416" s="31">
        <v>-0.0495454073</v>
      </c>
      <c r="H416" s="31">
        <v>-0.0518382788</v>
      </c>
      <c r="I416" s="31">
        <v>-0.0637410879</v>
      </c>
      <c r="J416" s="31">
        <v>-0.0879873037</v>
      </c>
      <c r="K416" s="31">
        <v>-0.0843139887</v>
      </c>
      <c r="L416" s="31">
        <v>-0.0678066015</v>
      </c>
      <c r="M416" s="31">
        <v>-0.0516345501</v>
      </c>
      <c r="N416" s="31">
        <v>-0.034497261</v>
      </c>
      <c r="O416" s="31">
        <v>-0.0324907303</v>
      </c>
      <c r="P416" s="31">
        <v>-0.0227776766</v>
      </c>
      <c r="Q416" s="31">
        <v>-0.0162060261</v>
      </c>
      <c r="R416" s="31">
        <v>0.0047838688</v>
      </c>
      <c r="S416" s="31">
        <v>0.0040810704</v>
      </c>
      <c r="T416" s="31">
        <v>0.004874289</v>
      </c>
      <c r="U416" s="31">
        <v>-0.0260486603</v>
      </c>
      <c r="V416" s="31">
        <v>-0.0731868744</v>
      </c>
      <c r="W416" s="31">
        <v>-0.0903407335</v>
      </c>
      <c r="X416" s="31"/>
      <c r="Y416" s="31">
        <v>-0.083668232</v>
      </c>
      <c r="Z416" s="35">
        <v>-0.0714446306</v>
      </c>
    </row>
    <row r="417" spans="1:26" s="1" customFormat="1" ht="12.75">
      <c r="A417" s="39">
        <v>25025</v>
      </c>
      <c r="B417" s="55" t="s">
        <v>331</v>
      </c>
      <c r="C417" s="60">
        <v>-0.0994948149</v>
      </c>
      <c r="D417" s="37">
        <v>-0.0965000391</v>
      </c>
      <c r="E417" s="37">
        <v>-0.077406764</v>
      </c>
      <c r="F417" s="37">
        <v>-0.0913306475</v>
      </c>
      <c r="G417" s="37">
        <v>-0.0654481649</v>
      </c>
      <c r="H417" s="37">
        <v>-0.0706120729</v>
      </c>
      <c r="I417" s="37">
        <v>-0.0878143311</v>
      </c>
      <c r="J417" s="37">
        <v>-0.1254373789</v>
      </c>
      <c r="K417" s="37">
        <v>-0.1235928535</v>
      </c>
      <c r="L417" s="37">
        <v>-0.1063241959</v>
      </c>
      <c r="M417" s="37">
        <v>-0.0882804394</v>
      </c>
      <c r="N417" s="37">
        <v>-0.0669039488</v>
      </c>
      <c r="O417" s="37">
        <v>-0.0659564734</v>
      </c>
      <c r="P417" s="37">
        <v>-0.0559000969</v>
      </c>
      <c r="Q417" s="37">
        <v>-0.0395548344</v>
      </c>
      <c r="R417" s="37">
        <v>-0.0186401606</v>
      </c>
      <c r="S417" s="37">
        <v>-0.0173079967</v>
      </c>
      <c r="T417" s="37">
        <v>-0.0171655416</v>
      </c>
      <c r="U417" s="37">
        <v>-0.0490443707</v>
      </c>
      <c r="V417" s="37">
        <v>-0.1014006138</v>
      </c>
      <c r="W417" s="37">
        <v>-0.1155581474</v>
      </c>
      <c r="X417" s="37"/>
      <c r="Y417" s="37">
        <v>-0.108630538</v>
      </c>
      <c r="Z417" s="38">
        <v>-0.0967665911</v>
      </c>
    </row>
    <row r="418" spans="1:26" s="1" customFormat="1" ht="12.75">
      <c r="A418" s="8">
        <v>25027</v>
      </c>
      <c r="B418" s="54" t="s">
        <v>477</v>
      </c>
      <c r="C418" s="59">
        <v>-0.0461342335</v>
      </c>
      <c r="D418" s="31">
        <v>-0.0539773703</v>
      </c>
      <c r="E418" s="31">
        <v>-0.0455358028</v>
      </c>
      <c r="F418" s="31">
        <v>-0.0606738329</v>
      </c>
      <c r="G418" s="31">
        <v>-0.0510690212</v>
      </c>
      <c r="H418" s="31">
        <v>-0.046620369</v>
      </c>
      <c r="I418" s="31">
        <v>-0.04314363</v>
      </c>
      <c r="J418" s="31">
        <v>-0.0588015318</v>
      </c>
      <c r="K418" s="31">
        <v>-0.0528403521</v>
      </c>
      <c r="L418" s="31">
        <v>-0.0382775068</v>
      </c>
      <c r="M418" s="31">
        <v>-0.0249774456</v>
      </c>
      <c r="N418" s="31">
        <v>-0.0059930086</v>
      </c>
      <c r="O418" s="31">
        <v>-0.0069673061</v>
      </c>
      <c r="P418" s="31">
        <v>-0.0013538599</v>
      </c>
      <c r="Q418" s="31">
        <v>0.0007027388</v>
      </c>
      <c r="R418" s="31">
        <v>0.0246771574</v>
      </c>
      <c r="S418" s="31">
        <v>0.0155151486</v>
      </c>
      <c r="T418" s="31">
        <v>0.0200281739</v>
      </c>
      <c r="U418" s="31">
        <v>-0.0038883686</v>
      </c>
      <c r="V418" s="31">
        <v>-0.0469369888</v>
      </c>
      <c r="W418" s="31">
        <v>-0.0675828457</v>
      </c>
      <c r="X418" s="31"/>
      <c r="Y418" s="31">
        <v>-0.0635886192</v>
      </c>
      <c r="Z418" s="35">
        <v>-0.0544266701</v>
      </c>
    </row>
    <row r="419" spans="1:26" s="1" customFormat="1" ht="12.75">
      <c r="A419" s="8">
        <v>25030</v>
      </c>
      <c r="B419" s="54" t="s">
        <v>332</v>
      </c>
      <c r="C419" s="59">
        <v>-0.0803486109</v>
      </c>
      <c r="D419" s="31">
        <v>-0.0867931843</v>
      </c>
      <c r="E419" s="31">
        <v>-0.0703821182</v>
      </c>
      <c r="F419" s="31">
        <v>-0.0986567736</v>
      </c>
      <c r="G419" s="31">
        <v>-0.0701116323</v>
      </c>
      <c r="H419" s="31">
        <v>-0.0731362104</v>
      </c>
      <c r="I419" s="31">
        <v>-0.0790141821</v>
      </c>
      <c r="J419" s="31">
        <v>-0.0938490629</v>
      </c>
      <c r="K419" s="31">
        <v>-0.0871123075</v>
      </c>
      <c r="L419" s="31">
        <v>-0.0664539337</v>
      </c>
      <c r="M419" s="31">
        <v>-0.048984766</v>
      </c>
      <c r="N419" s="31">
        <v>-0.0291632414</v>
      </c>
      <c r="O419" s="31">
        <v>-0.0377550125</v>
      </c>
      <c r="P419" s="31">
        <v>-0.0246932507</v>
      </c>
      <c r="Q419" s="31">
        <v>-0.0203591585</v>
      </c>
      <c r="R419" s="31">
        <v>0.0085049272</v>
      </c>
      <c r="S419" s="31">
        <v>0.0067924857</v>
      </c>
      <c r="T419" s="31">
        <v>0.0058804154</v>
      </c>
      <c r="U419" s="31">
        <v>-0.0253739357</v>
      </c>
      <c r="V419" s="31">
        <v>-0.0775476694</v>
      </c>
      <c r="W419" s="31">
        <v>-0.1024314165</v>
      </c>
      <c r="X419" s="31"/>
      <c r="Y419" s="31">
        <v>-0.103959918</v>
      </c>
      <c r="Z419" s="35">
        <v>-0.0903685093</v>
      </c>
    </row>
    <row r="420" spans="1:26" s="1" customFormat="1" ht="12.75">
      <c r="A420" s="8">
        <v>25035</v>
      </c>
      <c r="B420" s="54" t="s">
        <v>333</v>
      </c>
      <c r="C420" s="59">
        <v>-0.0952942371</v>
      </c>
      <c r="D420" s="31">
        <v>-0.0881025791</v>
      </c>
      <c r="E420" s="31">
        <v>-0.0688157082</v>
      </c>
      <c r="F420" s="31">
        <v>-0.0668791533</v>
      </c>
      <c r="G420" s="31">
        <v>-0.0420873165</v>
      </c>
      <c r="H420" s="31">
        <v>-0.052290678</v>
      </c>
      <c r="I420" s="31">
        <v>-0.0791691542</v>
      </c>
      <c r="J420" s="31">
        <v>-0.1307003498</v>
      </c>
      <c r="K420" s="31">
        <v>-0.1319663525</v>
      </c>
      <c r="L420" s="31">
        <v>-0.1149967909</v>
      </c>
      <c r="M420" s="31">
        <v>-0.0936179161</v>
      </c>
      <c r="N420" s="31">
        <v>-0.0723526478</v>
      </c>
      <c r="O420" s="31">
        <v>-0.0662645102</v>
      </c>
      <c r="P420" s="31">
        <v>-0.0587773323</v>
      </c>
      <c r="Q420" s="31">
        <v>-0.0426086187</v>
      </c>
      <c r="R420" s="31">
        <v>-0.0318324566</v>
      </c>
      <c r="S420" s="31">
        <v>-0.0279741287</v>
      </c>
      <c r="T420" s="31">
        <v>-0.0299028158</v>
      </c>
      <c r="U420" s="31">
        <v>-0.0597122908</v>
      </c>
      <c r="V420" s="31">
        <v>-0.1087076664</v>
      </c>
      <c r="W420" s="31">
        <v>-0.1069420576</v>
      </c>
      <c r="X420" s="31"/>
      <c r="Y420" s="31">
        <v>-0.0954474211</v>
      </c>
      <c r="Z420" s="35">
        <v>-0.0844357014</v>
      </c>
    </row>
    <row r="421" spans="1:26" s="1" customFormat="1" ht="12.75">
      <c r="A421" s="8">
        <v>25040</v>
      </c>
      <c r="B421" s="54" t="s">
        <v>407</v>
      </c>
      <c r="C421" s="59">
        <v>-0.0575792789</v>
      </c>
      <c r="D421" s="31">
        <v>-0.0642491579</v>
      </c>
      <c r="E421" s="31">
        <v>-0.0516382456</v>
      </c>
      <c r="F421" s="31">
        <v>-0.0856225491</v>
      </c>
      <c r="G421" s="31">
        <v>-0.0632691383</v>
      </c>
      <c r="H421" s="31">
        <v>-0.0610493422</v>
      </c>
      <c r="I421" s="31">
        <v>-0.0570435524</v>
      </c>
      <c r="J421" s="31">
        <v>-0.0707939863</v>
      </c>
      <c r="K421" s="31">
        <v>-0.0656048059</v>
      </c>
      <c r="L421" s="31">
        <v>-0.0471429825</v>
      </c>
      <c r="M421" s="31">
        <v>-0.0292117596</v>
      </c>
      <c r="N421" s="31">
        <v>-0.0066322088</v>
      </c>
      <c r="O421" s="31">
        <v>-0.0080844164</v>
      </c>
      <c r="P421" s="31">
        <v>-0.002805233</v>
      </c>
      <c r="Q421" s="31">
        <v>0.0003617406</v>
      </c>
      <c r="R421" s="31">
        <v>0.0281943083</v>
      </c>
      <c r="S421" s="31">
        <v>0.0201986432</v>
      </c>
      <c r="T421" s="31">
        <v>0.0235584378</v>
      </c>
      <c r="U421" s="31">
        <v>-0.0074709654</v>
      </c>
      <c r="V421" s="31">
        <v>-0.0546537638</v>
      </c>
      <c r="W421" s="31">
        <v>-0.0819098949</v>
      </c>
      <c r="X421" s="31"/>
      <c r="Y421" s="31">
        <v>-0.0782986879</v>
      </c>
      <c r="Z421" s="35">
        <v>-0.0760451555</v>
      </c>
    </row>
    <row r="422" spans="1:26" s="1" customFormat="1" ht="12.75">
      <c r="A422" s="39">
        <v>25050</v>
      </c>
      <c r="B422" s="55" t="s">
        <v>480</v>
      </c>
      <c r="C422" s="60">
        <v>-0.0970822573</v>
      </c>
      <c r="D422" s="37">
        <v>-0.1029583216</v>
      </c>
      <c r="E422" s="37">
        <v>-0.0855150223</v>
      </c>
      <c r="F422" s="37">
        <v>-0.1142113209</v>
      </c>
      <c r="G422" s="37">
        <v>-0.0864143372</v>
      </c>
      <c r="H422" s="37">
        <v>-0.0877746344</v>
      </c>
      <c r="I422" s="37">
        <v>-0.0929892063</v>
      </c>
      <c r="J422" s="37">
        <v>-0.112693429</v>
      </c>
      <c r="K422" s="37">
        <v>-0.1088070869</v>
      </c>
      <c r="L422" s="37">
        <v>-0.0880901814</v>
      </c>
      <c r="M422" s="37">
        <v>-0.0684585571</v>
      </c>
      <c r="N422" s="37">
        <v>-0.0433579683</v>
      </c>
      <c r="O422" s="37">
        <v>-0.0479508638</v>
      </c>
      <c r="P422" s="37">
        <v>-0.0383564234</v>
      </c>
      <c r="Q422" s="37">
        <v>-0.0344753265</v>
      </c>
      <c r="R422" s="37">
        <v>-0.003455162</v>
      </c>
      <c r="S422" s="37">
        <v>-0.0065591335</v>
      </c>
      <c r="T422" s="37">
        <v>-0.0023618937</v>
      </c>
      <c r="U422" s="37">
        <v>-0.0366377831</v>
      </c>
      <c r="V422" s="37">
        <v>-0.0944515467</v>
      </c>
      <c r="W422" s="37">
        <v>-0.1263810396</v>
      </c>
      <c r="X422" s="37"/>
      <c r="Y422" s="37">
        <v>-0.126126647</v>
      </c>
      <c r="Z422" s="38">
        <v>-0.1103336811</v>
      </c>
    </row>
    <row r="423" spans="1:26" s="1" customFormat="1" ht="12.75">
      <c r="A423" s="8">
        <v>25053</v>
      </c>
      <c r="B423" s="54" t="s">
        <v>478</v>
      </c>
      <c r="C423" s="59">
        <v>-0.085676074</v>
      </c>
      <c r="D423" s="31">
        <v>-0.0891683102</v>
      </c>
      <c r="E423" s="31">
        <v>-0.0720312595</v>
      </c>
      <c r="F423" s="31">
        <v>-0.0910671949</v>
      </c>
      <c r="G423" s="31">
        <v>-0.0697380304</v>
      </c>
      <c r="H423" s="31">
        <v>-0.0713824034</v>
      </c>
      <c r="I423" s="31">
        <v>-0.0821433067</v>
      </c>
      <c r="J423" s="31">
        <v>-0.1093832254</v>
      </c>
      <c r="K423" s="31">
        <v>-0.1072653532</v>
      </c>
      <c r="L423" s="31">
        <v>-0.0887715816</v>
      </c>
      <c r="M423" s="31">
        <v>-0.068377614</v>
      </c>
      <c r="N423" s="31">
        <v>-0.0475236177</v>
      </c>
      <c r="O423" s="31">
        <v>-0.0442525148</v>
      </c>
      <c r="P423" s="31">
        <v>-0.0312122107</v>
      </c>
      <c r="Q423" s="31">
        <v>-0.0215340853</v>
      </c>
      <c r="R423" s="31">
        <v>0.0032782555</v>
      </c>
      <c r="S423" s="31">
        <v>0.0057177544</v>
      </c>
      <c r="T423" s="31">
        <v>0.010748446</v>
      </c>
      <c r="U423" s="31">
        <v>-0.0297477245</v>
      </c>
      <c r="V423" s="31">
        <v>-0.0924282074</v>
      </c>
      <c r="W423" s="31">
        <v>-0.1172451973</v>
      </c>
      <c r="X423" s="31"/>
      <c r="Y423" s="31">
        <v>-0.1098892689</v>
      </c>
      <c r="Z423" s="35">
        <v>-0.0952419043</v>
      </c>
    </row>
    <row r="424" spans="1:26" s="1" customFormat="1" ht="12.75">
      <c r="A424" s="8">
        <v>25055</v>
      </c>
      <c r="B424" s="54" t="s">
        <v>334</v>
      </c>
      <c r="C424" s="59">
        <v>-0.0958982706</v>
      </c>
      <c r="D424" s="31">
        <v>-0.0990219116</v>
      </c>
      <c r="E424" s="31">
        <v>-0.0809241533</v>
      </c>
      <c r="F424" s="31">
        <v>-0.1062672138</v>
      </c>
      <c r="G424" s="31">
        <v>-0.0788866282</v>
      </c>
      <c r="H424" s="31">
        <v>-0.0813293457</v>
      </c>
      <c r="I424" s="31">
        <v>-0.090190053</v>
      </c>
      <c r="J424" s="31">
        <v>-0.1138170958</v>
      </c>
      <c r="K424" s="31">
        <v>-0.1100188494</v>
      </c>
      <c r="L424" s="31">
        <v>-0.0917910337</v>
      </c>
      <c r="M424" s="31">
        <v>-0.0756242275</v>
      </c>
      <c r="N424" s="31">
        <v>-0.0549566746</v>
      </c>
      <c r="O424" s="31">
        <v>-0.0608212948</v>
      </c>
      <c r="P424" s="31">
        <v>-0.0484023094</v>
      </c>
      <c r="Q424" s="31">
        <v>-0.0415015221</v>
      </c>
      <c r="R424" s="31">
        <v>-0.0133535862</v>
      </c>
      <c r="S424" s="31">
        <v>-0.0147758722</v>
      </c>
      <c r="T424" s="31">
        <v>-0.0137699842</v>
      </c>
      <c r="U424" s="31">
        <v>-0.0457053185</v>
      </c>
      <c r="V424" s="31">
        <v>-0.0990275145</v>
      </c>
      <c r="W424" s="31">
        <v>-0.1229678392</v>
      </c>
      <c r="X424" s="31"/>
      <c r="Y424" s="31">
        <v>-0.1201519966</v>
      </c>
      <c r="Z424" s="35">
        <v>-0.1063477993</v>
      </c>
    </row>
    <row r="425" spans="1:26" s="1" customFormat="1" ht="12.75">
      <c r="A425" s="8">
        <v>25060</v>
      </c>
      <c r="B425" s="54" t="s">
        <v>335</v>
      </c>
      <c r="C425" s="59">
        <v>-0.0746032</v>
      </c>
      <c r="D425" s="31">
        <v>-0.0824764967</v>
      </c>
      <c r="E425" s="31">
        <v>-0.0669717789</v>
      </c>
      <c r="F425" s="31">
        <v>-0.0947523117</v>
      </c>
      <c r="G425" s="31">
        <v>-0.0699062347</v>
      </c>
      <c r="H425" s="31">
        <v>-0.069675684</v>
      </c>
      <c r="I425" s="31">
        <v>-0.0709371567</v>
      </c>
      <c r="J425" s="31">
        <v>-0.0870599747</v>
      </c>
      <c r="K425" s="31">
        <v>-0.0810445547</v>
      </c>
      <c r="L425" s="31">
        <v>-0.0616607666</v>
      </c>
      <c r="M425" s="31">
        <v>-0.0417305231</v>
      </c>
      <c r="N425" s="31">
        <v>-0.0185830593</v>
      </c>
      <c r="O425" s="31">
        <v>-0.0216298103</v>
      </c>
      <c r="P425" s="31">
        <v>-0.0129768848</v>
      </c>
      <c r="Q425" s="31">
        <v>-0.0093411207</v>
      </c>
      <c r="R425" s="31">
        <v>0.0186480284</v>
      </c>
      <c r="S425" s="31">
        <v>0.0097206235</v>
      </c>
      <c r="T425" s="31">
        <v>0.0152346492</v>
      </c>
      <c r="U425" s="31">
        <v>-0.0182712078</v>
      </c>
      <c r="V425" s="31">
        <v>-0.0690789223</v>
      </c>
      <c r="W425" s="31">
        <v>-0.0972422361</v>
      </c>
      <c r="X425" s="31"/>
      <c r="Y425" s="31">
        <v>-0.0960131884</v>
      </c>
      <c r="Z425" s="35">
        <v>-0.083869338</v>
      </c>
    </row>
    <row r="426" spans="1:26" s="1" customFormat="1" ht="12.75">
      <c r="A426" s="8">
        <v>25063</v>
      </c>
      <c r="B426" s="54" t="s">
        <v>336</v>
      </c>
      <c r="C426" s="59">
        <v>-0.0605399609</v>
      </c>
      <c r="D426" s="31">
        <v>-0.0658982992</v>
      </c>
      <c r="E426" s="31">
        <v>-0.0510437489</v>
      </c>
      <c r="F426" s="31">
        <v>-0.0634924173</v>
      </c>
      <c r="G426" s="31">
        <v>-0.0466725826</v>
      </c>
      <c r="H426" s="31">
        <v>-0.0488168001</v>
      </c>
      <c r="I426" s="31">
        <v>-0.0612287521</v>
      </c>
      <c r="J426" s="31">
        <v>-0.0845909119</v>
      </c>
      <c r="K426" s="31">
        <v>-0.0798745155</v>
      </c>
      <c r="L426" s="31">
        <v>-0.0628607273</v>
      </c>
      <c r="M426" s="31">
        <v>-0.0455095768</v>
      </c>
      <c r="N426" s="31">
        <v>-0.0306797028</v>
      </c>
      <c r="O426" s="31">
        <v>-0.0273704529</v>
      </c>
      <c r="P426" s="31">
        <v>-0.0183553696</v>
      </c>
      <c r="Q426" s="31">
        <v>-0.0106463432</v>
      </c>
      <c r="R426" s="31">
        <v>0.0087629557</v>
      </c>
      <c r="S426" s="31">
        <v>0.0075839758</v>
      </c>
      <c r="T426" s="31">
        <v>0.0074986815</v>
      </c>
      <c r="U426" s="31">
        <v>-0.0228559971</v>
      </c>
      <c r="V426" s="31">
        <v>-0.0678703785</v>
      </c>
      <c r="W426" s="31">
        <v>-0.0832419395</v>
      </c>
      <c r="X426" s="31"/>
      <c r="Y426" s="31">
        <v>-0.0754601955</v>
      </c>
      <c r="Z426" s="35">
        <v>-0.0643564463</v>
      </c>
    </row>
    <row r="427" spans="1:26" s="1" customFormat="1" ht="12.75">
      <c r="A427" s="39">
        <v>25065</v>
      </c>
      <c r="B427" s="55" t="s">
        <v>337</v>
      </c>
      <c r="C427" s="60">
        <v>-0.0769990683</v>
      </c>
      <c r="D427" s="37">
        <v>-0.0854980946</v>
      </c>
      <c r="E427" s="37">
        <v>-0.069127202</v>
      </c>
      <c r="F427" s="37">
        <v>-0.0970131159</v>
      </c>
      <c r="G427" s="37">
        <v>-0.0721518993</v>
      </c>
      <c r="H427" s="37">
        <v>-0.0717504025</v>
      </c>
      <c r="I427" s="37">
        <v>-0.073331356</v>
      </c>
      <c r="J427" s="37">
        <v>-0.0899326801</v>
      </c>
      <c r="K427" s="37">
        <v>-0.0842077732</v>
      </c>
      <c r="L427" s="37">
        <v>-0.0647547245</v>
      </c>
      <c r="M427" s="37">
        <v>-0.0447579622</v>
      </c>
      <c r="N427" s="37">
        <v>-0.0216857195</v>
      </c>
      <c r="O427" s="37">
        <v>-0.024543047</v>
      </c>
      <c r="P427" s="37">
        <v>-0.0158085823</v>
      </c>
      <c r="Q427" s="37">
        <v>-0.0121177435</v>
      </c>
      <c r="R427" s="37">
        <v>0.0161067843</v>
      </c>
      <c r="S427" s="37">
        <v>0.0069995522</v>
      </c>
      <c r="T427" s="37">
        <v>0.0128329992</v>
      </c>
      <c r="U427" s="37">
        <v>-0.0209043026</v>
      </c>
      <c r="V427" s="37">
        <v>-0.0721902847</v>
      </c>
      <c r="W427" s="37">
        <v>-0.101544261</v>
      </c>
      <c r="X427" s="37"/>
      <c r="Y427" s="37">
        <v>-0.1000920534</v>
      </c>
      <c r="Z427" s="38">
        <v>-0.0867424011</v>
      </c>
    </row>
    <row r="428" spans="1:26" s="1" customFormat="1" ht="12.75">
      <c r="A428" s="8">
        <v>25070</v>
      </c>
      <c r="B428" s="54" t="s">
        <v>338</v>
      </c>
      <c r="C428" s="59">
        <v>-0.070392251</v>
      </c>
      <c r="D428" s="31">
        <v>-0.0774844885</v>
      </c>
      <c r="E428" s="31">
        <v>-0.0638673306</v>
      </c>
      <c r="F428" s="31">
        <v>-0.0942057371</v>
      </c>
      <c r="G428" s="31">
        <v>-0.0700969696</v>
      </c>
      <c r="H428" s="31">
        <v>-0.0682806969</v>
      </c>
      <c r="I428" s="31">
        <v>-0.0675354004</v>
      </c>
      <c r="J428" s="31">
        <v>-0.0845503807</v>
      </c>
      <c r="K428" s="31">
        <v>-0.0790299177</v>
      </c>
      <c r="L428" s="31">
        <v>-0.0606577396</v>
      </c>
      <c r="M428" s="31">
        <v>-0.0423461199</v>
      </c>
      <c r="N428" s="31">
        <v>-0.0196961164</v>
      </c>
      <c r="O428" s="31">
        <v>-0.0207755566</v>
      </c>
      <c r="P428" s="31">
        <v>-0.0133316517</v>
      </c>
      <c r="Q428" s="31">
        <v>-0.0102063417</v>
      </c>
      <c r="R428" s="31">
        <v>0.017455101</v>
      </c>
      <c r="S428" s="31">
        <v>0.0092660189</v>
      </c>
      <c r="T428" s="31">
        <v>0.0134311914</v>
      </c>
      <c r="U428" s="31">
        <v>-0.0189989805</v>
      </c>
      <c r="V428" s="31">
        <v>-0.067869544</v>
      </c>
      <c r="W428" s="31">
        <v>-0.0948443413</v>
      </c>
      <c r="X428" s="31"/>
      <c r="Y428" s="31">
        <v>-0.0918396711</v>
      </c>
      <c r="Z428" s="35">
        <v>-0.0824372768</v>
      </c>
    </row>
    <row r="429" spans="1:26" s="1" customFormat="1" ht="12.75">
      <c r="A429" s="8">
        <v>25073</v>
      </c>
      <c r="B429" s="54" t="s">
        <v>339</v>
      </c>
      <c r="C429" s="59">
        <v>-0.1059235334</v>
      </c>
      <c r="D429" s="31">
        <v>-0.1020832062</v>
      </c>
      <c r="E429" s="31">
        <v>-0.082326293</v>
      </c>
      <c r="F429" s="31">
        <v>-0.0959221125</v>
      </c>
      <c r="G429" s="31">
        <v>-0.0694819689</v>
      </c>
      <c r="H429" s="31">
        <v>-0.0746744871</v>
      </c>
      <c r="I429" s="31">
        <v>-0.0927966833</v>
      </c>
      <c r="J429" s="31">
        <v>-0.1324696541</v>
      </c>
      <c r="K429" s="31">
        <v>-0.13159132</v>
      </c>
      <c r="L429" s="31">
        <v>-0.1146121025</v>
      </c>
      <c r="M429" s="31">
        <v>-0.0964125395</v>
      </c>
      <c r="N429" s="31">
        <v>-0.0748019218</v>
      </c>
      <c r="O429" s="31">
        <v>-0.073333025</v>
      </c>
      <c r="P429" s="31">
        <v>-0.0633888245</v>
      </c>
      <c r="Q429" s="31">
        <v>-0.0446455479</v>
      </c>
      <c r="R429" s="31">
        <v>-0.0240139961</v>
      </c>
      <c r="S429" s="31">
        <v>-0.022280097</v>
      </c>
      <c r="T429" s="31">
        <v>-0.0223660469</v>
      </c>
      <c r="U429" s="31">
        <v>-0.0541776419</v>
      </c>
      <c r="V429" s="31">
        <v>-0.1074810028</v>
      </c>
      <c r="W429" s="31">
        <v>-0.1209434271</v>
      </c>
      <c r="X429" s="31"/>
      <c r="Y429" s="31">
        <v>-0.1129120588</v>
      </c>
      <c r="Z429" s="35">
        <v>-0.1002407074</v>
      </c>
    </row>
    <row r="430" spans="1:26" s="1" customFormat="1" ht="12.75">
      <c r="A430" s="8">
        <v>25075</v>
      </c>
      <c r="B430" s="54" t="s">
        <v>340</v>
      </c>
      <c r="C430" s="59">
        <v>-0.0988001823</v>
      </c>
      <c r="D430" s="31">
        <v>-0.0957939625</v>
      </c>
      <c r="E430" s="31">
        <v>-0.0766022205</v>
      </c>
      <c r="F430" s="31">
        <v>-0.0899500847</v>
      </c>
      <c r="G430" s="31">
        <v>-0.0641317368</v>
      </c>
      <c r="H430" s="31">
        <v>-0.0694470406</v>
      </c>
      <c r="I430" s="31">
        <v>-0.0869370699</v>
      </c>
      <c r="J430" s="31">
        <v>-0.1247729063</v>
      </c>
      <c r="K430" s="31">
        <v>-0.1229602098</v>
      </c>
      <c r="L430" s="31">
        <v>-0.1056542397</v>
      </c>
      <c r="M430" s="31">
        <v>-0.0875769854</v>
      </c>
      <c r="N430" s="31">
        <v>-0.0663218498</v>
      </c>
      <c r="O430" s="31">
        <v>-0.0652154684</v>
      </c>
      <c r="P430" s="31">
        <v>-0.0552281141</v>
      </c>
      <c r="Q430" s="31">
        <v>-0.0394775867</v>
      </c>
      <c r="R430" s="31">
        <v>-0.0189441442</v>
      </c>
      <c r="S430" s="31">
        <v>-0.0173145533</v>
      </c>
      <c r="T430" s="31">
        <v>-0.0172892809</v>
      </c>
      <c r="U430" s="31">
        <v>-0.0489430428</v>
      </c>
      <c r="V430" s="31">
        <v>-0.1012026072</v>
      </c>
      <c r="W430" s="31">
        <v>-0.1145813465</v>
      </c>
      <c r="X430" s="31"/>
      <c r="Y430" s="31">
        <v>-0.1077128649</v>
      </c>
      <c r="Z430" s="35">
        <v>-0.0960251093</v>
      </c>
    </row>
    <row r="431" spans="1:26" s="1" customFormat="1" ht="12.75">
      <c r="A431" s="8">
        <v>25080</v>
      </c>
      <c r="B431" s="54" t="s">
        <v>341</v>
      </c>
      <c r="C431" s="59">
        <v>-0.06485641</v>
      </c>
      <c r="D431" s="31">
        <v>-0.0687645674</v>
      </c>
      <c r="E431" s="31">
        <v>-0.0524635315</v>
      </c>
      <c r="F431" s="31">
        <v>-0.0665866137</v>
      </c>
      <c r="G431" s="31">
        <v>-0.0482201576</v>
      </c>
      <c r="H431" s="31">
        <v>-0.0503181219</v>
      </c>
      <c r="I431" s="31">
        <v>-0.0616645813</v>
      </c>
      <c r="J431" s="31">
        <v>-0.0851552486</v>
      </c>
      <c r="K431" s="31">
        <v>-0.0809952021</v>
      </c>
      <c r="L431" s="31">
        <v>-0.0648492575</v>
      </c>
      <c r="M431" s="31">
        <v>-0.049110651</v>
      </c>
      <c r="N431" s="31">
        <v>-0.0324393511</v>
      </c>
      <c r="O431" s="31">
        <v>-0.0309169292</v>
      </c>
      <c r="P431" s="31">
        <v>-0.0212342739</v>
      </c>
      <c r="Q431" s="31">
        <v>-0.0150315762</v>
      </c>
      <c r="R431" s="31">
        <v>0.0058621764</v>
      </c>
      <c r="S431" s="31">
        <v>0.0050671101</v>
      </c>
      <c r="T431" s="31">
        <v>0.0060124993</v>
      </c>
      <c r="U431" s="31">
        <v>-0.0240495205</v>
      </c>
      <c r="V431" s="31">
        <v>-0.0699305534</v>
      </c>
      <c r="W431" s="31">
        <v>-0.0869385004</v>
      </c>
      <c r="X431" s="31"/>
      <c r="Y431" s="31">
        <v>-0.0805543661</v>
      </c>
      <c r="Z431" s="35">
        <v>-0.0687104464</v>
      </c>
    </row>
    <row r="432" spans="1:26" s="1" customFormat="1" ht="12.75">
      <c r="A432" s="39">
        <v>25085</v>
      </c>
      <c r="B432" s="55" t="s">
        <v>342</v>
      </c>
      <c r="C432" s="60">
        <v>-0.0635825396</v>
      </c>
      <c r="D432" s="37">
        <v>-0.0709534883</v>
      </c>
      <c r="E432" s="37">
        <v>-0.0583547354</v>
      </c>
      <c r="F432" s="37">
        <v>-0.0901731253</v>
      </c>
      <c r="G432" s="37">
        <v>-0.0662074089</v>
      </c>
      <c r="H432" s="37">
        <v>-0.063385129</v>
      </c>
      <c r="I432" s="37">
        <v>-0.0612757206</v>
      </c>
      <c r="J432" s="37">
        <v>-0.0772156715</v>
      </c>
      <c r="K432" s="37">
        <v>-0.0712323189</v>
      </c>
      <c r="L432" s="37">
        <v>-0.053548336</v>
      </c>
      <c r="M432" s="37">
        <v>-0.0360816717</v>
      </c>
      <c r="N432" s="37">
        <v>-0.01364398</v>
      </c>
      <c r="O432" s="37">
        <v>-0.0149549246</v>
      </c>
      <c r="P432" s="37">
        <v>-0.0079922676</v>
      </c>
      <c r="Q432" s="37">
        <v>-0.0053465366</v>
      </c>
      <c r="R432" s="37">
        <v>0.021546483</v>
      </c>
      <c r="S432" s="37">
        <v>0.0132440329</v>
      </c>
      <c r="T432" s="37">
        <v>0.0172267556</v>
      </c>
      <c r="U432" s="37">
        <v>-0.0133035183</v>
      </c>
      <c r="V432" s="37">
        <v>-0.0604072809</v>
      </c>
      <c r="W432" s="37">
        <v>-0.0858849287</v>
      </c>
      <c r="X432" s="37"/>
      <c r="Y432" s="37">
        <v>-0.0837268829</v>
      </c>
      <c r="Z432" s="38">
        <v>-0.0748736858</v>
      </c>
    </row>
    <row r="433" spans="1:26" s="1" customFormat="1" ht="12.75">
      <c r="A433" s="8">
        <v>25090</v>
      </c>
      <c r="B433" s="54" t="s">
        <v>343</v>
      </c>
      <c r="C433" s="59">
        <v>-0.0959283113</v>
      </c>
      <c r="D433" s="31">
        <v>-0.0974285603</v>
      </c>
      <c r="E433" s="31">
        <v>-0.0791176558</v>
      </c>
      <c r="F433" s="31">
        <v>-0.102971673</v>
      </c>
      <c r="G433" s="31">
        <v>-0.076772809</v>
      </c>
      <c r="H433" s="31">
        <v>-0.0787136555</v>
      </c>
      <c r="I433" s="31">
        <v>-0.089127183</v>
      </c>
      <c r="J433" s="31">
        <v>-0.1172829866</v>
      </c>
      <c r="K433" s="31">
        <v>-0.1136122942</v>
      </c>
      <c r="L433" s="31">
        <v>-0.0959620476</v>
      </c>
      <c r="M433" s="31">
        <v>-0.0800874233</v>
      </c>
      <c r="N433" s="31">
        <v>-0.0596506596</v>
      </c>
      <c r="O433" s="31">
        <v>-0.0631161928</v>
      </c>
      <c r="P433" s="31">
        <v>-0.0515067577</v>
      </c>
      <c r="Q433" s="31">
        <v>-0.042124629</v>
      </c>
      <c r="R433" s="31">
        <v>-0.0159051418</v>
      </c>
      <c r="S433" s="31">
        <v>-0.016646862</v>
      </c>
      <c r="T433" s="31">
        <v>-0.0153516531</v>
      </c>
      <c r="U433" s="31">
        <v>-0.0476962328</v>
      </c>
      <c r="V433" s="31">
        <v>-0.1001775265</v>
      </c>
      <c r="W433" s="31">
        <v>-0.1218034029</v>
      </c>
      <c r="X433" s="31"/>
      <c r="Y433" s="31">
        <v>-0.1171909571</v>
      </c>
      <c r="Z433" s="35">
        <v>-0.1058747768</v>
      </c>
    </row>
    <row r="434" spans="1:26" s="1" customFormat="1" ht="12.75">
      <c r="A434" s="8">
        <v>25100</v>
      </c>
      <c r="B434" s="54" t="s">
        <v>344</v>
      </c>
      <c r="C434" s="59">
        <v>-0.0838007927</v>
      </c>
      <c r="D434" s="31">
        <v>-0.0870589018</v>
      </c>
      <c r="E434" s="31">
        <v>-0.069860816</v>
      </c>
      <c r="F434" s="31">
        <v>-0.0875861645</v>
      </c>
      <c r="G434" s="31">
        <v>-0.0667829514</v>
      </c>
      <c r="H434" s="31">
        <v>-0.0686510801</v>
      </c>
      <c r="I434" s="31">
        <v>-0.08020401</v>
      </c>
      <c r="J434" s="31">
        <v>-0.1077860594</v>
      </c>
      <c r="K434" s="31">
        <v>-0.1055599451</v>
      </c>
      <c r="L434" s="31">
        <v>-0.0874288082</v>
      </c>
      <c r="M434" s="31">
        <v>-0.067224741</v>
      </c>
      <c r="N434" s="31">
        <v>-0.0473794937</v>
      </c>
      <c r="O434" s="31">
        <v>-0.0443674326</v>
      </c>
      <c r="P434" s="31">
        <v>-0.0316319466</v>
      </c>
      <c r="Q434" s="31">
        <v>-0.0227080584</v>
      </c>
      <c r="R434" s="31">
        <v>0.0014818907</v>
      </c>
      <c r="S434" s="31">
        <v>0.003159523</v>
      </c>
      <c r="T434" s="31">
        <v>0.0068150759</v>
      </c>
      <c r="U434" s="31">
        <v>-0.0318875313</v>
      </c>
      <c r="V434" s="31">
        <v>-0.0916033983</v>
      </c>
      <c r="W434" s="31">
        <v>-0.1145339012</v>
      </c>
      <c r="X434" s="31"/>
      <c r="Y434" s="31">
        <v>-0.107042551</v>
      </c>
      <c r="Z434" s="35">
        <v>-0.0926206112</v>
      </c>
    </row>
    <row r="435" spans="1:26" s="1" customFormat="1" ht="12.75">
      <c r="A435" s="8">
        <v>25102</v>
      </c>
      <c r="B435" s="54" t="s">
        <v>345</v>
      </c>
      <c r="C435" s="59">
        <v>-0.0832773447</v>
      </c>
      <c r="D435" s="31">
        <v>-0.0865756273</v>
      </c>
      <c r="E435" s="31">
        <v>-0.0694377422</v>
      </c>
      <c r="F435" s="31">
        <v>-0.0870364904</v>
      </c>
      <c r="G435" s="31">
        <v>-0.0663273335</v>
      </c>
      <c r="H435" s="31">
        <v>-0.0682125092</v>
      </c>
      <c r="I435" s="31">
        <v>-0.0797878504</v>
      </c>
      <c r="J435" s="31">
        <v>-0.1073105335</v>
      </c>
      <c r="K435" s="31">
        <v>-0.1049981117</v>
      </c>
      <c r="L435" s="31">
        <v>-0.0868734121</v>
      </c>
      <c r="M435" s="31">
        <v>-0.0667467117</v>
      </c>
      <c r="N435" s="31">
        <v>-0.0470958948</v>
      </c>
      <c r="O435" s="31">
        <v>-0.0440262556</v>
      </c>
      <c r="P435" s="31">
        <v>-0.0313677788</v>
      </c>
      <c r="Q435" s="31">
        <v>-0.0224621296</v>
      </c>
      <c r="R435" s="31">
        <v>0.0015352368</v>
      </c>
      <c r="S435" s="31">
        <v>0.0031824708</v>
      </c>
      <c r="T435" s="31">
        <v>0.0067496896</v>
      </c>
      <c r="U435" s="31">
        <v>-0.0317418575</v>
      </c>
      <c r="V435" s="31">
        <v>-0.0910750628</v>
      </c>
      <c r="W435" s="31">
        <v>-0.1138370037</v>
      </c>
      <c r="X435" s="31"/>
      <c r="Y435" s="31">
        <v>-0.1062958241</v>
      </c>
      <c r="Z435" s="35">
        <v>-0.0919598341</v>
      </c>
    </row>
    <row r="436" spans="1:26" s="1" customFormat="1" ht="12.75">
      <c r="A436" s="8">
        <v>25110</v>
      </c>
      <c r="B436" s="54" t="s">
        <v>346</v>
      </c>
      <c r="C436" s="59">
        <v>-0.0959572792</v>
      </c>
      <c r="D436" s="31">
        <v>-0.097394824</v>
      </c>
      <c r="E436" s="31">
        <v>-0.0790842772</v>
      </c>
      <c r="F436" s="31">
        <v>-0.1030335426</v>
      </c>
      <c r="G436" s="31">
        <v>-0.0768527985</v>
      </c>
      <c r="H436" s="31">
        <v>-0.0786877871</v>
      </c>
      <c r="I436" s="31">
        <v>-0.0891240835</v>
      </c>
      <c r="J436" s="31">
        <v>-0.1174801588</v>
      </c>
      <c r="K436" s="31">
        <v>-0.1137176752</v>
      </c>
      <c r="L436" s="31">
        <v>-0.09602952</v>
      </c>
      <c r="M436" s="31">
        <v>-0.0801255703</v>
      </c>
      <c r="N436" s="31">
        <v>-0.0596725941</v>
      </c>
      <c r="O436" s="31">
        <v>-0.0630018711</v>
      </c>
      <c r="P436" s="31">
        <v>-0.0513881445</v>
      </c>
      <c r="Q436" s="31">
        <v>-0.041798234</v>
      </c>
      <c r="R436" s="31">
        <v>-0.015678525</v>
      </c>
      <c r="S436" s="31">
        <v>-0.0164164305</v>
      </c>
      <c r="T436" s="31">
        <v>-0.0151766539</v>
      </c>
      <c r="U436" s="31">
        <v>-0.0476336479</v>
      </c>
      <c r="V436" s="31">
        <v>-0.1001731157</v>
      </c>
      <c r="W436" s="31">
        <v>-0.1217036247</v>
      </c>
      <c r="X436" s="31"/>
      <c r="Y436" s="31">
        <v>-0.1171373129</v>
      </c>
      <c r="Z436" s="35">
        <v>-0.1060699224</v>
      </c>
    </row>
    <row r="437" spans="1:26" s="1" customFormat="1" ht="12.75">
      <c r="A437" s="39">
        <v>25115</v>
      </c>
      <c r="B437" s="55" t="s">
        <v>347</v>
      </c>
      <c r="C437" s="60">
        <v>-0.0415534973</v>
      </c>
      <c r="D437" s="37">
        <v>-0.0420794487</v>
      </c>
      <c r="E437" s="37">
        <v>-0.0368334055</v>
      </c>
      <c r="F437" s="37">
        <v>-0.0486110449</v>
      </c>
      <c r="G437" s="37">
        <v>-0.0383579731</v>
      </c>
      <c r="H437" s="37">
        <v>-0.0359233618</v>
      </c>
      <c r="I437" s="37">
        <v>-0.0321273804</v>
      </c>
      <c r="J437" s="37">
        <v>-0.0498520136</v>
      </c>
      <c r="K437" s="37">
        <v>-0.0469543934</v>
      </c>
      <c r="L437" s="37">
        <v>-0.0334379673</v>
      </c>
      <c r="M437" s="37">
        <v>-0.0217604637</v>
      </c>
      <c r="N437" s="37">
        <v>-0.0060619116</v>
      </c>
      <c r="O437" s="37">
        <v>-0.004386425</v>
      </c>
      <c r="P437" s="37">
        <v>0.0022444725</v>
      </c>
      <c r="Q437" s="37">
        <v>0.0041404366</v>
      </c>
      <c r="R437" s="37">
        <v>0.0241030455</v>
      </c>
      <c r="S437" s="37">
        <v>0.0194435716</v>
      </c>
      <c r="T437" s="37">
        <v>0.0227009654</v>
      </c>
      <c r="U437" s="37">
        <v>0.000389576</v>
      </c>
      <c r="V437" s="37">
        <v>-0.0400795937</v>
      </c>
      <c r="W437" s="37">
        <v>-0.0552251339</v>
      </c>
      <c r="X437" s="37"/>
      <c r="Y437" s="37">
        <v>-0.0500963926</v>
      </c>
      <c r="Z437" s="38">
        <v>-0.0409986973</v>
      </c>
    </row>
    <row r="438" spans="1:26" s="1" customFormat="1" ht="12.75">
      <c r="A438" s="8">
        <v>25125</v>
      </c>
      <c r="B438" s="54" t="s">
        <v>348</v>
      </c>
      <c r="C438" s="59">
        <v>-0.0580551624</v>
      </c>
      <c r="D438" s="31">
        <v>-0.0645899773</v>
      </c>
      <c r="E438" s="31">
        <v>-0.0519227982</v>
      </c>
      <c r="F438" s="31">
        <v>-0.0856209993</v>
      </c>
      <c r="G438" s="31">
        <v>-0.0633054972</v>
      </c>
      <c r="H438" s="31">
        <v>-0.0610909462</v>
      </c>
      <c r="I438" s="31">
        <v>-0.0572612286</v>
      </c>
      <c r="J438" s="31">
        <v>-0.0714675188</v>
      </c>
      <c r="K438" s="31">
        <v>-0.0667344332</v>
      </c>
      <c r="L438" s="31">
        <v>-0.0478596687</v>
      </c>
      <c r="M438" s="31">
        <v>-0.0298336744</v>
      </c>
      <c r="N438" s="31">
        <v>-0.00664258</v>
      </c>
      <c r="O438" s="31">
        <v>-0.0080802441</v>
      </c>
      <c r="P438" s="31">
        <v>-0.0034428835</v>
      </c>
      <c r="Q438" s="31">
        <v>-1.9073E-06</v>
      </c>
      <c r="R438" s="31">
        <v>0.0284035802</v>
      </c>
      <c r="S438" s="31">
        <v>0.0205612183</v>
      </c>
      <c r="T438" s="31">
        <v>0.023907423</v>
      </c>
      <c r="U438" s="31">
        <v>-0.0077501535</v>
      </c>
      <c r="V438" s="31">
        <v>-0.0556507111</v>
      </c>
      <c r="W438" s="31">
        <v>-0.0833033323</v>
      </c>
      <c r="X438" s="31"/>
      <c r="Y438" s="31">
        <v>-0.0795246363</v>
      </c>
      <c r="Z438" s="35">
        <v>-0.0765116215</v>
      </c>
    </row>
    <row r="439" spans="1:26" s="1" customFormat="1" ht="12.75">
      <c r="A439" s="8">
        <v>25130</v>
      </c>
      <c r="B439" s="54" t="s">
        <v>349</v>
      </c>
      <c r="C439" s="59">
        <v>-0.0803151131</v>
      </c>
      <c r="D439" s="31">
        <v>-0.0867571831</v>
      </c>
      <c r="E439" s="31">
        <v>-0.0703496933</v>
      </c>
      <c r="F439" s="31">
        <v>-0.0986229181</v>
      </c>
      <c r="G439" s="31">
        <v>-0.0700764656</v>
      </c>
      <c r="H439" s="31">
        <v>-0.073105216</v>
      </c>
      <c r="I439" s="31">
        <v>-0.0789821148</v>
      </c>
      <c r="J439" s="31">
        <v>-0.0938085318</v>
      </c>
      <c r="K439" s="31">
        <v>-0.0870661736</v>
      </c>
      <c r="L439" s="31">
        <v>-0.0664042234</v>
      </c>
      <c r="M439" s="31">
        <v>-0.0489342213</v>
      </c>
      <c r="N439" s="31">
        <v>-0.0291149616</v>
      </c>
      <c r="O439" s="31">
        <v>-0.0377002954</v>
      </c>
      <c r="P439" s="31">
        <v>-0.0246444941</v>
      </c>
      <c r="Q439" s="31">
        <v>-0.0203124285</v>
      </c>
      <c r="R439" s="31">
        <v>0.0085470676</v>
      </c>
      <c r="S439" s="31">
        <v>0.0068317652</v>
      </c>
      <c r="T439" s="31">
        <v>0.0059261918</v>
      </c>
      <c r="U439" s="31">
        <v>-0.0253242254</v>
      </c>
      <c r="V439" s="31">
        <v>-0.0775010586</v>
      </c>
      <c r="W439" s="31">
        <v>-0.102378726</v>
      </c>
      <c r="X439" s="31"/>
      <c r="Y439" s="31">
        <v>-0.1039184332</v>
      </c>
      <c r="Z439" s="35">
        <v>-0.0903346539</v>
      </c>
    </row>
    <row r="440" spans="1:26" s="1" customFormat="1" ht="12.75">
      <c r="A440" s="8">
        <v>25135</v>
      </c>
      <c r="B440" s="54" t="s">
        <v>350</v>
      </c>
      <c r="C440" s="59">
        <v>-0.0908125639</v>
      </c>
      <c r="D440" s="31">
        <v>-0.0973001719</v>
      </c>
      <c r="E440" s="31">
        <v>-0.0801883936</v>
      </c>
      <c r="F440" s="31">
        <v>-0.1086040735</v>
      </c>
      <c r="G440" s="31">
        <v>-0.0810271502</v>
      </c>
      <c r="H440" s="31">
        <v>-0.0825631618</v>
      </c>
      <c r="I440" s="31">
        <v>-0.0874310732</v>
      </c>
      <c r="J440" s="31">
        <v>-0.1054900885</v>
      </c>
      <c r="K440" s="31">
        <v>-0.1007957458</v>
      </c>
      <c r="L440" s="31">
        <v>-0.079988718</v>
      </c>
      <c r="M440" s="31">
        <v>-0.0597169399</v>
      </c>
      <c r="N440" s="31">
        <v>-0.0382733345</v>
      </c>
      <c r="O440" s="31">
        <v>-0.0431959629</v>
      </c>
      <c r="P440" s="31">
        <v>-0.0336412191</v>
      </c>
      <c r="Q440" s="31">
        <v>-0.028187871</v>
      </c>
      <c r="R440" s="31">
        <v>0.0030340552</v>
      </c>
      <c r="S440" s="31">
        <v>-0.0014280081</v>
      </c>
      <c r="T440" s="31">
        <v>0.0011076331</v>
      </c>
      <c r="U440" s="31">
        <v>-0.0331662893</v>
      </c>
      <c r="V440" s="31">
        <v>-0.0886876583</v>
      </c>
      <c r="W440" s="31">
        <v>-0.1184180975</v>
      </c>
      <c r="X440" s="31"/>
      <c r="Y440" s="31">
        <v>-0.1179044247</v>
      </c>
      <c r="Z440" s="35">
        <v>-0.1027486324</v>
      </c>
    </row>
    <row r="441" spans="1:26" s="1" customFormat="1" ht="12.75">
      <c r="A441" s="8">
        <v>25137</v>
      </c>
      <c r="B441" s="54" t="s">
        <v>351</v>
      </c>
      <c r="C441" s="59">
        <v>-0.0611116886</v>
      </c>
      <c r="D441" s="31">
        <v>-0.0664657354</v>
      </c>
      <c r="E441" s="31">
        <v>-0.051682353</v>
      </c>
      <c r="F441" s="31">
        <v>-0.0641435385</v>
      </c>
      <c r="G441" s="31">
        <v>-0.0472575426</v>
      </c>
      <c r="H441" s="31">
        <v>-0.049405694</v>
      </c>
      <c r="I441" s="31">
        <v>-0.061817646</v>
      </c>
      <c r="J441" s="31">
        <v>-0.0852766037</v>
      </c>
      <c r="K441" s="31">
        <v>-0.0803240538</v>
      </c>
      <c r="L441" s="31">
        <v>-0.0634094477</v>
      </c>
      <c r="M441" s="31">
        <v>-0.0461583138</v>
      </c>
      <c r="N441" s="31">
        <v>-0.0313318968</v>
      </c>
      <c r="O441" s="31">
        <v>-0.0280269384</v>
      </c>
      <c r="P441" s="31">
        <v>-0.0189375877</v>
      </c>
      <c r="Q441" s="31">
        <v>-0.0113437176</v>
      </c>
      <c r="R441" s="31">
        <v>0.0083206892</v>
      </c>
      <c r="S441" s="31">
        <v>0.0070960522</v>
      </c>
      <c r="T441" s="31">
        <v>0.0070316792</v>
      </c>
      <c r="U441" s="31">
        <v>-0.0233972073</v>
      </c>
      <c r="V441" s="31">
        <v>-0.0684710741</v>
      </c>
      <c r="W441" s="31">
        <v>-0.0838676691</v>
      </c>
      <c r="X441" s="31"/>
      <c r="Y441" s="31">
        <v>-0.0760481358</v>
      </c>
      <c r="Z441" s="35">
        <v>-0.0649319887</v>
      </c>
    </row>
    <row r="442" spans="1:26" s="1" customFormat="1" ht="12.75">
      <c r="A442" s="39">
        <v>25145</v>
      </c>
      <c r="B442" s="55" t="s">
        <v>352</v>
      </c>
      <c r="C442" s="60">
        <v>-0.077042222</v>
      </c>
      <c r="D442" s="37">
        <v>-0.0851430893</v>
      </c>
      <c r="E442" s="37">
        <v>-0.0691380501</v>
      </c>
      <c r="F442" s="37">
        <v>-0.0971003771</v>
      </c>
      <c r="G442" s="37">
        <v>-0.0722435713</v>
      </c>
      <c r="H442" s="37">
        <v>-0.0718281269</v>
      </c>
      <c r="I442" s="37">
        <v>-0.0732724667</v>
      </c>
      <c r="J442" s="37">
        <v>-0.0900325775</v>
      </c>
      <c r="K442" s="37">
        <v>-0.0844339132</v>
      </c>
      <c r="L442" s="37">
        <v>-0.0650528669</v>
      </c>
      <c r="M442" s="37">
        <v>-0.0452126265</v>
      </c>
      <c r="N442" s="37">
        <v>-0.0221115351</v>
      </c>
      <c r="O442" s="37">
        <v>-0.0248556137</v>
      </c>
      <c r="P442" s="37">
        <v>-0.0162436962</v>
      </c>
      <c r="Q442" s="37">
        <v>-0.0126478672</v>
      </c>
      <c r="R442" s="37">
        <v>0.0156463385</v>
      </c>
      <c r="S442" s="37">
        <v>0.00678128</v>
      </c>
      <c r="T442" s="37">
        <v>0.0124478936</v>
      </c>
      <c r="U442" s="37">
        <v>-0.0212445259</v>
      </c>
      <c r="V442" s="37">
        <v>-0.0724177361</v>
      </c>
      <c r="W442" s="37">
        <v>-0.101436615</v>
      </c>
      <c r="X442" s="37"/>
      <c r="Y442" s="37">
        <v>-0.099853754</v>
      </c>
      <c r="Z442" s="38">
        <v>-0.0869181156</v>
      </c>
    </row>
    <row r="443" spans="1:26" s="1" customFormat="1" ht="12.75">
      <c r="A443" s="8">
        <v>25155</v>
      </c>
      <c r="B443" s="54" t="s">
        <v>353</v>
      </c>
      <c r="C443" s="59">
        <v>-0.0701246262</v>
      </c>
      <c r="D443" s="31">
        <v>-0.0772531033</v>
      </c>
      <c r="E443" s="31">
        <v>-0.0636314154</v>
      </c>
      <c r="F443" s="31">
        <v>-0.0940666199</v>
      </c>
      <c r="G443" s="31">
        <v>-0.0699572563</v>
      </c>
      <c r="H443" s="31">
        <v>-0.0681381226</v>
      </c>
      <c r="I443" s="31">
        <v>-0.0673642159</v>
      </c>
      <c r="J443" s="31">
        <v>-0.0842498541</v>
      </c>
      <c r="K443" s="31">
        <v>-0.0787602663</v>
      </c>
      <c r="L443" s="31">
        <v>-0.060346961</v>
      </c>
      <c r="M443" s="31">
        <v>-0.0418376923</v>
      </c>
      <c r="N443" s="31">
        <v>-0.0191063881</v>
      </c>
      <c r="O443" s="31">
        <v>-0.0201730728</v>
      </c>
      <c r="P443" s="31">
        <v>-0.0126742125</v>
      </c>
      <c r="Q443" s="31">
        <v>-0.0094982386</v>
      </c>
      <c r="R443" s="31">
        <v>0.0181229711</v>
      </c>
      <c r="S443" s="31">
        <v>0.0099210143</v>
      </c>
      <c r="T443" s="31">
        <v>0.0140559673</v>
      </c>
      <c r="U443" s="31">
        <v>-0.0185073614</v>
      </c>
      <c r="V443" s="31">
        <v>-0.067483902</v>
      </c>
      <c r="W443" s="31">
        <v>-0.0944341421</v>
      </c>
      <c r="X443" s="31"/>
      <c r="Y443" s="31">
        <v>-0.0915083885</v>
      </c>
      <c r="Z443" s="35">
        <v>-0.0821300745</v>
      </c>
    </row>
    <row r="444" spans="1:26" s="1" customFormat="1" ht="12.75">
      <c r="A444" s="8">
        <v>25160</v>
      </c>
      <c r="B444" s="54" t="s">
        <v>354</v>
      </c>
      <c r="C444" s="59">
        <v>-0.0911215544</v>
      </c>
      <c r="D444" s="31">
        <v>-0.0926684141</v>
      </c>
      <c r="E444" s="50">
        <v>-0.0747693777</v>
      </c>
      <c r="F444" s="48">
        <v>-0.0997874737</v>
      </c>
      <c r="G444" s="31">
        <v>-0.0737018585</v>
      </c>
      <c r="H444" s="31">
        <v>-0.0748056173</v>
      </c>
      <c r="I444" s="31">
        <v>-0.0844014883</v>
      </c>
      <c r="J444" s="50">
        <v>-0.1120595932</v>
      </c>
      <c r="K444" s="48">
        <v>-0.1065518856</v>
      </c>
      <c r="L444" s="50">
        <v>-0.088794589</v>
      </c>
      <c r="M444" s="50">
        <v>-0.0738704205</v>
      </c>
      <c r="N444" s="48">
        <v>-0.0534559488</v>
      </c>
      <c r="O444" s="31">
        <v>-0.0562068224</v>
      </c>
      <c r="P444" s="31">
        <v>-0.0444868803</v>
      </c>
      <c r="Q444" s="31">
        <v>-0.0349501371</v>
      </c>
      <c r="R444" s="31">
        <v>-0.0098615885</v>
      </c>
      <c r="S444" s="50">
        <v>-0.0107243061</v>
      </c>
      <c r="T444" s="48">
        <v>-0.0097593069</v>
      </c>
      <c r="U444" s="31">
        <v>-0.0417013168</v>
      </c>
      <c r="V444" s="31">
        <v>-0.0924550295</v>
      </c>
      <c r="W444" s="31">
        <v>-0.1124199629</v>
      </c>
      <c r="X444" s="31"/>
      <c r="Y444" s="31">
        <v>-0.1090952158</v>
      </c>
      <c r="Z444" s="35">
        <v>-0.1011394262</v>
      </c>
    </row>
    <row r="445" spans="1:26" s="1" customFormat="1" ht="12.75">
      <c r="A445" s="8">
        <v>25165</v>
      </c>
      <c r="B445" s="54" t="s">
        <v>355</v>
      </c>
      <c r="C445" s="59">
        <v>-0.0566380024</v>
      </c>
      <c r="D445" s="31">
        <v>-0.0633206367</v>
      </c>
      <c r="E445" s="50">
        <v>-0.0507758856</v>
      </c>
      <c r="F445" s="48">
        <v>-0.0848977566</v>
      </c>
      <c r="G445" s="31">
        <v>-0.0625834465</v>
      </c>
      <c r="H445" s="31">
        <v>-0.0603547096</v>
      </c>
      <c r="I445" s="50">
        <v>-0.0562131405</v>
      </c>
      <c r="J445" s="50">
        <v>-0.0697382689</v>
      </c>
      <c r="K445" s="50">
        <v>-0.0644330978</v>
      </c>
      <c r="L445" s="50">
        <v>-0.0461022854</v>
      </c>
      <c r="M445" s="50">
        <v>-0.0282262564</v>
      </c>
      <c r="N445" s="50">
        <v>-0.0058221817</v>
      </c>
      <c r="O445" s="50">
        <v>-0.0072916746</v>
      </c>
      <c r="P445" s="50">
        <v>-0.0018957853</v>
      </c>
      <c r="Q445" s="50">
        <v>0.0011591911</v>
      </c>
      <c r="R445" s="50">
        <v>0.0288377404</v>
      </c>
      <c r="S445" s="50">
        <v>0.0208368301</v>
      </c>
      <c r="T445" s="50">
        <v>0.0242064595</v>
      </c>
      <c r="U445" s="48">
        <v>-0.006606698</v>
      </c>
      <c r="V445" s="31">
        <v>-0.0535354614</v>
      </c>
      <c r="W445" s="50">
        <v>-0.0806826353</v>
      </c>
      <c r="X445" s="50"/>
      <c r="Y445" s="48">
        <v>-0.0771013498</v>
      </c>
      <c r="Z445" s="35">
        <v>-0.0752372742</v>
      </c>
    </row>
    <row r="446" spans="1:26" s="1" customFormat="1" ht="12.75">
      <c r="A446" s="8">
        <v>25180</v>
      </c>
      <c r="B446" s="54" t="s">
        <v>356</v>
      </c>
      <c r="C446" s="59">
        <v>-0.0665266514</v>
      </c>
      <c r="D446" s="50">
        <v>-0.0714981556</v>
      </c>
      <c r="E446" s="50">
        <v>-0.0560919046</v>
      </c>
      <c r="F446" s="50">
        <v>-0.0697696209</v>
      </c>
      <c r="G446" s="50">
        <v>-0.0519760847</v>
      </c>
      <c r="H446" s="50">
        <v>-0.0541008711</v>
      </c>
      <c r="I446" s="50">
        <v>-0.0662492514</v>
      </c>
      <c r="J446" s="50">
        <v>-0.0906758308</v>
      </c>
      <c r="K446" s="50">
        <v>-0.0867315531</v>
      </c>
      <c r="L446" s="50">
        <v>-0.0690066814</v>
      </c>
      <c r="M446" s="50">
        <v>-0.0515415668</v>
      </c>
      <c r="N446" s="50">
        <v>-0.0351775885</v>
      </c>
      <c r="O446" s="50">
        <v>-0.0322299004</v>
      </c>
      <c r="P446" s="50">
        <v>-0.0221554041</v>
      </c>
      <c r="Q446" s="50">
        <v>-0.0141034126</v>
      </c>
      <c r="R446" s="50">
        <v>0.006531477</v>
      </c>
      <c r="S446" s="50">
        <v>0.0059388876</v>
      </c>
      <c r="T446" s="50">
        <v>0.0066516995</v>
      </c>
      <c r="U446" s="50">
        <v>-0.0261429548</v>
      </c>
      <c r="V446" s="50">
        <v>-0.0740107298</v>
      </c>
      <c r="W446" s="50">
        <v>-0.0916697979</v>
      </c>
      <c r="X446" s="50"/>
      <c r="Y446" s="50">
        <v>-0.0834120512</v>
      </c>
      <c r="Z446" s="52">
        <v>-0.0715129375</v>
      </c>
    </row>
    <row r="447" spans="1:26" s="1" customFormat="1" ht="12.75">
      <c r="A447" s="65">
        <v>25185</v>
      </c>
      <c r="B447" s="47" t="s">
        <v>479</v>
      </c>
      <c r="C447" s="62">
        <v>-0.0839020014</v>
      </c>
      <c r="D447" s="50">
        <v>-0.0887817144</v>
      </c>
      <c r="E447" s="50">
        <v>-0.0725207329</v>
      </c>
      <c r="F447" s="50">
        <v>-0.0955036879</v>
      </c>
      <c r="G447" s="50">
        <v>-0.073024869</v>
      </c>
      <c r="H447" s="50">
        <v>-0.073849678</v>
      </c>
      <c r="I447" s="50">
        <v>-0.0812942982</v>
      </c>
      <c r="J447" s="50">
        <v>-0.1054269075</v>
      </c>
      <c r="K447" s="50">
        <v>-0.1019361019</v>
      </c>
      <c r="L447" s="50">
        <v>-0.0826977491</v>
      </c>
      <c r="M447" s="50">
        <v>-0.0623943806</v>
      </c>
      <c r="N447" s="50">
        <v>-0.0390006304</v>
      </c>
      <c r="O447" s="50">
        <v>-0.0354193449</v>
      </c>
      <c r="P447" s="50">
        <v>-0.0215793848</v>
      </c>
      <c r="Q447" s="50">
        <v>-0.0097454786</v>
      </c>
      <c r="R447" s="50">
        <v>0.0169132352</v>
      </c>
      <c r="S447" s="50">
        <v>0.0221807361</v>
      </c>
      <c r="T447" s="50">
        <v>0.0314739943</v>
      </c>
      <c r="U447" s="50">
        <v>-0.0131210089</v>
      </c>
      <c r="V447" s="50">
        <v>-0.0850814581</v>
      </c>
      <c r="W447" s="50">
        <v>-0.1150561571</v>
      </c>
      <c r="X447" s="50"/>
      <c r="Y447" s="50">
        <v>-0.108492136</v>
      </c>
      <c r="Z447" s="52">
        <v>-0.0943089724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23315</v>
      </c>
      <c r="E450" s="27">
        <v>23115</v>
      </c>
      <c r="F450" s="27">
        <v>23115</v>
      </c>
      <c r="G450" s="27">
        <v>23115</v>
      </c>
      <c r="H450" s="27">
        <v>23115</v>
      </c>
      <c r="I450" s="27">
        <v>21165</v>
      </c>
      <c r="J450" s="27">
        <v>21165</v>
      </c>
      <c r="K450" s="27">
        <v>22195</v>
      </c>
      <c r="L450" s="27">
        <v>14030</v>
      </c>
      <c r="M450" s="27">
        <v>14030</v>
      </c>
      <c r="N450" s="27">
        <v>14030</v>
      </c>
      <c r="O450" s="27">
        <v>14030</v>
      </c>
      <c r="P450" s="27">
        <v>14030</v>
      </c>
      <c r="Q450" s="27">
        <v>21250</v>
      </c>
      <c r="R450" s="27">
        <v>21250</v>
      </c>
      <c r="S450" s="27">
        <v>21250</v>
      </c>
      <c r="T450" s="27">
        <v>21250</v>
      </c>
      <c r="U450" s="27">
        <v>21250</v>
      </c>
      <c r="V450" s="27">
        <v>21250</v>
      </c>
      <c r="W450" s="27">
        <v>21250</v>
      </c>
      <c r="X450" s="27"/>
      <c r="Y450" s="27">
        <v>21250</v>
      </c>
      <c r="Z450" s="27">
        <v>21250</v>
      </c>
    </row>
    <row r="451" spans="1:26" s="1" customFormat="1" ht="12.75" hidden="1">
      <c r="A451" s="13"/>
      <c r="B451" s="22" t="s">
        <v>357</v>
      </c>
      <c r="C451" s="24">
        <v>25073</v>
      </c>
      <c r="D451" s="25">
        <v>25050</v>
      </c>
      <c r="E451" s="25">
        <v>25050</v>
      </c>
      <c r="F451" s="25">
        <v>25050</v>
      </c>
      <c r="G451" s="25">
        <v>25050</v>
      </c>
      <c r="H451" s="25">
        <v>25050</v>
      </c>
      <c r="I451" s="25">
        <v>25050</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25050</v>
      </c>
      <c r="X451" s="25"/>
      <c r="Y451" s="25">
        <v>25050</v>
      </c>
      <c r="Z451" s="25">
        <v>25050</v>
      </c>
    </row>
    <row r="452" spans="1:26" s="1" customFormat="1" ht="12.75" hidden="1">
      <c r="A452" s="13"/>
      <c r="B452" s="16" t="s">
        <v>359</v>
      </c>
      <c r="C452" s="28">
        <v>0.0429763794</v>
      </c>
      <c r="D452" s="28">
        <v>0.055526495</v>
      </c>
      <c r="E452" s="28">
        <v>0.0442015529</v>
      </c>
      <c r="F452" s="28">
        <v>0.0845192671</v>
      </c>
      <c r="G452" s="28">
        <v>0.0829361081</v>
      </c>
      <c r="H452" s="28">
        <v>0.0583431125</v>
      </c>
      <c r="I452" s="28">
        <v>0.019892633</v>
      </c>
      <c r="J452" s="28">
        <v>0.0103238225</v>
      </c>
      <c r="K452" s="28">
        <v>0.0022214651</v>
      </c>
      <c r="L452" s="28">
        <v>0.0028774738</v>
      </c>
      <c r="M452" s="28">
        <v>0.0077120066</v>
      </c>
      <c r="N452" s="28">
        <v>0.0115656257</v>
      </c>
      <c r="O452" s="28">
        <v>0.0108665824</v>
      </c>
      <c r="P452" s="28">
        <v>0.014267087</v>
      </c>
      <c r="Q452" s="28">
        <v>0.0321617126</v>
      </c>
      <c r="R452" s="28">
        <v>0.0504092574</v>
      </c>
      <c r="S452" s="28">
        <v>0.0488687754</v>
      </c>
      <c r="T452" s="28">
        <v>0.0479832292</v>
      </c>
      <c r="U452" s="28">
        <v>0.0534986258</v>
      </c>
      <c r="V452" s="28">
        <v>0.0721443295</v>
      </c>
      <c r="W452" s="28">
        <v>0.0684527159</v>
      </c>
      <c r="X452" s="28"/>
      <c r="Y452" s="28">
        <v>0.1090241075</v>
      </c>
      <c r="Z452" s="28">
        <v>0.1100559235</v>
      </c>
    </row>
    <row r="453" spans="1:26" s="1" customFormat="1" ht="12.75" hidden="1">
      <c r="A453" s="13"/>
      <c r="B453" s="22" t="s">
        <v>360</v>
      </c>
      <c r="C453" s="23">
        <v>-0.1059235334</v>
      </c>
      <c r="D453" s="23">
        <v>-0.1029583216</v>
      </c>
      <c r="E453" s="23">
        <v>-0.0855150223</v>
      </c>
      <c r="F453" s="23">
        <v>-0.1142113209</v>
      </c>
      <c r="G453" s="23">
        <v>-0.0864143372</v>
      </c>
      <c r="H453" s="23">
        <v>-0.0877746344</v>
      </c>
      <c r="I453" s="23">
        <v>-0.0929892063</v>
      </c>
      <c r="J453" s="23">
        <v>-0.1772055626</v>
      </c>
      <c r="K453" s="23">
        <v>-0.2183591127</v>
      </c>
      <c r="L453" s="23">
        <v>-0.2011640072</v>
      </c>
      <c r="M453" s="23">
        <v>-0.2034677267</v>
      </c>
      <c r="N453" s="23">
        <v>-0.1862746477</v>
      </c>
      <c r="O453" s="23">
        <v>-0.1649661064</v>
      </c>
      <c r="P453" s="23">
        <v>-0.1694018841</v>
      </c>
      <c r="Q453" s="23">
        <v>-0.1409810781</v>
      </c>
      <c r="R453" s="23">
        <v>-0.1228247881</v>
      </c>
      <c r="S453" s="23">
        <v>-0.0813473463</v>
      </c>
      <c r="T453" s="23">
        <v>-0.0948348045</v>
      </c>
      <c r="U453" s="23">
        <v>-0.1181821823</v>
      </c>
      <c r="V453" s="23">
        <v>-0.1212970018</v>
      </c>
      <c r="W453" s="23">
        <v>-0.1263810396</v>
      </c>
      <c r="X453" s="23"/>
      <c r="Y453" s="23">
        <v>-0.126126647</v>
      </c>
      <c r="Z453" s="23">
        <v>-0.1103336811</v>
      </c>
    </row>
    <row r="454" spans="1:26" s="19" customFormat="1" ht="30" customHeight="1">
      <c r="A454" s="16"/>
      <c r="B454" s="17" t="s">
        <v>362</v>
      </c>
      <c r="C454" s="18" t="s">
        <v>446</v>
      </c>
      <c r="D454" s="18" t="s">
        <v>483</v>
      </c>
      <c r="E454" s="18" t="s">
        <v>446</v>
      </c>
      <c r="F454" s="18" t="s">
        <v>446</v>
      </c>
      <c r="G454" s="18" t="s">
        <v>446</v>
      </c>
      <c r="H454" s="18" t="s">
        <v>446</v>
      </c>
      <c r="I454" s="18" t="s">
        <v>116</v>
      </c>
      <c r="J454" s="18" t="s">
        <v>116</v>
      </c>
      <c r="K454" s="18" t="s">
        <v>484</v>
      </c>
      <c r="L454" s="18" t="s">
        <v>485</v>
      </c>
      <c r="M454" s="18" t="s">
        <v>485</v>
      </c>
      <c r="N454" s="18" t="s">
        <v>485</v>
      </c>
      <c r="O454" s="18" t="s">
        <v>485</v>
      </c>
      <c r="P454" s="18" t="s">
        <v>485</v>
      </c>
      <c r="Q454" s="18" t="s">
        <v>486</v>
      </c>
      <c r="R454" s="18" t="s">
        <v>486</v>
      </c>
      <c r="S454" s="18" t="s">
        <v>486</v>
      </c>
      <c r="T454" s="18" t="s">
        <v>486</v>
      </c>
      <c r="U454" s="18" t="s">
        <v>486</v>
      </c>
      <c r="V454" s="18" t="s">
        <v>486</v>
      </c>
      <c r="W454" s="18" t="s">
        <v>486</v>
      </c>
      <c r="X454" s="18"/>
      <c r="Y454" s="18" t="s">
        <v>486</v>
      </c>
      <c r="Z454" s="18" t="s">
        <v>486</v>
      </c>
    </row>
    <row r="455" spans="1:26" s="15" customFormat="1" ht="30" customHeight="1">
      <c r="A455" s="14"/>
      <c r="B455" s="20" t="s">
        <v>363</v>
      </c>
      <c r="C455" s="21" t="s">
        <v>339</v>
      </c>
      <c r="D455" s="21" t="s">
        <v>480</v>
      </c>
      <c r="E455" s="21" t="s">
        <v>480</v>
      </c>
      <c r="F455" s="21" t="s">
        <v>480</v>
      </c>
      <c r="G455" s="21" t="s">
        <v>480</v>
      </c>
      <c r="H455" s="21" t="s">
        <v>480</v>
      </c>
      <c r="I455" s="21" t="s">
        <v>480</v>
      </c>
      <c r="J455" s="21" t="s">
        <v>446</v>
      </c>
      <c r="K455" s="21" t="s">
        <v>446</v>
      </c>
      <c r="L455" s="21" t="s">
        <v>446</v>
      </c>
      <c r="M455" s="21" t="s">
        <v>446</v>
      </c>
      <c r="N455" s="21" t="s">
        <v>446</v>
      </c>
      <c r="O455" s="21" t="s">
        <v>446</v>
      </c>
      <c r="P455" s="21" t="s">
        <v>446</v>
      </c>
      <c r="Q455" s="21" t="s">
        <v>446</v>
      </c>
      <c r="R455" s="21" t="s">
        <v>446</v>
      </c>
      <c r="S455" s="21" t="s">
        <v>446</v>
      </c>
      <c r="T455" s="21" t="s">
        <v>446</v>
      </c>
      <c r="U455" s="21" t="s">
        <v>446</v>
      </c>
      <c r="V455" s="21" t="s">
        <v>446</v>
      </c>
      <c r="W455" s="21" t="s">
        <v>480</v>
      </c>
      <c r="X455" s="21"/>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2020-10-26T09:09:43Z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