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<sst xmlns="http://schemas.openxmlformats.org/spreadsheetml/2006/main" count="525" uniqueCount="492">
  <si>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</si>
  <si>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</si>
  <si>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</si>
  <si>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</si>
  <si>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</si>
  <si>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</si>
  <si>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</si>
  <si>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</si>
  <si>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</si>
  <si>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</si>
  <si>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</si>
  <si>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</si>
  <si>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</si>
  <si>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</si>
  <si>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</si>
  <si>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</si>
  <si>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</si>
  <si>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</si>
  <si>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</si>
  <si>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</si>
  <si>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</si>
  <si>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</si>
  <si>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</si>
  <si>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</si>
  <si>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</si>
  <si>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</si>
  <si>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</si>
  <si>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</si>
  <si>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</si>
  <si>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</si>
  <si>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</si>
  <si>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</si>
  <si>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</si>
  <si>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</si>
  <si>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</si>
  <si>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</si>
  <si>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</si>
  <si>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</si>
  <si>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</si>
  <si>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</si>
  <si>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</si>
  <si>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</si>
  <si>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</si>
  <si>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</si>
  <si>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</si>
  <si>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</si>
  <si>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</si>
  <si>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</si>
  <si>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</si>
  <si>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</si>
  <si>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</si>
  <si>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</si>
  <si>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</si>
  <si>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</si>
  <si>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</si>
  <si>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</si>
  <si>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</si>
  <si>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</si>
  <si>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</si>
  <si>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</si>
  <si>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</si>
  <si>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</si>
  <si>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</si>
  <si>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</si>
  <si>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</si>
  <si>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</si>
  <si>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</si>
  <si>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</si>
  <si>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</si>
  <si>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</si>
  <si>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</si>
  <si>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</si>
  <si>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</si>
  <si>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</si>
  <si>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</si>
  <si>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</si>
  <si>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</si>
  <si>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</si>
  <si>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</si>
  <si>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</si>
  <si>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</si>
  <si>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</si>
  <si>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</si>
  <si>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</si>
  <si>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</si>
  <si>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</si>
  <si>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</si>
  <si>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</si>
  <si>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</si>
  <si>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</si>
  <si>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</si>
  <si>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</si>
  <si>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</si>
  <si>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</si>
  <si>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</si>
  <si>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</si>
  <si>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</si>
  <si>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</si>
  <si>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</si>
  <si>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</si>
  <si>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</si>
  <si>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</si>
  <si>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</si>
  <si>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</si>
  <si>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</si>
  <si>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</si>
  <si>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</si>
  <si>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</si>
  <si>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</si>
  <si>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</si>
  <si>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</si>
  <si>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</si>
  <si>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</si>
  <si>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</si>
  <si>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</si>
  <si>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</si>
  <si>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</si>
  <si>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</si>
  <si>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</si>
  <si>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</si>
  <si>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</si>
  <si>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</si>
  <si>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</si>
  <si>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</si>
  <si>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</si>
  <si>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</si>
  <si>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</si>
  <si>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</si>
  <si>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</si>
  <si>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</si>
  <si>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</si>
  <si>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</si>
  <si>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</si>
  <si>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</si>
  <si>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</si>
  <si>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</si>
  <si>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</si>
  <si>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</si>
  <si>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</si>
  <si>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</si>
  <si>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</si>
  <si>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</si>
  <si>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</si>
  <si>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</si>
  <si>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</si>
  <si>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</si>
  <si>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</si>
  <si>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</si>
  <si>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</si>
  <si>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</si>
  <si>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</si>
  <si>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</si>
  <si>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</si>
  <si>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</si>
  <si>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</si>
  <si>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</si>
  <si>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</si>
  <si>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</si>
  <si>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</si>
  <si>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</si>
  <si>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</si>
  <si>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</si>
  <si>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</si>
  <si>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</si>
  <si>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</si>
  <si>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</si>
  <si>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</si>
  <si>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</si>
  <si>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</si>
  <si>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</si>
  <si>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</si>
  <si>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</si>
  <si>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</si>
  <si>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</si>
  <si>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</si>
  <si>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</si>
  <si>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</si>
  <si>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</si>
  <si>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</si>
  <si>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</si>
  <si>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</si>
  <si>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</si>
  <si>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</si>
  <si>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</si>
  <si>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</si>
  <si>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</si>
  <si>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</si>
  <si>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</si>
  <si>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</si>
  <si>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</si>
  <si>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</si>
  <si>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</si>
  <si>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</si>
  <si>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</si>
  <si>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</si>
  <si>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</si>
  <si>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</si>
  <si>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</si>
  <si>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</si>
  <si>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</si>
  <si>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</si>
  <si>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</si>
  <si>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</si>
  <si>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</si>
  <si>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</si>
  <si>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</si>
  <si>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</si>
  <si>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</si>
  <si>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</si>
  <si>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</si>
  <si>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</si>
  <si>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</si>
  <si>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</si>
  <si>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</si>
  <si>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</si>
  <si>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</si>
  <si>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</si>
  <si>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</si>
  <si>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</si>
  <si>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</si>
  <si>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</si>
  <si>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</si>
  <si>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</si>
  <si>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</si>
  <si>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</si>
  <si>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</si>
  <si>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</si>
  <si>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</si>
  <si>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</si>
  <si>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</si>
  <si>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</si>
  <si>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</si>
  <si>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</si>
  <si>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</si>
  <si>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</si>
  <si>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</si>
  <si>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</si>
  <si>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</si>
  <si>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</si>
  <si>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</si>
  <si>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</si>
  <si>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</si>
  <si>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</si>
  <si>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</si>
  <si>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</si>
  <si>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</si>
  <si>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</si>
  <si>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</si>
  <si>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</si>
  <si>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</si>
  <si>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</si>
  <si>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</si>
  <si>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</si>
  <si>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</si>
  <si>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</si>
  <si>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</si>
  <si>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</si>
  <si>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</si>
  <si>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</si>
  <si>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</si>
  <si>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</si>
  <si>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</si>
  <si>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</si>
  <si>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</si>
  <si>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</si>
  <si>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</si>
  <si>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</si>
  <si>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</si>
  <si>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</si>
  <si>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</si>
  <si>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</si>
  <si>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</si>
  <si>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</si>
  <si>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</si>
  <si>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</si>
  <si>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</si>
  <si>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</si>
  <si>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</si>
  <si>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</si>
  <si>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</si>
  <si>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</si>
  <si>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</si>
  <si>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</si>
  <si>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</si>
  <si>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</si>
  <si>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</si>
  <si>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</si>
  <si>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</si>
  <si>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</si>
  <si>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</si>
  <si>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</si>
  <si>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</si>
  <si>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</si>
  <si>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</si>
  <si>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</si>
  <si>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</si>
  <si>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</si>
  <si>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</si>
  <si>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</si>
  <si>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</si>
  <si>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</si>
  <si>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</si>
  <si>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</si>
  <si>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</si>
  <si>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</si>
  <si>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</si>
  <si>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</si>
  <si>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</si>
  <si>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</si>
  <si>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</si>
  <si>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</si>
  <si>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</si>
  <si>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</si>
  <si>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</si>
  <si>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</si>
  <si>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</si>
  <si>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</si>
  <si>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</si>
  <si>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</si>
  <si>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</si>
  <si>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</si>
  <si>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</si>
  <si>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</si>
  <si>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</si>
  <si>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</si>
  <si>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</si>
  <si>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</si>
  <si>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</si>
  <si>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</si>
  <si>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</si>
  <si>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</si>
  <si>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</si>
  <si>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</si>
  <si>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</si>
  <si>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</si>
  <si>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</si>
  <si>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</si>
  <si>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</si>
  <si>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</si>
  <si>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</si>
  <si>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</si>
  <si>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</si>
  <si>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</si>
  <si>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</si>
  <si>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</si>
  <si>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</si>
  <si>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</si>
  <si>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</si>
  <si>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</si>
  <si>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</si>
  <si>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</si>
  <si>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</si>
  <si>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</si>
  <si>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</si>
  <si>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</si>
  <si>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</si>
  <si>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</si>
  <si>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</si>
  <si>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</si>
  <si>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</si>
  <si>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</si>
  <si>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</si>
  <si>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</si>
  <si>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</si>
  <si>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</si>
  <si>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</si>
  <si>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</si>
  <si>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</si>
  <si>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</si>
  <si>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</si>
  <si>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</si>
  <si>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</si>
  <si>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</si>
  <si>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</si>
  <si>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</si>
  <si>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</si>
  <si>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</si>
  <si>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</si>
  <si>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</si>
  <si>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</si>
  <si>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</si>
  <si>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</si>
  <si>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</si>
  <si>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</si>
  <si>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</si>
  <si>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</si>
  <si>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</si>
  <si>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</si>
  <si>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</si>
  <si>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</si>
  <si>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</si>
  <si>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</si>
  <si>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</si>
  <si>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</si>
  <si>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</si>
  <si>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</si>
  <si>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</si>
  <si>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</si>
  <si>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</si>
  <si>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</si>
  <si>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</si>
  <si>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</si>
  <si>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</si>
  <si>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</si>
  <si>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</si>
  <si>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</si>
  <si>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</si>
  <si>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</si>
  <si>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</si>
  <si>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</si>
  <si>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</si>
  <si>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</si>
  <si>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</si>
  <si>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</si>
  <si>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</si>
  <si>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</si>
  <si>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</si>
  <si>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</si>
  <si>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</si>
  <si>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</si>
  <si>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</si>
  <si>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</si>
  <si>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</si>
  <si>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</si>
  <si>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</si>
  <si>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</si>
  <si>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</si>
  <si>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</si>
  <si>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</si>
  <si>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</si>
  <si>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</si>
  <si>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</si>
  <si>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</si>
  <si>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</si>
  <si>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</si>
  <si>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</si>
  <si>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</si>
  <si>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</si>
  <si>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</si>
  <si>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</si>
  <si>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</si>
  <si>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</si>
  <si>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</si>
  <si>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</si>
  <si>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</si>
  <si>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</si>
  <si>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</si>
  <si>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</si>
  <si>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</si>
  <si>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</si>
  <si>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</si>
  <si>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</si>
  <si>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</si>
  <si>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</si>
  <si>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</si>
  <si>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</si>
  <si>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</si>
  <si>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</si>
  <si>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</si>
  <si>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</si>
  <si>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</si>
  <si>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</si>
  <si>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</si>
  <si>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</si>
  <si>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</si>
  <si>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</si>
  <si>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</si>
  <si>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</si>
  <si>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</si>
  <si>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</si>
  <si>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</si>
  <si>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</si>
  <si>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</si>
  <si>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</si>
  <si>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</si>
  <si>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</si>
  <si>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</si>
  <si>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</si>
  <si>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</si>
  <si>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</si>
  <si>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</si>
  <si>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</si>
  <si>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19/10/2020</t>
  </si>
  <si>
    <t>SAUCELL (220 kV)</t>
  </si>
  <si>
    <t>MAZARIC (220 kV)</t>
  </si>
  <si>
    <t>VILLANU (220kV)</t>
  </si>
  <si>
    <t>ALVARAD (220 kV)</t>
  </si>
  <si>
    <t>BENAHAD (220 kV)</t>
  </si>
  <si>
    <t>CASILLA (220 kV)</t>
  </si>
  <si>
    <t>SAN VIC (220 kV)</t>
  </si>
  <si>
    <t>S.CELON (220 kV)</t>
  </si>
  <si>
    <t>TABESCA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</si>
</sst>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44122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-0.0414810181</v>
      </c>
      <c r="D8" s="33">
        <v>-0.0460810661</v>
      </c>
      <c r="E8" s="33">
        <v>-0.0457801819</v>
      </c>
      <c r="F8" s="33">
        <v>-0.0368218422</v>
      </c>
      <c r="G8" s="33">
        <v>-0.0284051895</v>
      </c>
      <c r="H8" s="33">
        <v>-0.0365864038</v>
      </c>
      <c r="I8" s="33">
        <v>-0.0276732445</v>
      </c>
      <c r="J8" s="33">
        <v>-0.0431621075</v>
      </c>
      <c r="K8" s="33">
        <v>-0.0596913099</v>
      </c>
      <c r="L8" s="33">
        <v>-0.0706553459</v>
      </c>
      <c r="M8" s="33">
        <v>-0.0745785236</v>
      </c>
      <c r="N8" s="33">
        <v>-0.078907609</v>
      </c>
      <c r="O8" s="33">
        <v>-0.0803519487</v>
      </c>
      <c r="P8" s="33">
        <v>-0.06087327</v>
      </c>
      <c r="Q8" s="33">
        <v>-0.056297183</v>
      </c>
      <c r="R8" s="33">
        <v>-0.0500081778</v>
      </c>
      <c r="S8" s="33">
        <v>-0.0972055197</v>
      </c>
      <c r="T8" s="33">
        <v>-0.1041357517</v>
      </c>
      <c r="U8" s="33">
        <v>-0.0790765285</v>
      </c>
      <c r="V8" s="33"/>
      <c r="W8" s="33"/>
      <c r="X8" s="33"/>
      <c r="Y8" s="33"/>
      <c r="Z8" s="34">
        <v>-0.0655276775</v>
      </c>
    </row>
    <row r="9" spans="1:26" s="1" customFormat="1" ht="12.75">
      <c r="A9" s="8">
        <v>11005</v>
      </c>
      <c r="B9" s="54" t="s">
        <v>4</v>
      </c>
      <c r="C9" s="59">
        <v>-0.0346934795</v>
      </c>
      <c r="D9" s="31">
        <v>-0.0363514423</v>
      </c>
      <c r="E9" s="31">
        <v>-0.0329246521</v>
      </c>
      <c r="F9" s="31">
        <v>-0.0239369869</v>
      </c>
      <c r="G9" s="31">
        <v>-0.0213321447</v>
      </c>
      <c r="H9" s="31">
        <v>-0.0242667198</v>
      </c>
      <c r="I9" s="31">
        <v>-0.0072906017</v>
      </c>
      <c r="J9" s="31">
        <v>-0.0146725178</v>
      </c>
      <c r="K9" s="31">
        <v>-0.0212911367</v>
      </c>
      <c r="L9" s="31">
        <v>-0.0143550634</v>
      </c>
      <c r="M9" s="31">
        <v>-0.0245882273</v>
      </c>
      <c r="N9" s="31">
        <v>-0.0377662182</v>
      </c>
      <c r="O9" s="31">
        <v>-0.0424487591</v>
      </c>
      <c r="P9" s="31">
        <v>-0.0411199331</v>
      </c>
      <c r="Q9" s="31">
        <v>-0.039221406</v>
      </c>
      <c r="R9" s="31">
        <v>-0.0452126265</v>
      </c>
      <c r="S9" s="31">
        <v>-0.057687521</v>
      </c>
      <c r="T9" s="31">
        <v>-0.0680588484</v>
      </c>
      <c r="U9" s="31">
        <v>-0.0466897488</v>
      </c>
      <c r="V9" s="31"/>
      <c r="W9" s="31"/>
      <c r="X9" s="31"/>
      <c r="Y9" s="31"/>
      <c r="Z9" s="35">
        <v>-0.0289955139</v>
      </c>
    </row>
    <row r="10" spans="1:26" s="1" customFormat="1" ht="12.75">
      <c r="A10" s="8">
        <v>51005</v>
      </c>
      <c r="B10" s="54" t="s">
        <v>5</v>
      </c>
      <c r="C10" s="59">
        <v>-0.0347393751</v>
      </c>
      <c r="D10" s="31">
        <v>-0.0363951921</v>
      </c>
      <c r="E10" s="31">
        <v>-0.0329706669</v>
      </c>
      <c r="F10" s="31">
        <v>-0.023981452</v>
      </c>
      <c r="G10" s="31">
        <v>-0.0213741064</v>
      </c>
      <c r="H10" s="31">
        <v>-0.0243104696</v>
      </c>
      <c r="I10" s="31">
        <v>-0.0073335171</v>
      </c>
      <c r="J10" s="31">
        <v>-0.0147151947</v>
      </c>
      <c r="K10" s="31">
        <v>-0.0213359594</v>
      </c>
      <c r="L10" s="31">
        <v>-0.0144027472</v>
      </c>
      <c r="M10" s="31">
        <v>-0.0246371031</v>
      </c>
      <c r="N10" s="31">
        <v>-0.0378118753</v>
      </c>
      <c r="O10" s="31">
        <v>-0.0425033569</v>
      </c>
      <c r="P10" s="31">
        <v>-0.0411715508</v>
      </c>
      <c r="Q10" s="31">
        <v>-0.0392695665</v>
      </c>
      <c r="R10" s="31">
        <v>-0.0452605486</v>
      </c>
      <c r="S10" s="31">
        <v>-0.0577380657</v>
      </c>
      <c r="T10" s="31">
        <v>-0.06810987</v>
      </c>
      <c r="U10" s="31">
        <v>-0.0467370749</v>
      </c>
      <c r="V10" s="31"/>
      <c r="W10" s="31"/>
      <c r="X10" s="31"/>
      <c r="Y10" s="31"/>
      <c r="Z10" s="35">
        <v>-0.0290411711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-0.0349482298</v>
      </c>
      <c r="D12" s="31">
        <v>-0.0366817713</v>
      </c>
      <c r="E12" s="31">
        <v>-0.0329114199</v>
      </c>
      <c r="F12" s="31">
        <v>-0.0239244699</v>
      </c>
      <c r="G12" s="31">
        <v>-0.0211700201</v>
      </c>
      <c r="H12" s="31">
        <v>-0.0244501829</v>
      </c>
      <c r="I12" s="31">
        <v>-0.0073685646</v>
      </c>
      <c r="J12" s="31">
        <v>-0.015206933</v>
      </c>
      <c r="K12" s="31">
        <v>-0.0220593214</v>
      </c>
      <c r="L12" s="31">
        <v>-0.0156669617</v>
      </c>
      <c r="M12" s="31">
        <v>-0.0255551338</v>
      </c>
      <c r="N12" s="31">
        <v>-0.0386759043</v>
      </c>
      <c r="O12" s="31">
        <v>-0.0429526567</v>
      </c>
      <c r="P12" s="31">
        <v>-0.0412502289</v>
      </c>
      <c r="Q12" s="31">
        <v>-0.0396238565</v>
      </c>
      <c r="R12" s="31">
        <v>-0.0451152325</v>
      </c>
      <c r="S12" s="31">
        <v>-0.0589609146</v>
      </c>
      <c r="T12" s="31">
        <v>-0.069622159</v>
      </c>
      <c r="U12" s="31">
        <v>-0.0478149652</v>
      </c>
      <c r="V12" s="31"/>
      <c r="W12" s="31"/>
      <c r="X12" s="31"/>
      <c r="Y12" s="31"/>
      <c r="Z12" s="35">
        <v>-0.0282984972</v>
      </c>
    </row>
    <row r="13" spans="1:26" s="1" customFormat="1" ht="12.75">
      <c r="A13" s="39">
        <v>11015</v>
      </c>
      <c r="B13" s="55" t="s">
        <v>7</v>
      </c>
      <c r="C13" s="60">
        <v>-0.0112216473</v>
      </c>
      <c r="D13" s="37">
        <v>-0.0164475441</v>
      </c>
      <c r="E13" s="37">
        <v>-0.0159884691</v>
      </c>
      <c r="F13" s="37">
        <v>-0.0113186836</v>
      </c>
      <c r="G13" s="37">
        <v>-0.0114445686</v>
      </c>
      <c r="H13" s="37">
        <v>-0.0129653215</v>
      </c>
      <c r="I13" s="37">
        <v>-0.0004156828</v>
      </c>
      <c r="J13" s="37">
        <v>-0.001296401</v>
      </c>
      <c r="K13" s="37">
        <v>-0.0037018061</v>
      </c>
      <c r="L13" s="37">
        <v>0.0076168776</v>
      </c>
      <c r="M13" s="37">
        <v>-0.0018405914</v>
      </c>
      <c r="N13" s="37">
        <v>-0.0121334791</v>
      </c>
      <c r="O13" s="37">
        <v>-0.0178790092</v>
      </c>
      <c r="P13" s="37">
        <v>-0.0201258659</v>
      </c>
      <c r="Q13" s="37">
        <v>-0.0190359354</v>
      </c>
      <c r="R13" s="37">
        <v>-0.0350821018</v>
      </c>
      <c r="S13" s="37">
        <v>-0.0287287235</v>
      </c>
      <c r="T13" s="37">
        <v>-0.0311028957</v>
      </c>
      <c r="U13" s="37">
        <v>-0.0130355358</v>
      </c>
      <c r="V13" s="37"/>
      <c r="W13" s="37"/>
      <c r="X13" s="37"/>
      <c r="Y13" s="37"/>
      <c r="Z13" s="38">
        <v>5.03659E-05</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-0.0221946239</v>
      </c>
      <c r="D15" s="31">
        <v>-0.0246808529</v>
      </c>
      <c r="E15" s="31">
        <v>-0.0213960409</v>
      </c>
      <c r="F15" s="31">
        <v>-0.0145822763</v>
      </c>
      <c r="G15" s="31">
        <v>-0.0118705034</v>
      </c>
      <c r="H15" s="31">
        <v>-0.0154234171</v>
      </c>
      <c r="I15" s="31">
        <v>-0.00314188</v>
      </c>
      <c r="J15" s="31">
        <v>-0.0096074343</v>
      </c>
      <c r="K15" s="31">
        <v>-0.0160492659</v>
      </c>
      <c r="L15" s="31">
        <v>-0.0118893385</v>
      </c>
      <c r="M15" s="31">
        <v>-0.0203709602</v>
      </c>
      <c r="N15" s="31">
        <v>-0.0290801525</v>
      </c>
      <c r="O15" s="31">
        <v>-0.034481287</v>
      </c>
      <c r="P15" s="31">
        <v>-0.0304496288</v>
      </c>
      <c r="Q15" s="31">
        <v>-0.0280791521</v>
      </c>
      <c r="R15" s="31">
        <v>-0.0338454247</v>
      </c>
      <c r="S15" s="31">
        <v>-0.0462110043</v>
      </c>
      <c r="T15" s="31">
        <v>-0.052754879</v>
      </c>
      <c r="U15" s="31">
        <v>-0.0318430662</v>
      </c>
      <c r="V15" s="31"/>
      <c r="W15" s="31"/>
      <c r="X15" s="31"/>
      <c r="Y15" s="31"/>
      <c r="Z15" s="35">
        <v>-0.0229554176</v>
      </c>
    </row>
    <row r="16" spans="1:26" s="1" customFormat="1" ht="12.75">
      <c r="A16" s="8">
        <v>11030</v>
      </c>
      <c r="B16" s="54" t="s">
        <v>10</v>
      </c>
      <c r="C16" s="59">
        <v>-0.0416624546</v>
      </c>
      <c r="D16" s="31">
        <v>-0.0450233221</v>
      </c>
      <c r="E16" s="31">
        <v>-0.0404109955</v>
      </c>
      <c r="F16" s="31">
        <v>-0.0324475765</v>
      </c>
      <c r="G16" s="31">
        <v>-0.0259389877</v>
      </c>
      <c r="H16" s="31">
        <v>-0.0329880714</v>
      </c>
      <c r="I16" s="31">
        <v>-0.0225512981</v>
      </c>
      <c r="J16" s="31">
        <v>-0.0359944105</v>
      </c>
      <c r="K16" s="31">
        <v>-0.0501840115</v>
      </c>
      <c r="L16" s="31">
        <v>-0.0596749783</v>
      </c>
      <c r="M16" s="31">
        <v>-0.0632405281</v>
      </c>
      <c r="N16" s="31">
        <v>-0.0680445433</v>
      </c>
      <c r="O16" s="31">
        <v>-0.069319129</v>
      </c>
      <c r="P16" s="31">
        <v>-0.0536470413</v>
      </c>
      <c r="Q16" s="31">
        <v>-0.0504957438</v>
      </c>
      <c r="R16" s="31">
        <v>-0.0441282988</v>
      </c>
      <c r="S16" s="31">
        <v>-0.0832085609</v>
      </c>
      <c r="T16" s="31">
        <v>-0.0931389332</v>
      </c>
      <c r="U16" s="31">
        <v>-0.0694078207</v>
      </c>
      <c r="V16" s="31"/>
      <c r="W16" s="31"/>
      <c r="X16" s="31"/>
      <c r="Y16" s="31"/>
      <c r="Z16" s="35">
        <v>-0.0576363802</v>
      </c>
    </row>
    <row r="17" spans="1:26" s="1" customFormat="1" ht="12.75">
      <c r="A17" s="8">
        <v>11035</v>
      </c>
      <c r="B17" s="54" t="s">
        <v>11</v>
      </c>
      <c r="C17" s="59">
        <v>-0.0434603691</v>
      </c>
      <c r="D17" s="31">
        <v>-0.0488525629</v>
      </c>
      <c r="E17" s="31">
        <v>-0.0438981056</v>
      </c>
      <c r="F17" s="31">
        <v>-0.0351159573</v>
      </c>
      <c r="G17" s="31">
        <v>-0.0285097361</v>
      </c>
      <c r="H17" s="31">
        <v>-0.0366959572</v>
      </c>
      <c r="I17" s="31">
        <v>-0.0227109194</v>
      </c>
      <c r="J17" s="31">
        <v>-0.0368021727</v>
      </c>
      <c r="K17" s="31">
        <v>-0.0514987707</v>
      </c>
      <c r="L17" s="31">
        <v>-0.0615067482</v>
      </c>
      <c r="M17" s="31">
        <v>-0.0653698444</v>
      </c>
      <c r="N17" s="31">
        <v>-0.0739525557</v>
      </c>
      <c r="O17" s="31">
        <v>-0.074516058</v>
      </c>
      <c r="P17" s="31">
        <v>-0.0595394373</v>
      </c>
      <c r="Q17" s="31">
        <v>-0.0569809675</v>
      </c>
      <c r="R17" s="31">
        <v>-0.0497949123</v>
      </c>
      <c r="S17" s="31">
        <v>-0.0894469023</v>
      </c>
      <c r="T17" s="31">
        <v>-0.0993750095</v>
      </c>
      <c r="U17" s="31">
        <v>-0.0731528997</v>
      </c>
      <c r="V17" s="31"/>
      <c r="W17" s="31"/>
      <c r="X17" s="31"/>
      <c r="Y17" s="31"/>
      <c r="Z17" s="35">
        <v>-0.0616372824</v>
      </c>
    </row>
    <row r="18" spans="1:26" s="1" customFormat="1" ht="12.75">
      <c r="A18" s="39">
        <v>11040</v>
      </c>
      <c r="B18" s="55" t="s">
        <v>12</v>
      </c>
      <c r="C18" s="60">
        <v>-0.0158938169</v>
      </c>
      <c r="D18" s="37">
        <v>-0.0177242756</v>
      </c>
      <c r="E18" s="37">
        <v>-0.0178084373</v>
      </c>
      <c r="F18" s="37">
        <v>-0.0092163086</v>
      </c>
      <c r="G18" s="37">
        <v>-0.0079051256</v>
      </c>
      <c r="H18" s="37">
        <v>-0.0101845264</v>
      </c>
      <c r="I18" s="37">
        <v>0.0067512393</v>
      </c>
      <c r="J18" s="37">
        <v>0.0028555393</v>
      </c>
      <c r="K18" s="37">
        <v>-0.0019258261</v>
      </c>
      <c r="L18" s="37">
        <v>0.0090158582</v>
      </c>
      <c r="M18" s="37">
        <v>-0.0034192801</v>
      </c>
      <c r="N18" s="37">
        <v>-0.0177079439</v>
      </c>
      <c r="O18" s="37">
        <v>-0.024387002</v>
      </c>
      <c r="P18" s="37">
        <v>-0.0261161327</v>
      </c>
      <c r="Q18" s="37">
        <v>-0.0220025778</v>
      </c>
      <c r="R18" s="37">
        <v>-0.0318424702</v>
      </c>
      <c r="S18" s="37">
        <v>-0.0337967873</v>
      </c>
      <c r="T18" s="37">
        <v>-0.0427985191</v>
      </c>
      <c r="U18" s="37">
        <v>-0.0246706009</v>
      </c>
      <c r="V18" s="37"/>
      <c r="W18" s="37"/>
      <c r="X18" s="37"/>
      <c r="Y18" s="37"/>
      <c r="Z18" s="38">
        <v>-0.017144084</v>
      </c>
    </row>
    <row r="19" spans="1:26" s="1" customFormat="1" ht="12.75">
      <c r="A19" s="8">
        <v>11045</v>
      </c>
      <c r="B19" s="54" t="s">
        <v>13</v>
      </c>
      <c r="C19" s="59">
        <v>-0.0224889517</v>
      </c>
      <c r="D19" s="31">
        <v>-0.0248856544</v>
      </c>
      <c r="E19" s="31">
        <v>-0.0215637684</v>
      </c>
      <c r="F19" s="31">
        <v>-0.0146590471</v>
      </c>
      <c r="G19" s="31">
        <v>-0.0119601488</v>
      </c>
      <c r="H19" s="31">
        <v>-0.0154900551</v>
      </c>
      <c r="I19" s="31">
        <v>-0.0030493736</v>
      </c>
      <c r="J19" s="31">
        <v>-0.009417057</v>
      </c>
      <c r="K19" s="31">
        <v>-0.0158474445</v>
      </c>
      <c r="L19" s="31">
        <v>-0.0115655661</v>
      </c>
      <c r="M19" s="31">
        <v>-0.0202342272</v>
      </c>
      <c r="N19" s="31">
        <v>-0.0290869474</v>
      </c>
      <c r="O19" s="31">
        <v>-0.034501791</v>
      </c>
      <c r="P19" s="31">
        <v>-0.0305891037</v>
      </c>
      <c r="Q19" s="31">
        <v>-0.0282360315</v>
      </c>
      <c r="R19" s="31">
        <v>-0.0339820385</v>
      </c>
      <c r="S19" s="31">
        <v>-0.0462132692</v>
      </c>
      <c r="T19" s="31">
        <v>-0.0527359247</v>
      </c>
      <c r="U19" s="31">
        <v>-0.0319277048</v>
      </c>
      <c r="V19" s="31"/>
      <c r="W19" s="31"/>
      <c r="X19" s="31"/>
      <c r="Y19" s="31"/>
      <c r="Z19" s="35">
        <v>-0.0234638453</v>
      </c>
    </row>
    <row r="20" spans="1:26" s="1" customFormat="1" ht="12.75">
      <c r="A20" s="8">
        <v>11050</v>
      </c>
      <c r="B20" s="54" t="s">
        <v>14</v>
      </c>
      <c r="C20" s="59">
        <v>-0.0427604914</v>
      </c>
      <c r="D20" s="31">
        <v>-0.047390461</v>
      </c>
      <c r="E20" s="31">
        <v>-0.0418272018</v>
      </c>
      <c r="F20" s="31">
        <v>-0.0327379704</v>
      </c>
      <c r="G20" s="31">
        <v>-0.0274986029</v>
      </c>
      <c r="H20" s="31">
        <v>-0.0352813005</v>
      </c>
      <c r="I20" s="31">
        <v>-0.0197724104</v>
      </c>
      <c r="J20" s="31">
        <v>-0.0326448679</v>
      </c>
      <c r="K20" s="31">
        <v>-0.0458885431</v>
      </c>
      <c r="L20" s="31">
        <v>-0.0524183512</v>
      </c>
      <c r="M20" s="31">
        <v>-0.0575426817</v>
      </c>
      <c r="N20" s="31">
        <v>-0.0683590174</v>
      </c>
      <c r="O20" s="31">
        <v>-0.069123745</v>
      </c>
      <c r="P20" s="31">
        <v>-0.0575765371</v>
      </c>
      <c r="Q20" s="31">
        <v>-0.0550490618</v>
      </c>
      <c r="R20" s="31">
        <v>-0.0503065586</v>
      </c>
      <c r="S20" s="31">
        <v>-0.0842579603</v>
      </c>
      <c r="T20" s="31">
        <v>-0.0944377184</v>
      </c>
      <c r="U20" s="31">
        <v>-0.0677117109</v>
      </c>
      <c r="V20" s="31"/>
      <c r="W20" s="31"/>
      <c r="X20" s="31"/>
      <c r="Y20" s="31"/>
      <c r="Z20" s="35">
        <v>-0.055337429</v>
      </c>
    </row>
    <row r="21" spans="1:26" s="1" customFormat="1" ht="12.75">
      <c r="A21" s="8">
        <v>11055</v>
      </c>
      <c r="B21" s="54" t="s">
        <v>404</v>
      </c>
      <c r="C21" s="59">
        <v>-0.0260131359</v>
      </c>
      <c r="D21" s="31">
        <v>-0.0275639296</v>
      </c>
      <c r="E21" s="31">
        <v>-0.0253626108</v>
      </c>
      <c r="F21" s="31">
        <v>-0.0164289474</v>
      </c>
      <c r="G21" s="31">
        <v>-0.0143785477</v>
      </c>
      <c r="H21" s="31">
        <v>-0.0162030458</v>
      </c>
      <c r="I21" s="31">
        <v>0.0002429485</v>
      </c>
      <c r="J21" s="31">
        <v>-0.0055091381</v>
      </c>
      <c r="K21" s="31">
        <v>-0.0111272335</v>
      </c>
      <c r="L21" s="31">
        <v>-0.0022344589</v>
      </c>
      <c r="M21" s="31">
        <v>-0.0134911537</v>
      </c>
      <c r="N21" s="31">
        <v>-0.0267560482</v>
      </c>
      <c r="O21" s="31">
        <v>-0.0326997042</v>
      </c>
      <c r="P21" s="31">
        <v>-0.0328615904</v>
      </c>
      <c r="Q21" s="31">
        <v>-0.0301126242</v>
      </c>
      <c r="R21" s="31">
        <v>-0.037776351</v>
      </c>
      <c r="S21" s="31">
        <v>-0.0455582142</v>
      </c>
      <c r="T21" s="31">
        <v>-0.0549278259</v>
      </c>
      <c r="U21" s="31">
        <v>-0.0351673365</v>
      </c>
      <c r="V21" s="31"/>
      <c r="W21" s="31"/>
      <c r="X21" s="31"/>
      <c r="Y21" s="31"/>
      <c r="Z21" s="35">
        <v>-0.0233464241</v>
      </c>
    </row>
    <row r="22" spans="1:26" s="1" customFormat="1" ht="12.75">
      <c r="A22" s="8">
        <v>11065</v>
      </c>
      <c r="B22" s="54" t="s">
        <v>364</v>
      </c>
      <c r="C22" s="59">
        <v>-0.0430079699</v>
      </c>
      <c r="D22" s="31">
        <v>-0.0487904549</v>
      </c>
      <c r="E22" s="31">
        <v>-0.0437598228</v>
      </c>
      <c r="F22" s="31">
        <v>-0.0348395109</v>
      </c>
      <c r="G22" s="31">
        <v>-0.0282552242</v>
      </c>
      <c r="H22" s="31">
        <v>-0.036600709</v>
      </c>
      <c r="I22" s="31">
        <v>-0.0219509602</v>
      </c>
      <c r="J22" s="31">
        <v>-0.036103487</v>
      </c>
      <c r="K22" s="31">
        <v>-0.0508557558</v>
      </c>
      <c r="L22" s="31">
        <v>-0.0608468056</v>
      </c>
      <c r="M22" s="31">
        <v>-0.0647059679</v>
      </c>
      <c r="N22" s="31">
        <v>-0.0739773512</v>
      </c>
      <c r="O22" s="31">
        <v>-0.074464798</v>
      </c>
      <c r="P22" s="31">
        <v>-0.0597200394</v>
      </c>
      <c r="Q22" s="31">
        <v>-0.057364583</v>
      </c>
      <c r="R22" s="31">
        <v>-0.0501264334</v>
      </c>
      <c r="S22" s="31">
        <v>-0.0897932053</v>
      </c>
      <c r="T22" s="31">
        <v>-0.0997120142</v>
      </c>
      <c r="U22" s="31">
        <v>-0.0731886625</v>
      </c>
      <c r="V22" s="31"/>
      <c r="W22" s="31"/>
      <c r="X22" s="31"/>
      <c r="Y22" s="31"/>
      <c r="Z22" s="35">
        <v>-0.0614757538</v>
      </c>
    </row>
    <row r="23" spans="1:26" s="1" customFormat="1" ht="12.75">
      <c r="A23" s="39">
        <v>11070</v>
      </c>
      <c r="B23" s="55" t="s">
        <v>365</v>
      </c>
      <c r="C23" s="60">
        <v>-0.0146040916</v>
      </c>
      <c r="D23" s="37">
        <v>-0.0179462433</v>
      </c>
      <c r="E23" s="37">
        <v>-0.0157339573</v>
      </c>
      <c r="F23" s="37">
        <v>-0.0099884272</v>
      </c>
      <c r="G23" s="37">
        <v>-0.0085004568</v>
      </c>
      <c r="H23" s="37">
        <v>-0.0112253428</v>
      </c>
      <c r="I23" s="37">
        <v>0.0009012222</v>
      </c>
      <c r="J23" s="37">
        <v>-0.0036321878</v>
      </c>
      <c r="K23" s="37">
        <v>-0.0076869726</v>
      </c>
      <c r="L23" s="37">
        <v>-0.0002917051</v>
      </c>
      <c r="M23" s="37">
        <v>-0.0087140799</v>
      </c>
      <c r="N23" s="37">
        <v>-0.0179257393</v>
      </c>
      <c r="O23" s="37">
        <v>-0.0239033699</v>
      </c>
      <c r="P23" s="37">
        <v>-0.0229828358</v>
      </c>
      <c r="Q23" s="37">
        <v>-0.0210310221</v>
      </c>
      <c r="R23" s="37">
        <v>-0.0310455561</v>
      </c>
      <c r="S23" s="37">
        <v>-0.0354317427</v>
      </c>
      <c r="T23" s="37">
        <v>-0.0404765606</v>
      </c>
      <c r="U23" s="37">
        <v>-0.020054698</v>
      </c>
      <c r="V23" s="37"/>
      <c r="W23" s="37"/>
      <c r="X23" s="37"/>
      <c r="Y23" s="37"/>
      <c r="Z23" s="38">
        <v>-0.0088715553</v>
      </c>
    </row>
    <row r="24" spans="1:26" s="1" customFormat="1" ht="12.75">
      <c r="A24" s="8">
        <v>11075</v>
      </c>
      <c r="B24" s="54" t="s">
        <v>15</v>
      </c>
      <c r="C24" s="59">
        <v>-0.0406618118</v>
      </c>
      <c r="D24" s="31">
        <v>-0.0439891815</v>
      </c>
      <c r="E24" s="31">
        <v>-0.0400996208</v>
      </c>
      <c r="F24" s="31">
        <v>-0.0318876505</v>
      </c>
      <c r="G24" s="31">
        <v>-0.0247254372</v>
      </c>
      <c r="H24" s="31">
        <v>-0.0318986177</v>
      </c>
      <c r="I24" s="31">
        <v>-0.0227605104</v>
      </c>
      <c r="J24" s="31">
        <v>-0.0371435881</v>
      </c>
      <c r="K24" s="31">
        <v>-0.052325964</v>
      </c>
      <c r="L24" s="31">
        <v>-0.0627406836</v>
      </c>
      <c r="M24" s="31">
        <v>-0.0667892694</v>
      </c>
      <c r="N24" s="31">
        <v>-0.0706442595</v>
      </c>
      <c r="O24" s="31">
        <v>-0.0724503994</v>
      </c>
      <c r="P24" s="31">
        <v>-0.0546934605</v>
      </c>
      <c r="Q24" s="31">
        <v>-0.0507844687</v>
      </c>
      <c r="R24" s="31">
        <v>-0.0441163778</v>
      </c>
      <c r="S24" s="31">
        <v>-0.0867651701</v>
      </c>
      <c r="T24" s="31">
        <v>-0.0968639851</v>
      </c>
      <c r="U24" s="31">
        <v>-0.0723985434</v>
      </c>
      <c r="V24" s="31"/>
      <c r="W24" s="31"/>
      <c r="X24" s="31"/>
      <c r="Y24" s="31"/>
      <c r="Z24" s="35">
        <v>-0.059566021</v>
      </c>
    </row>
    <row r="25" spans="1:26" s="1" customFormat="1" ht="12.75">
      <c r="A25" s="8">
        <v>11080</v>
      </c>
      <c r="B25" s="54" t="s">
        <v>16</v>
      </c>
      <c r="C25" s="59">
        <v>-0.032751441</v>
      </c>
      <c r="D25" s="31">
        <v>-0.0351285934</v>
      </c>
      <c r="E25" s="31">
        <v>-0.0307898521</v>
      </c>
      <c r="F25" s="31">
        <v>-0.023321867</v>
      </c>
      <c r="G25" s="31">
        <v>-0.0185034275</v>
      </c>
      <c r="H25" s="31">
        <v>-0.0236641169</v>
      </c>
      <c r="I25" s="31">
        <v>-0.0130286217</v>
      </c>
      <c r="J25" s="31">
        <v>-0.0234800577</v>
      </c>
      <c r="K25" s="31">
        <v>-0.0342847109</v>
      </c>
      <c r="L25" s="31">
        <v>-0.0373731852</v>
      </c>
      <c r="M25" s="31">
        <v>-0.0437078476</v>
      </c>
      <c r="N25" s="31">
        <v>-0.0498180389</v>
      </c>
      <c r="O25" s="31">
        <v>-0.0536981821</v>
      </c>
      <c r="P25" s="31">
        <v>-0.0428186655</v>
      </c>
      <c r="Q25" s="31">
        <v>-0.0395833254</v>
      </c>
      <c r="R25" s="31">
        <v>-0.0388789177</v>
      </c>
      <c r="S25" s="31">
        <v>-0.0659704208</v>
      </c>
      <c r="T25" s="31">
        <v>-0.0750690699</v>
      </c>
      <c r="U25" s="31">
        <v>-0.0524744987</v>
      </c>
      <c r="V25" s="31"/>
      <c r="W25" s="31"/>
      <c r="X25" s="31"/>
      <c r="Y25" s="31"/>
      <c r="Z25" s="35">
        <v>-0.0417180061</v>
      </c>
    </row>
    <row r="26" spans="1:26" s="1" customFormat="1" ht="12.75">
      <c r="A26" s="8">
        <v>12010</v>
      </c>
      <c r="B26" s="54" t="s">
        <v>17</v>
      </c>
      <c r="C26" s="59">
        <v>-0.0034997463</v>
      </c>
      <c r="D26" s="31">
        <v>-0.0042446852</v>
      </c>
      <c r="E26" s="31">
        <v>-0.004576683</v>
      </c>
      <c r="F26" s="31">
        <v>-0.0048668385</v>
      </c>
      <c r="G26" s="31">
        <v>-0.0045856237</v>
      </c>
      <c r="H26" s="31">
        <v>-0.0043749809</v>
      </c>
      <c r="I26" s="31">
        <v>-0.0018708706</v>
      </c>
      <c r="J26" s="31">
        <v>-0.0001531839</v>
      </c>
      <c r="K26" s="31">
        <v>-0.0008913279</v>
      </c>
      <c r="L26" s="31">
        <v>-0.0003528595</v>
      </c>
      <c r="M26" s="31">
        <v>-0.0006040335</v>
      </c>
      <c r="N26" s="31">
        <v>-0.0010515451</v>
      </c>
      <c r="O26" s="31">
        <v>0.0002977252</v>
      </c>
      <c r="P26" s="31">
        <v>0.0007506609</v>
      </c>
      <c r="Q26" s="31">
        <v>-0.0013321638</v>
      </c>
      <c r="R26" s="31">
        <v>-0.0029760599</v>
      </c>
      <c r="S26" s="31">
        <v>-0.0010243654</v>
      </c>
      <c r="T26" s="31">
        <v>0.0008891821</v>
      </c>
      <c r="U26" s="31">
        <v>0.0007154346</v>
      </c>
      <c r="V26" s="31"/>
      <c r="W26" s="31"/>
      <c r="X26" s="31"/>
      <c r="Y26" s="31"/>
      <c r="Z26" s="35">
        <v>-3.74317E-05</v>
      </c>
    </row>
    <row r="27" spans="1:26" s="1" customFormat="1" ht="12.75">
      <c r="A27" s="8">
        <v>12015</v>
      </c>
      <c r="B27" s="54" t="s">
        <v>18</v>
      </c>
      <c r="C27" s="59">
        <v>-0.0439221859</v>
      </c>
      <c r="D27" s="31">
        <v>-0.0386331081</v>
      </c>
      <c r="E27" s="31">
        <v>-0.0292332172</v>
      </c>
      <c r="F27" s="31">
        <v>-0.0197679996</v>
      </c>
      <c r="G27" s="31">
        <v>-0.0147742033</v>
      </c>
      <c r="H27" s="31">
        <v>-0.0221049786</v>
      </c>
      <c r="I27" s="31">
        <v>-0.0149146318</v>
      </c>
      <c r="J27" s="31">
        <v>-0.0335948467</v>
      </c>
      <c r="K27" s="31">
        <v>-0.0518482924</v>
      </c>
      <c r="L27" s="31">
        <v>-0.079192996</v>
      </c>
      <c r="M27" s="31">
        <v>-0.0766652822</v>
      </c>
      <c r="N27" s="31">
        <v>-0.0792117119</v>
      </c>
      <c r="O27" s="31">
        <v>-0.0850408077</v>
      </c>
      <c r="P27" s="31">
        <v>-0.0612868071</v>
      </c>
      <c r="Q27" s="31">
        <v>-0.0572732687</v>
      </c>
      <c r="R27" s="31">
        <v>-0.0385110378</v>
      </c>
      <c r="S27" s="31">
        <v>-0.0954022408</v>
      </c>
      <c r="T27" s="31">
        <v>-0.1067656279</v>
      </c>
      <c r="U27" s="31">
        <v>-0.0863978863</v>
      </c>
      <c r="V27" s="31"/>
      <c r="W27" s="31"/>
      <c r="X27" s="31"/>
      <c r="Y27" s="31"/>
      <c r="Z27" s="35">
        <v>-0.0685067177</v>
      </c>
    </row>
    <row r="28" spans="1:26" s="1" customFormat="1" ht="12.75">
      <c r="A28" s="39">
        <v>12018</v>
      </c>
      <c r="B28" s="55" t="s">
        <v>19</v>
      </c>
      <c r="C28" s="60">
        <v>-0.0431712866</v>
      </c>
      <c r="D28" s="37">
        <v>-0.0383867025</v>
      </c>
      <c r="E28" s="37">
        <v>-0.0288858414</v>
      </c>
      <c r="F28" s="37">
        <v>-0.0173096657</v>
      </c>
      <c r="G28" s="37">
        <v>-0.0084648132</v>
      </c>
      <c r="H28" s="37">
        <v>-0.0182665586</v>
      </c>
      <c r="I28" s="37">
        <v>-0.0153012276</v>
      </c>
      <c r="J28" s="37">
        <v>-0.0406914949</v>
      </c>
      <c r="K28" s="37">
        <v>-0.0716969967</v>
      </c>
      <c r="L28" s="37">
        <v>-0.1144100428</v>
      </c>
      <c r="M28" s="37">
        <v>-0.1207671165</v>
      </c>
      <c r="N28" s="37">
        <v>-0.1242921352</v>
      </c>
      <c r="O28" s="37">
        <v>-0.1334955692</v>
      </c>
      <c r="P28" s="37">
        <v>-0.0889985561</v>
      </c>
      <c r="Q28" s="37">
        <v>-0.0750248432</v>
      </c>
      <c r="R28" s="37">
        <v>-0.0468980074</v>
      </c>
      <c r="S28" s="37">
        <v>-0.1260646582</v>
      </c>
      <c r="T28" s="37">
        <v>-0.1469757557</v>
      </c>
      <c r="U28" s="37">
        <v>-0.1219617128</v>
      </c>
      <c r="V28" s="37"/>
      <c r="W28" s="37"/>
      <c r="X28" s="37"/>
      <c r="Y28" s="37"/>
      <c r="Z28" s="38">
        <v>-0.0957425833</v>
      </c>
    </row>
    <row r="29" spans="1:26" s="1" customFormat="1" ht="12.75">
      <c r="A29" s="8">
        <v>12020</v>
      </c>
      <c r="B29" s="54" t="s">
        <v>20</v>
      </c>
      <c r="C29" s="59">
        <v>-0.0426847935</v>
      </c>
      <c r="D29" s="31">
        <v>-0.0429250002</v>
      </c>
      <c r="E29" s="31">
        <v>-0.0361247063</v>
      </c>
      <c r="F29" s="31">
        <v>-0.027233243</v>
      </c>
      <c r="G29" s="31">
        <v>-0.0194509029</v>
      </c>
      <c r="H29" s="31">
        <v>-0.0272704363</v>
      </c>
      <c r="I29" s="31">
        <v>-0.0202952623</v>
      </c>
      <c r="J29" s="31">
        <v>-0.0378563404</v>
      </c>
      <c r="K29" s="31">
        <v>-0.0554357767</v>
      </c>
      <c r="L29" s="31">
        <v>-0.0749268532</v>
      </c>
      <c r="M29" s="31">
        <v>-0.0800994635</v>
      </c>
      <c r="N29" s="31">
        <v>-0.0829193592</v>
      </c>
      <c r="O29" s="31">
        <v>-0.0863916874</v>
      </c>
      <c r="P29" s="31">
        <v>-0.0615105629</v>
      </c>
      <c r="Q29" s="31">
        <v>-0.0557596684</v>
      </c>
      <c r="R29" s="31">
        <v>-0.0423794985</v>
      </c>
      <c r="S29" s="31">
        <v>-0.0962371826</v>
      </c>
      <c r="T29" s="31">
        <v>-0.1087917089</v>
      </c>
      <c r="U29" s="31">
        <v>-0.0841451883</v>
      </c>
      <c r="V29" s="31"/>
      <c r="W29" s="31"/>
      <c r="X29" s="31"/>
      <c r="Y29" s="31"/>
      <c r="Z29" s="35">
        <v>-0.0683500767</v>
      </c>
    </row>
    <row r="30" spans="1:26" s="1" customFormat="1" ht="12.75">
      <c r="A30" s="8">
        <v>12025</v>
      </c>
      <c r="B30" s="54" t="s">
        <v>21</v>
      </c>
      <c r="C30" s="59">
        <v>-0.0449085236</v>
      </c>
      <c r="D30" s="31">
        <v>-0.0428936481</v>
      </c>
      <c r="E30" s="31">
        <v>-0.0342434645</v>
      </c>
      <c r="F30" s="31">
        <v>-0.0238528252</v>
      </c>
      <c r="G30" s="31">
        <v>-0.0148228407</v>
      </c>
      <c r="H30" s="31">
        <v>-0.0240404606</v>
      </c>
      <c r="I30" s="31">
        <v>-0.019418478</v>
      </c>
      <c r="J30" s="31">
        <v>-0.0417582989</v>
      </c>
      <c r="K30" s="31">
        <v>-0.06784904</v>
      </c>
      <c r="L30" s="31">
        <v>-0.1010380983</v>
      </c>
      <c r="M30" s="31">
        <v>-0.1075303555</v>
      </c>
      <c r="N30" s="31">
        <v>-0.1110187769</v>
      </c>
      <c r="O30" s="31">
        <v>-0.1177057028</v>
      </c>
      <c r="P30" s="31">
        <v>-0.0810770988</v>
      </c>
      <c r="Q30" s="31">
        <v>-0.070477128</v>
      </c>
      <c r="R30" s="31">
        <v>-0.0479823351</v>
      </c>
      <c r="S30" s="31">
        <v>-0.1169914007</v>
      </c>
      <c r="T30" s="31">
        <v>-0.1334842443</v>
      </c>
      <c r="U30" s="31">
        <v>-0.1083955765</v>
      </c>
      <c r="V30" s="31"/>
      <c r="W30" s="31"/>
      <c r="X30" s="31"/>
      <c r="Y30" s="31"/>
      <c r="Z30" s="35">
        <v>-0.086794138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-0.0442171097</v>
      </c>
      <c r="D32" s="31">
        <v>-0.0448098183</v>
      </c>
      <c r="E32" s="31">
        <v>-0.0371488333</v>
      </c>
      <c r="F32" s="31">
        <v>-0.0278769732</v>
      </c>
      <c r="G32" s="31">
        <v>-0.0188475847</v>
      </c>
      <c r="H32" s="31">
        <v>-0.0274262428</v>
      </c>
      <c r="I32" s="31">
        <v>-0.021206975</v>
      </c>
      <c r="J32" s="31">
        <v>-0.0409770012</v>
      </c>
      <c r="K32" s="31">
        <v>-0.0627024174</v>
      </c>
      <c r="L32" s="31">
        <v>-0.0872104168</v>
      </c>
      <c r="M32" s="31">
        <v>-0.0935585499</v>
      </c>
      <c r="N32" s="31">
        <v>-0.0969650745</v>
      </c>
      <c r="O32" s="31">
        <v>-0.1014835835</v>
      </c>
      <c r="P32" s="31">
        <v>-0.071980834</v>
      </c>
      <c r="Q32" s="31">
        <v>-0.0641996861</v>
      </c>
      <c r="R32" s="31">
        <v>-0.0469815731</v>
      </c>
      <c r="S32" s="31">
        <v>-0.1068278551</v>
      </c>
      <c r="T32" s="31">
        <v>-0.1208678484</v>
      </c>
      <c r="U32" s="31">
        <v>-0.0958263874</v>
      </c>
      <c r="V32" s="31"/>
      <c r="W32" s="31"/>
      <c r="X32" s="31"/>
      <c r="Y32" s="31"/>
      <c r="Z32" s="35">
        <v>-0.077554822</v>
      </c>
    </row>
    <row r="33" spans="1:26" s="1" customFormat="1" ht="12.75">
      <c r="A33" s="39">
        <v>12040</v>
      </c>
      <c r="B33" s="55" t="s">
        <v>24</v>
      </c>
      <c r="C33" s="60">
        <v>-0.04147017</v>
      </c>
      <c r="D33" s="37">
        <v>-0.0352445841</v>
      </c>
      <c r="E33" s="37">
        <v>-0.0253007412</v>
      </c>
      <c r="F33" s="37">
        <v>-0.013133049</v>
      </c>
      <c r="G33" s="37">
        <v>-0.0043730736</v>
      </c>
      <c r="H33" s="37">
        <v>-0.0144864321</v>
      </c>
      <c r="I33" s="37">
        <v>-0.0123758316</v>
      </c>
      <c r="J33" s="37">
        <v>-0.0394821167</v>
      </c>
      <c r="K33" s="37">
        <v>-0.07313025</v>
      </c>
      <c r="L33" s="37">
        <v>-0.1208567619</v>
      </c>
      <c r="M33" s="37">
        <v>-0.1271532774</v>
      </c>
      <c r="N33" s="37">
        <v>-0.1306661367</v>
      </c>
      <c r="O33" s="37">
        <v>-0.1412966251</v>
      </c>
      <c r="P33" s="37">
        <v>-0.0925000906</v>
      </c>
      <c r="Q33" s="37">
        <v>-0.0766787529</v>
      </c>
      <c r="R33" s="37">
        <v>-0.0455949306</v>
      </c>
      <c r="S33" s="37">
        <v>-0.1302442551</v>
      </c>
      <c r="T33" s="37">
        <v>-0.1536880732</v>
      </c>
      <c r="U33" s="37">
        <v>-0.1288174391</v>
      </c>
      <c r="V33" s="37"/>
      <c r="W33" s="37"/>
      <c r="X33" s="37"/>
      <c r="Y33" s="37"/>
      <c r="Z33" s="38">
        <v>-0.0997080803</v>
      </c>
    </row>
    <row r="34" spans="1:26" s="1" customFormat="1" ht="12.75">
      <c r="A34" s="8">
        <v>12045</v>
      </c>
      <c r="B34" s="54" t="s">
        <v>25</v>
      </c>
      <c r="C34" s="59">
        <v>-0.0397057533</v>
      </c>
      <c r="D34" s="31">
        <v>-0.0423246622</v>
      </c>
      <c r="E34" s="31">
        <v>-0.0369873047</v>
      </c>
      <c r="F34" s="31">
        <v>-0.0290237665</v>
      </c>
      <c r="G34" s="31">
        <v>-0.0221227407</v>
      </c>
      <c r="H34" s="31">
        <v>-0.0288258791</v>
      </c>
      <c r="I34" s="31">
        <v>-0.0203869343</v>
      </c>
      <c r="J34" s="31">
        <v>-0.0347387791</v>
      </c>
      <c r="K34" s="31">
        <v>-0.0498006344</v>
      </c>
      <c r="L34" s="31">
        <v>-0.0604442358</v>
      </c>
      <c r="M34" s="31">
        <v>-0.0648696423</v>
      </c>
      <c r="N34" s="31">
        <v>-0.0678735971</v>
      </c>
      <c r="O34" s="31">
        <v>-0.0702105761</v>
      </c>
      <c r="P34" s="31">
        <v>-0.0521085262</v>
      </c>
      <c r="Q34" s="31">
        <v>-0.0480912924</v>
      </c>
      <c r="R34" s="31">
        <v>-0.0410877466</v>
      </c>
      <c r="S34" s="31">
        <v>-0.0834747553</v>
      </c>
      <c r="T34" s="31">
        <v>-0.0952962637</v>
      </c>
      <c r="U34" s="31">
        <v>-0.0707296133</v>
      </c>
      <c r="V34" s="31"/>
      <c r="W34" s="31"/>
      <c r="X34" s="31"/>
      <c r="Y34" s="31"/>
      <c r="Z34" s="35">
        <v>-0.057620883</v>
      </c>
    </row>
    <row r="35" spans="1:26" s="1" customFormat="1" ht="12.75">
      <c r="A35" s="8">
        <v>12050</v>
      </c>
      <c r="B35" s="54" t="s">
        <v>26</v>
      </c>
      <c r="C35" s="59">
        <v>-0.0067710876</v>
      </c>
      <c r="D35" s="31">
        <v>-0.0064452887</v>
      </c>
      <c r="E35" s="31">
        <v>-0.0061333179</v>
      </c>
      <c r="F35" s="31">
        <v>-0.0066595078</v>
      </c>
      <c r="G35" s="31">
        <v>-0.0054910183</v>
      </c>
      <c r="H35" s="31">
        <v>-0.0054043531</v>
      </c>
      <c r="I35" s="31">
        <v>-0.001916647</v>
      </c>
      <c r="J35" s="31">
        <v>-0.0012010336</v>
      </c>
      <c r="K35" s="31">
        <v>-0.0024280548</v>
      </c>
      <c r="L35" s="31">
        <v>-0.0014212132</v>
      </c>
      <c r="M35" s="31">
        <v>-0.0001484156</v>
      </c>
      <c r="N35" s="31">
        <v>0.0015588403</v>
      </c>
      <c r="O35" s="31">
        <v>0.0039916635</v>
      </c>
      <c r="P35" s="31">
        <v>0.0055605173</v>
      </c>
      <c r="Q35" s="31">
        <v>0.0027282834</v>
      </c>
      <c r="R35" s="31">
        <v>0.0015106797</v>
      </c>
      <c r="S35" s="31">
        <v>0.0020486712</v>
      </c>
      <c r="T35" s="31">
        <v>0.0041302443</v>
      </c>
      <c r="U35" s="31">
        <v>0.00366503</v>
      </c>
      <c r="V35" s="31"/>
      <c r="W35" s="31"/>
      <c r="X35" s="31"/>
      <c r="Y35" s="31"/>
      <c r="Z35" s="35">
        <v>-0.0013620853</v>
      </c>
    </row>
    <row r="36" spans="1:26" s="1" customFormat="1" ht="12.75">
      <c r="A36" s="8">
        <v>12055</v>
      </c>
      <c r="B36" s="54" t="s">
        <v>27</v>
      </c>
      <c r="C36" s="59">
        <v>-0.0445715189</v>
      </c>
      <c r="D36" s="31">
        <v>-0.0397975445</v>
      </c>
      <c r="E36" s="31">
        <v>-0.0304180384</v>
      </c>
      <c r="F36" s="31">
        <v>-0.0186274052</v>
      </c>
      <c r="G36" s="31">
        <v>-0.0098071098</v>
      </c>
      <c r="H36" s="31">
        <v>-0.0198751688</v>
      </c>
      <c r="I36" s="31">
        <v>-0.016813159</v>
      </c>
      <c r="J36" s="31">
        <v>-0.041258812</v>
      </c>
      <c r="K36" s="31">
        <v>-0.0713887215</v>
      </c>
      <c r="L36" s="31">
        <v>-0.1132243872</v>
      </c>
      <c r="M36" s="31">
        <v>-0.119422555</v>
      </c>
      <c r="N36" s="31">
        <v>-0.1231720448</v>
      </c>
      <c r="O36" s="31">
        <v>-0.1320955753</v>
      </c>
      <c r="P36" s="31">
        <v>-0.088317275</v>
      </c>
      <c r="Q36" s="31">
        <v>-0.0751681328</v>
      </c>
      <c r="R36" s="31">
        <v>-0.0475641489</v>
      </c>
      <c r="S36" s="31">
        <v>-0.1254373789</v>
      </c>
      <c r="T36" s="31">
        <v>-0.1426850557</v>
      </c>
      <c r="U36" s="31">
        <v>-0.1176484823</v>
      </c>
      <c r="V36" s="31"/>
      <c r="W36" s="31"/>
      <c r="X36" s="31"/>
      <c r="Y36" s="31"/>
      <c r="Z36" s="35">
        <v>-0.0931557417</v>
      </c>
    </row>
    <row r="37" spans="1:26" s="1" customFormat="1" ht="12.75">
      <c r="A37" s="8">
        <v>12060</v>
      </c>
      <c r="B37" s="54" t="s">
        <v>28</v>
      </c>
      <c r="C37" s="59">
        <v>-0.0402084589</v>
      </c>
      <c r="D37" s="31">
        <v>-0.0325465202</v>
      </c>
      <c r="E37" s="31">
        <v>-0.0234531164</v>
      </c>
      <c r="F37" s="31">
        <v>-0.0135915279</v>
      </c>
      <c r="G37" s="31">
        <v>-0.0079108477</v>
      </c>
      <c r="H37" s="31">
        <v>-0.0161178112</v>
      </c>
      <c r="I37" s="31">
        <v>-0.0084167719</v>
      </c>
      <c r="J37" s="31">
        <v>-0.028293252</v>
      </c>
      <c r="K37" s="31">
        <v>-0.0441622734</v>
      </c>
      <c r="L37" s="31">
        <v>-0.0729418993</v>
      </c>
      <c r="M37" s="31">
        <v>-0.0798318386</v>
      </c>
      <c r="N37" s="31">
        <v>-0.0830925703</v>
      </c>
      <c r="O37" s="31">
        <v>-0.087887764</v>
      </c>
      <c r="P37" s="31">
        <v>-0.0591573715</v>
      </c>
      <c r="Q37" s="31">
        <v>-0.0541286469</v>
      </c>
      <c r="R37" s="31">
        <v>-0.0342127085</v>
      </c>
      <c r="S37" s="31">
        <v>-0.0980879068</v>
      </c>
      <c r="T37" s="31">
        <v>-0.1104004383</v>
      </c>
      <c r="U37" s="31">
        <v>-0.0876996517</v>
      </c>
      <c r="V37" s="31"/>
      <c r="W37" s="31"/>
      <c r="X37" s="31"/>
      <c r="Y37" s="31"/>
      <c r="Z37" s="35">
        <v>-0.0696514845</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-0.0436441898</v>
      </c>
      <c r="D39" s="31">
        <v>-0.0450599194</v>
      </c>
      <c r="E39" s="31">
        <v>-0.0376420021</v>
      </c>
      <c r="F39" s="31">
        <v>-0.0284574032</v>
      </c>
      <c r="G39" s="31">
        <v>-0.0192238092</v>
      </c>
      <c r="H39" s="31">
        <v>-0.0279326439</v>
      </c>
      <c r="I39" s="31">
        <v>-0.0213989019</v>
      </c>
      <c r="J39" s="31">
        <v>-0.040946722</v>
      </c>
      <c r="K39" s="31">
        <v>-0.0623761415</v>
      </c>
      <c r="L39" s="31">
        <v>-0.0858975649</v>
      </c>
      <c r="M39" s="31">
        <v>-0.0923300982</v>
      </c>
      <c r="N39" s="31">
        <v>-0.0959975719</v>
      </c>
      <c r="O39" s="31">
        <v>-0.1001024246</v>
      </c>
      <c r="P39" s="31">
        <v>-0.0713691711</v>
      </c>
      <c r="Q39" s="31">
        <v>-0.0638941526</v>
      </c>
      <c r="R39" s="31">
        <v>-0.0471321344</v>
      </c>
      <c r="S39" s="31">
        <v>-0.1061731577</v>
      </c>
      <c r="T39" s="31">
        <v>-0.1198092699</v>
      </c>
      <c r="U39" s="31">
        <v>-0.0946451426</v>
      </c>
      <c r="V39" s="31"/>
      <c r="W39" s="31"/>
      <c r="X39" s="31"/>
      <c r="Y39" s="31"/>
      <c r="Z39" s="35">
        <v>-0.0767787695</v>
      </c>
    </row>
    <row r="40" spans="1:26" s="1" customFormat="1" ht="12.75">
      <c r="A40" s="8">
        <v>12075</v>
      </c>
      <c r="B40" s="54" t="s">
        <v>31</v>
      </c>
      <c r="C40" s="59">
        <v>-0.0064685345</v>
      </c>
      <c r="D40" s="31">
        <v>-0.006133914</v>
      </c>
      <c r="E40" s="31">
        <v>-0.0058127642</v>
      </c>
      <c r="F40" s="31">
        <v>-0.0063588619</v>
      </c>
      <c r="G40" s="31">
        <v>-0.0052250624</v>
      </c>
      <c r="H40" s="31">
        <v>-0.0051484108</v>
      </c>
      <c r="I40" s="31">
        <v>-0.0016657114</v>
      </c>
      <c r="J40" s="31"/>
      <c r="K40" s="31"/>
      <c r="L40" s="31"/>
      <c r="M40" s="31"/>
      <c r="N40" s="31"/>
      <c r="O40" s="31"/>
      <c r="P40" s="31"/>
      <c r="Q40" s="31"/>
      <c r="R40" s="31"/>
      <c r="S40" s="31"/>
      <c r="T40" s="31"/>
      <c r="U40" s="31">
        <v>0.0040022731</v>
      </c>
      <c r="V40" s="31"/>
      <c r="W40" s="31"/>
      <c r="X40" s="31"/>
      <c r="Y40" s="31"/>
      <c r="Z40" s="35">
        <v>-0.0011155605</v>
      </c>
    </row>
    <row r="41" spans="1:26" s="1" customFormat="1" ht="12.75">
      <c r="A41" s="8">
        <v>12080</v>
      </c>
      <c r="B41" s="54" t="s">
        <v>32</v>
      </c>
      <c r="C41" s="59">
        <v>-0.0307520628</v>
      </c>
      <c r="D41" s="31">
        <v>-0.0309926271</v>
      </c>
      <c r="E41" s="31">
        <v>-0.0266132355</v>
      </c>
      <c r="F41" s="31">
        <v>-0.0221230984</v>
      </c>
      <c r="G41" s="31">
        <v>-0.0179688931</v>
      </c>
      <c r="H41" s="31">
        <v>-0.0219283104</v>
      </c>
      <c r="I41" s="31">
        <v>-0.0163980722</v>
      </c>
      <c r="J41" s="31">
        <v>-0.0242747068</v>
      </c>
      <c r="K41" s="31">
        <v>-0.0332629681</v>
      </c>
      <c r="L41" s="31">
        <v>-0.0395163298</v>
      </c>
      <c r="M41" s="31">
        <v>-0.0405236483</v>
      </c>
      <c r="N41" s="31">
        <v>-0.0406537056</v>
      </c>
      <c r="O41" s="31">
        <v>-0.0408722162</v>
      </c>
      <c r="P41" s="31">
        <v>-0.0306861401</v>
      </c>
      <c r="Q41" s="31">
        <v>-0.0294233561</v>
      </c>
      <c r="R41" s="31">
        <v>-0.0253058672</v>
      </c>
      <c r="S41" s="31">
        <v>-0.0499471426</v>
      </c>
      <c r="T41" s="31">
        <v>-0.0569341183</v>
      </c>
      <c r="U41" s="31">
        <v>-0.0439492464</v>
      </c>
      <c r="V41" s="31"/>
      <c r="W41" s="31"/>
      <c r="X41" s="31"/>
      <c r="Y41" s="31"/>
      <c r="Z41" s="35">
        <v>-0.0358538628</v>
      </c>
    </row>
    <row r="42" spans="1:26" s="1" customFormat="1" ht="12.75">
      <c r="A42" s="8">
        <v>12085</v>
      </c>
      <c r="B42" s="54" t="s">
        <v>33</v>
      </c>
      <c r="C42" s="59">
        <v>-0.0064731836</v>
      </c>
      <c r="D42" s="31">
        <v>-0.0050623417</v>
      </c>
      <c r="E42" s="31">
        <v>-0.0047565699</v>
      </c>
      <c r="F42" s="31">
        <v>-0.0046799183</v>
      </c>
      <c r="G42" s="31">
        <v>-0.0041226149</v>
      </c>
      <c r="H42" s="31">
        <v>-0.0044420958</v>
      </c>
      <c r="I42" s="31">
        <v>-0.0032311678</v>
      </c>
      <c r="J42" s="31">
        <v>-0.0019731522</v>
      </c>
      <c r="K42" s="31">
        <v>-0.0032055378</v>
      </c>
      <c r="L42" s="31">
        <v>-0.0059704781</v>
      </c>
      <c r="M42" s="31">
        <v>-0.0062850714</v>
      </c>
      <c r="N42" s="31">
        <v>-0.0067230463</v>
      </c>
      <c r="O42" s="31">
        <v>-0.0059450865</v>
      </c>
      <c r="P42" s="31">
        <v>-0.0042157173</v>
      </c>
      <c r="Q42" s="31">
        <v>-0.0051717758</v>
      </c>
      <c r="R42" s="31">
        <v>-0.0039446354</v>
      </c>
      <c r="S42" s="31">
        <v>-0.0045784712</v>
      </c>
      <c r="T42" s="31">
        <v>-0.0038782358</v>
      </c>
      <c r="U42" s="31">
        <v>-0.006133914</v>
      </c>
      <c r="V42" s="31"/>
      <c r="W42" s="31"/>
      <c r="X42" s="31"/>
      <c r="Y42" s="31"/>
      <c r="Z42" s="35">
        <v>-0.0053627491</v>
      </c>
    </row>
    <row r="43" spans="1:26" s="1" customFormat="1" ht="12.75">
      <c r="A43" s="39">
        <v>12090</v>
      </c>
      <c r="B43" s="55" t="s">
        <v>34</v>
      </c>
      <c r="C43" s="60">
        <v>-0.0453994274</v>
      </c>
      <c r="D43" s="37">
        <v>-0.041105628</v>
      </c>
      <c r="E43" s="37">
        <v>-0.031971693</v>
      </c>
      <c r="F43" s="37">
        <v>-0.0203973055</v>
      </c>
      <c r="G43" s="37">
        <v>-0.0116372108</v>
      </c>
      <c r="H43" s="37">
        <v>-0.0215023756</v>
      </c>
      <c r="I43" s="37">
        <v>-0.0181162357</v>
      </c>
      <c r="J43" s="37">
        <v>-0.0417324305</v>
      </c>
      <c r="K43" s="37">
        <v>-0.0705374479</v>
      </c>
      <c r="L43" s="37">
        <v>-0.110072732</v>
      </c>
      <c r="M43" s="37">
        <v>-0.1161441803</v>
      </c>
      <c r="N43" s="37">
        <v>-0.1198700666</v>
      </c>
      <c r="O43" s="37">
        <v>-0.1281373501</v>
      </c>
      <c r="P43" s="37">
        <v>-0.0864157677</v>
      </c>
      <c r="Q43" s="37">
        <v>-0.0741502047</v>
      </c>
      <c r="R43" s="37">
        <v>-0.0480034351</v>
      </c>
      <c r="S43" s="37">
        <v>-0.1232334375</v>
      </c>
      <c r="T43" s="37">
        <v>-0.133825779</v>
      </c>
      <c r="U43" s="37">
        <v>-0.1087174416</v>
      </c>
      <c r="V43" s="37"/>
      <c r="W43" s="37"/>
      <c r="X43" s="37"/>
      <c r="Y43" s="37"/>
      <c r="Z43" s="38">
        <v>-0.0871260166</v>
      </c>
    </row>
    <row r="44" spans="1:26" s="1" customFormat="1" ht="12.75">
      <c r="A44" s="8">
        <v>13000</v>
      </c>
      <c r="B44" s="54" t="s">
        <v>35</v>
      </c>
      <c r="C44" s="59">
        <v>-0.042429328</v>
      </c>
      <c r="D44" s="31">
        <v>-0.0300848484</v>
      </c>
      <c r="E44" s="31">
        <v>-0.018486619</v>
      </c>
      <c r="F44" s="31">
        <v>-0.0048574209</v>
      </c>
      <c r="G44" s="31">
        <v>-0.0008809566</v>
      </c>
      <c r="H44" s="31">
        <v>-0.0094549656</v>
      </c>
      <c r="I44" s="31">
        <v>-0.000698328</v>
      </c>
      <c r="J44" s="31">
        <v>-0.028285265</v>
      </c>
      <c r="K44" s="31">
        <v>-0.0551512241</v>
      </c>
      <c r="L44" s="31">
        <v>-0.1059788465</v>
      </c>
      <c r="M44" s="31">
        <v>-0.0964597464</v>
      </c>
      <c r="N44" s="31">
        <v>-0.1066644192</v>
      </c>
      <c r="O44" s="31">
        <v>-0.1198135614</v>
      </c>
      <c r="P44" s="31">
        <v>-0.0828478336</v>
      </c>
      <c r="Q44" s="31">
        <v>-0.0764508247</v>
      </c>
      <c r="R44" s="31">
        <v>-0.0405348539</v>
      </c>
      <c r="S44" s="31">
        <v>-0.1283340454</v>
      </c>
      <c r="T44" s="31">
        <v>-0.1450741291</v>
      </c>
      <c r="U44" s="31">
        <v>-0.1152588129</v>
      </c>
      <c r="V44" s="31"/>
      <c r="W44" s="31"/>
      <c r="X44" s="31"/>
      <c r="Y44" s="31"/>
      <c r="Z44" s="35">
        <v>-0.0909067392</v>
      </c>
    </row>
    <row r="45" spans="1:26" s="1" customFormat="1" ht="12.75">
      <c r="A45" s="8">
        <v>13005</v>
      </c>
      <c r="B45" s="54" t="s">
        <v>36</v>
      </c>
      <c r="C45" s="59">
        <v>-0.0338251591</v>
      </c>
      <c r="D45" s="31">
        <v>-0.0203574896</v>
      </c>
      <c r="E45" s="31">
        <v>-0.0017564297</v>
      </c>
      <c r="F45" s="31">
        <v>0.0149715543</v>
      </c>
      <c r="G45" s="31">
        <v>0.016705513</v>
      </c>
      <c r="H45" s="31">
        <v>0.0072630644</v>
      </c>
      <c r="I45" s="31">
        <v>0.0166497827</v>
      </c>
      <c r="J45" s="31">
        <v>-0.016581893</v>
      </c>
      <c r="K45" s="31">
        <v>-0.0489755869</v>
      </c>
      <c r="L45" s="31">
        <v>-0.1159199476</v>
      </c>
      <c r="M45" s="31">
        <v>-0.1096583605</v>
      </c>
      <c r="N45" s="31">
        <v>-0.126075983</v>
      </c>
      <c r="O45" s="31">
        <v>-0.1457567215</v>
      </c>
      <c r="P45" s="31">
        <v>-0.1008268595</v>
      </c>
      <c r="Q45" s="31">
        <v>-0.0936650038</v>
      </c>
      <c r="R45" s="31">
        <v>-0.0464942455</v>
      </c>
      <c r="S45" s="31">
        <v>-0.1478441954</v>
      </c>
      <c r="T45" s="31">
        <v>-0.1713488102</v>
      </c>
      <c r="U45" s="31">
        <v>-0.1396443844</v>
      </c>
      <c r="V45" s="31"/>
      <c r="W45" s="31"/>
      <c r="X45" s="31"/>
      <c r="Y45" s="31"/>
      <c r="Z45" s="35">
        <v>-0.099755168</v>
      </c>
    </row>
    <row r="46" spans="1:26" s="1" customFormat="1" ht="12.75">
      <c r="A46" s="8">
        <v>13010</v>
      </c>
      <c r="B46" s="54" t="s">
        <v>37</v>
      </c>
      <c r="C46" s="59">
        <v>-0.0440871716</v>
      </c>
      <c r="D46" s="31">
        <v>-0.0283731222</v>
      </c>
      <c r="E46" s="31">
        <v>-0.0108189583</v>
      </c>
      <c r="F46" s="31">
        <v>0.009525001</v>
      </c>
      <c r="G46" s="31">
        <v>0.0092816353</v>
      </c>
      <c r="H46" s="31">
        <v>-0.0015163422</v>
      </c>
      <c r="I46" s="31">
        <v>0.0084358454</v>
      </c>
      <c r="J46" s="31">
        <v>-0.0310269594</v>
      </c>
      <c r="K46" s="31">
        <v>-0.0690908432</v>
      </c>
      <c r="L46" s="31">
        <v>-0.1532911062</v>
      </c>
      <c r="M46" s="31">
        <v>-0.1523246765</v>
      </c>
      <c r="N46" s="31">
        <v>-0.1626397371</v>
      </c>
      <c r="O46" s="31">
        <v>-0.1875580549</v>
      </c>
      <c r="P46" s="31">
        <v>-0.1359519958</v>
      </c>
      <c r="Q46" s="31">
        <v>-0.1286628246</v>
      </c>
      <c r="R46" s="31">
        <v>-0.0719527006</v>
      </c>
      <c r="S46" s="31">
        <v>-0.1775670052</v>
      </c>
      <c r="T46" s="31">
        <v>-0.2062282562</v>
      </c>
      <c r="U46" s="31">
        <v>-0.173361659</v>
      </c>
      <c r="V46" s="31"/>
      <c r="W46" s="31"/>
      <c r="X46" s="31"/>
      <c r="Y46" s="31"/>
      <c r="Z46" s="35">
        <v>-0.1217583418</v>
      </c>
    </row>
    <row r="47" spans="1:26" s="1" customFormat="1" ht="12.75">
      <c r="A47" s="8">
        <v>13015</v>
      </c>
      <c r="B47" s="54" t="s">
        <v>38</v>
      </c>
      <c r="C47" s="59">
        <v>-0.0407160521</v>
      </c>
      <c r="D47" s="31">
        <v>-0.024792552</v>
      </c>
      <c r="E47" s="31">
        <v>-0.0069137812</v>
      </c>
      <c r="F47" s="31">
        <v>0.0133084655</v>
      </c>
      <c r="G47" s="31">
        <v>0.0131536126</v>
      </c>
      <c r="H47" s="31">
        <v>0.0024639368</v>
      </c>
      <c r="I47" s="31">
        <v>0.0115209222</v>
      </c>
      <c r="J47" s="31">
        <v>-0.0294123888</v>
      </c>
      <c r="K47" s="31">
        <v>-0.0707831383</v>
      </c>
      <c r="L47" s="31">
        <v>-0.1591598988</v>
      </c>
      <c r="M47" s="31">
        <v>-0.1597460508</v>
      </c>
      <c r="N47" s="31">
        <v>-0.1699433327</v>
      </c>
      <c r="O47" s="31">
        <v>-0.1957956553</v>
      </c>
      <c r="P47" s="31">
        <v>-0.1408551931</v>
      </c>
      <c r="Q47" s="31">
        <v>-0.1327027082</v>
      </c>
      <c r="R47" s="31">
        <v>-0.0740654469</v>
      </c>
      <c r="S47" s="31">
        <v>-0.1880992651</v>
      </c>
      <c r="T47" s="31">
        <v>-0.2210615873</v>
      </c>
      <c r="U47" s="31">
        <v>-0.1858932972</v>
      </c>
      <c r="V47" s="31"/>
      <c r="W47" s="31"/>
      <c r="X47" s="31"/>
      <c r="Y47" s="31"/>
      <c r="Z47" s="35">
        <v>-0.1290487051</v>
      </c>
    </row>
    <row r="48" spans="1:26" s="1" customFormat="1" ht="12.75">
      <c r="A48" s="39">
        <v>13018</v>
      </c>
      <c r="B48" s="55" t="s">
        <v>39</v>
      </c>
      <c r="C48" s="60">
        <v>-0.0415052176</v>
      </c>
      <c r="D48" s="37">
        <v>-0.025531292</v>
      </c>
      <c r="E48" s="37">
        <v>-0.0075016022</v>
      </c>
      <c r="F48" s="37">
        <v>0.0127176046</v>
      </c>
      <c r="G48" s="37">
        <v>0.0125179291</v>
      </c>
      <c r="H48" s="37">
        <v>0.0018000007</v>
      </c>
      <c r="I48" s="37">
        <v>0.0108444095</v>
      </c>
      <c r="J48" s="37">
        <v>-0.0301500559</v>
      </c>
      <c r="K48" s="37">
        <v>-0.0715303421</v>
      </c>
      <c r="L48" s="37">
        <v>-0.1600832939</v>
      </c>
      <c r="M48" s="37">
        <v>-0.1606265306</v>
      </c>
      <c r="N48" s="37">
        <v>-0.170789957</v>
      </c>
      <c r="O48" s="37">
        <v>-0.1965812445</v>
      </c>
      <c r="P48" s="37">
        <v>-0.1417610645</v>
      </c>
      <c r="Q48" s="37">
        <v>-0.1357426643</v>
      </c>
      <c r="R48" s="37">
        <v>-0.0767351389</v>
      </c>
      <c r="S48" s="37">
        <v>-0.1911268234</v>
      </c>
      <c r="T48" s="37">
        <v>-0.2232452631</v>
      </c>
      <c r="U48" s="37">
        <v>-0.1865844727</v>
      </c>
      <c r="V48" s="37"/>
      <c r="W48" s="37"/>
      <c r="X48" s="37"/>
      <c r="Y48" s="37"/>
      <c r="Z48" s="38">
        <v>-0.129919529</v>
      </c>
    </row>
    <row r="49" spans="1:26" s="1" customFormat="1" ht="12.75">
      <c r="A49" s="8">
        <v>13020</v>
      </c>
      <c r="B49" s="54" t="s">
        <v>40</v>
      </c>
      <c r="C49" s="59">
        <v>-0.0474911928</v>
      </c>
      <c r="D49" s="31">
        <v>-0.0373847485</v>
      </c>
      <c r="E49" s="31">
        <v>-0.0252956152</v>
      </c>
      <c r="F49" s="31">
        <v>-0.0127922297</v>
      </c>
      <c r="G49" s="31">
        <v>-0.0084192753</v>
      </c>
      <c r="H49" s="31">
        <v>-0.0173214674</v>
      </c>
      <c r="I49" s="31">
        <v>-0.0095430613</v>
      </c>
      <c r="J49" s="31">
        <v>-0.0352647305</v>
      </c>
      <c r="K49" s="31">
        <v>-0.0591074228</v>
      </c>
      <c r="L49" s="31">
        <v>-0.1026831865</v>
      </c>
      <c r="M49" s="31">
        <v>-0.0977050066</v>
      </c>
      <c r="N49" s="31">
        <v>-0.1023685932</v>
      </c>
      <c r="O49" s="31">
        <v>-0.1132113934</v>
      </c>
      <c r="P49" s="31">
        <v>-0.0808962584</v>
      </c>
      <c r="Q49" s="31">
        <v>-0.0753598213</v>
      </c>
      <c r="R49" s="31">
        <v>-0.0450404882</v>
      </c>
      <c r="S49" s="31">
        <v>-0.1212207079</v>
      </c>
      <c r="T49" s="31">
        <v>-0.1350271702</v>
      </c>
      <c r="U49" s="31">
        <v>-0.1144276857</v>
      </c>
      <c r="V49" s="31"/>
      <c r="W49" s="31"/>
      <c r="X49" s="31"/>
      <c r="Y49" s="31"/>
      <c r="Z49" s="35">
        <v>-0.0900797844</v>
      </c>
    </row>
    <row r="50" spans="1:26" s="1" customFormat="1" ht="12.75">
      <c r="A50" s="8">
        <v>13028</v>
      </c>
      <c r="B50" s="54" t="s">
        <v>409</v>
      </c>
      <c r="C50" s="59">
        <v>-0.0444936752</v>
      </c>
      <c r="D50" s="31">
        <v>-0.0351811647</v>
      </c>
      <c r="E50" s="31">
        <v>-0.0246919394</v>
      </c>
      <c r="F50" s="31">
        <v>-0.0144085884</v>
      </c>
      <c r="G50" s="31">
        <v>-0.0086188316</v>
      </c>
      <c r="H50" s="31">
        <v>-0.0165845156</v>
      </c>
      <c r="I50" s="31">
        <v>-0.0085811615</v>
      </c>
      <c r="J50" s="31">
        <v>-0.0297420025</v>
      </c>
      <c r="K50" s="31">
        <v>-0.0488204956</v>
      </c>
      <c r="L50" s="31">
        <v>-0.0819447041</v>
      </c>
      <c r="M50" s="31">
        <v>-0.0804527998</v>
      </c>
      <c r="N50" s="31">
        <v>-0.0837277174</v>
      </c>
      <c r="O50" s="31">
        <v>-0.0895529985</v>
      </c>
      <c r="P50" s="31">
        <v>-0.0600700378</v>
      </c>
      <c r="Q50" s="31">
        <v>-0.0554295778</v>
      </c>
      <c r="R50" s="31">
        <v>-0.0325144529</v>
      </c>
      <c r="S50" s="31">
        <v>-0.0995930433</v>
      </c>
      <c r="T50" s="31">
        <v>-0.1119397879</v>
      </c>
      <c r="U50" s="31">
        <v>-0.0898025036</v>
      </c>
      <c r="V50" s="31"/>
      <c r="W50" s="31"/>
      <c r="X50" s="31"/>
      <c r="Y50" s="31"/>
      <c r="Z50" s="35">
        <v>-0.0727864504</v>
      </c>
    </row>
    <row r="51" spans="1:26" s="1" customFormat="1" ht="12.75">
      <c r="A51" s="8">
        <v>13029</v>
      </c>
      <c r="B51" s="54" t="s">
        <v>410</v>
      </c>
      <c r="C51" s="59">
        <v>-0.0502487421</v>
      </c>
      <c r="D51" s="31">
        <v>-0.0400153399</v>
      </c>
      <c r="E51" s="31">
        <v>-0.0286946297</v>
      </c>
      <c r="F51" s="31">
        <v>-0.022130847</v>
      </c>
      <c r="G51" s="31">
        <v>-0.0146664381</v>
      </c>
      <c r="H51" s="31">
        <v>-0.0204944611</v>
      </c>
      <c r="I51" s="31">
        <v>-0.0111733675</v>
      </c>
      <c r="J51" s="31">
        <v>-0.0270038843</v>
      </c>
      <c r="K51" s="31">
        <v>-0.0424695015</v>
      </c>
      <c r="L51" s="31">
        <v>-0.0630960464</v>
      </c>
      <c r="M51" s="31">
        <v>-0.054135561</v>
      </c>
      <c r="N51" s="31">
        <v>-0.0510452986</v>
      </c>
      <c r="O51" s="31">
        <v>-0.0492982864</v>
      </c>
      <c r="P51" s="31">
        <v>-0.0263030529</v>
      </c>
      <c r="Q51" s="31">
        <v>-0.0257855654</v>
      </c>
      <c r="R51" s="31">
        <v>-0.0104696751</v>
      </c>
      <c r="S51" s="31">
        <v>-0.0617749691</v>
      </c>
      <c r="T51" s="31">
        <v>-0.0682816505</v>
      </c>
      <c r="U51" s="31">
        <v>-0.0540939569</v>
      </c>
      <c r="V51" s="31"/>
      <c r="W51" s="31"/>
      <c r="X51" s="31"/>
      <c r="Y51" s="31"/>
      <c r="Z51" s="35">
        <v>-0.0569107533</v>
      </c>
    </row>
    <row r="52" spans="1:26" s="1" customFormat="1" ht="12.75">
      <c r="A52" s="8">
        <v>13030</v>
      </c>
      <c r="B52" s="54" t="s">
        <v>41</v>
      </c>
      <c r="C52" s="59">
        <v>-0.0375393629</v>
      </c>
      <c r="D52" s="31">
        <v>-0.0274196863</v>
      </c>
      <c r="E52" s="31">
        <v>-0.0123417377</v>
      </c>
      <c r="F52" s="31">
        <v>0.0074260831</v>
      </c>
      <c r="G52" s="31">
        <v>0.0068848729</v>
      </c>
      <c r="H52" s="31">
        <v>-0.002884388</v>
      </c>
      <c r="I52" s="31">
        <v>0.0137984157</v>
      </c>
      <c r="J52" s="31">
        <v>-0.0248868465</v>
      </c>
      <c r="K52" s="31">
        <v>-0.0579274893</v>
      </c>
      <c r="L52" s="31">
        <v>-0.1351692677</v>
      </c>
      <c r="M52" s="31">
        <v>-0.1322253942</v>
      </c>
      <c r="N52" s="31">
        <v>-0.1458764076</v>
      </c>
      <c r="O52" s="31">
        <v>-0.1812837124</v>
      </c>
      <c r="P52" s="31">
        <v>-0.1315089464</v>
      </c>
      <c r="Q52" s="31">
        <v>-0.1272910833</v>
      </c>
      <c r="R52" s="31">
        <v>-0.0718700886</v>
      </c>
      <c r="S52" s="31">
        <v>-0.1744673252</v>
      </c>
      <c r="T52" s="31">
        <v>-0.1957228184</v>
      </c>
      <c r="U52" s="31">
        <v>-0.1578829288</v>
      </c>
      <c r="V52" s="31"/>
      <c r="W52" s="31"/>
      <c r="X52" s="31"/>
      <c r="Y52" s="31"/>
      <c r="Z52" s="35">
        <v>-0.1084122658</v>
      </c>
    </row>
    <row r="53" spans="1:26" s="1" customFormat="1" ht="12.75">
      <c r="A53" s="39">
        <v>13035</v>
      </c>
      <c r="B53" s="55" t="s">
        <v>42</v>
      </c>
      <c r="C53" s="60">
        <v>-0.044282198</v>
      </c>
      <c r="D53" s="37">
        <v>-0.033336997</v>
      </c>
      <c r="E53" s="37">
        <v>-0.0220088959</v>
      </c>
      <c r="F53" s="37">
        <v>-0.0097221136</v>
      </c>
      <c r="G53" s="37">
        <v>-0.0049399137</v>
      </c>
      <c r="H53" s="37">
        <v>-0.0134460926</v>
      </c>
      <c r="I53" s="37">
        <v>-0.0052427053</v>
      </c>
      <c r="J53" s="37">
        <v>-0.030310154</v>
      </c>
      <c r="K53" s="37">
        <v>-0.053948164</v>
      </c>
      <c r="L53" s="37">
        <v>-0.0974028111</v>
      </c>
      <c r="M53" s="37">
        <v>-0.0915771723</v>
      </c>
      <c r="N53" s="37">
        <v>-0.0995365381</v>
      </c>
      <c r="O53" s="37">
        <v>-0.1097517014</v>
      </c>
      <c r="P53" s="37">
        <v>-0.076177001</v>
      </c>
      <c r="Q53" s="37">
        <v>-0.070296526</v>
      </c>
      <c r="R53" s="37">
        <v>-0.0396207571</v>
      </c>
      <c r="S53" s="37">
        <v>-0.1183351278</v>
      </c>
      <c r="T53" s="37">
        <v>-0.133191824</v>
      </c>
      <c r="U53" s="37">
        <v>-0.1073924303</v>
      </c>
      <c r="V53" s="37"/>
      <c r="W53" s="37"/>
      <c r="X53" s="37"/>
      <c r="Y53" s="37"/>
      <c r="Z53" s="38">
        <v>-0.0849289894</v>
      </c>
    </row>
    <row r="54" spans="1:26" s="1" customFormat="1" ht="12.75">
      <c r="A54" s="8">
        <v>13045</v>
      </c>
      <c r="B54" s="54" t="s">
        <v>43</v>
      </c>
      <c r="C54" s="59">
        <v>-0.0407464504</v>
      </c>
      <c r="D54" s="31">
        <v>-0.0249221325</v>
      </c>
      <c r="E54" s="31">
        <v>-0.0074384212</v>
      </c>
      <c r="F54" s="31">
        <v>0.0128501654</v>
      </c>
      <c r="G54" s="31">
        <v>0.0126943588</v>
      </c>
      <c r="H54" s="31">
        <v>0.0019358993</v>
      </c>
      <c r="I54" s="31">
        <v>0.0112418532</v>
      </c>
      <c r="J54" s="31">
        <v>-0.0293161869</v>
      </c>
      <c r="K54" s="31">
        <v>-0.0697877407</v>
      </c>
      <c r="L54" s="31">
        <v>-0.1569943428</v>
      </c>
      <c r="M54" s="31">
        <v>-0.1570695639</v>
      </c>
      <c r="N54" s="31">
        <v>-0.1642273664</v>
      </c>
      <c r="O54" s="31">
        <v>-0.1895105839</v>
      </c>
      <c r="P54" s="31">
        <v>-0.1360098124</v>
      </c>
      <c r="Q54" s="31">
        <v>-0.1274467707</v>
      </c>
      <c r="R54" s="31">
        <v>-0.0701036453</v>
      </c>
      <c r="S54" s="31">
        <v>-0.1808018684</v>
      </c>
      <c r="T54" s="31">
        <v>-0.2121688128</v>
      </c>
      <c r="U54" s="31">
        <v>-0.1784180403</v>
      </c>
      <c r="V54" s="31"/>
      <c r="W54" s="31"/>
      <c r="X54" s="31"/>
      <c r="Y54" s="31"/>
      <c r="Z54" s="35">
        <v>-0.1239231825</v>
      </c>
    </row>
    <row r="55" spans="1:26" s="1" customFormat="1" ht="12.75">
      <c r="A55" s="8">
        <v>13050</v>
      </c>
      <c r="B55" s="54" t="s">
        <v>411</v>
      </c>
      <c r="C55" s="59">
        <v>-0.044809103</v>
      </c>
      <c r="D55" s="31">
        <v>-0.0293670893</v>
      </c>
      <c r="E55" s="31">
        <v>-0.0120279789</v>
      </c>
      <c r="F55" s="31">
        <v>0.0084987879</v>
      </c>
      <c r="G55" s="31">
        <v>0.0080835819</v>
      </c>
      <c r="H55" s="31">
        <v>-0.0027244091</v>
      </c>
      <c r="I55" s="31">
        <v>0.0079235435</v>
      </c>
      <c r="J55" s="31">
        <v>-0.0312000513</v>
      </c>
      <c r="K55" s="31">
        <v>-0.0681254864</v>
      </c>
      <c r="L55" s="31">
        <v>-0.151235342</v>
      </c>
      <c r="M55" s="31">
        <v>-0.1498074532</v>
      </c>
      <c r="N55" s="31">
        <v>-0.1614003181</v>
      </c>
      <c r="O55" s="31">
        <v>-0.1868827343</v>
      </c>
      <c r="P55" s="31">
        <v>-0.1359997988</v>
      </c>
      <c r="Q55" s="31">
        <v>-0.1296348572</v>
      </c>
      <c r="R55" s="31">
        <v>-0.0729340315</v>
      </c>
      <c r="S55" s="31">
        <v>-0.1785882711</v>
      </c>
      <c r="T55" s="31">
        <v>-0.2063236237</v>
      </c>
      <c r="U55" s="31">
        <v>-0.173494339</v>
      </c>
      <c r="V55" s="31"/>
      <c r="W55" s="31"/>
      <c r="X55" s="31"/>
      <c r="Y55" s="31"/>
      <c r="Z55" s="35">
        <v>-0.1220560074</v>
      </c>
    </row>
    <row r="56" spans="1:26" s="1" customFormat="1" ht="12.75">
      <c r="A56" s="8">
        <v>13055</v>
      </c>
      <c r="B56" s="54" t="s">
        <v>412</v>
      </c>
      <c r="C56" s="59">
        <v>-0.0448834896</v>
      </c>
      <c r="D56" s="31">
        <v>-0.0294185877</v>
      </c>
      <c r="E56" s="31">
        <v>-0.0120704174</v>
      </c>
      <c r="F56" s="31">
        <v>0.0084730387</v>
      </c>
      <c r="G56" s="31">
        <v>0.0080506802</v>
      </c>
      <c r="H56" s="31">
        <v>-0.0027633905</v>
      </c>
      <c r="I56" s="31">
        <v>0.0078727007</v>
      </c>
      <c r="J56" s="31">
        <v>-0.0312869549</v>
      </c>
      <c r="K56" s="31">
        <v>-0.0682519674</v>
      </c>
      <c r="L56" s="31">
        <v>-0.151466608</v>
      </c>
      <c r="M56" s="31">
        <v>-0.1500692368</v>
      </c>
      <c r="N56" s="31">
        <v>-0.1616537571</v>
      </c>
      <c r="O56" s="31">
        <v>-0.1871467829</v>
      </c>
      <c r="P56" s="31">
        <v>-0.1362245083</v>
      </c>
      <c r="Q56" s="31">
        <v>-0.1298601627</v>
      </c>
      <c r="R56" s="31">
        <v>-0.0731016397</v>
      </c>
      <c r="S56" s="31">
        <v>-0.1788113117</v>
      </c>
      <c r="T56" s="31">
        <v>-0.2066040039</v>
      </c>
      <c r="U56" s="31">
        <v>-0.1737713814</v>
      </c>
      <c r="V56" s="31"/>
      <c r="W56" s="31"/>
      <c r="X56" s="31"/>
      <c r="Y56" s="31"/>
      <c r="Z56" s="35">
        <v>-0.1222621202</v>
      </c>
    </row>
    <row r="57" spans="1:26" s="1" customFormat="1" ht="12.75">
      <c r="A57" s="8">
        <v>13056</v>
      </c>
      <c r="B57" s="54" t="s">
        <v>413</v>
      </c>
      <c r="C57" s="59">
        <v>-0.0453430414</v>
      </c>
      <c r="D57" s="31">
        <v>-0.0358994007</v>
      </c>
      <c r="E57" s="31">
        <v>-0.0252639055</v>
      </c>
      <c r="F57" s="31">
        <v>-0.0155675411</v>
      </c>
      <c r="G57" s="31">
        <v>-0.0095285177</v>
      </c>
      <c r="H57" s="31">
        <v>-0.0171455145</v>
      </c>
      <c r="I57" s="31">
        <v>-0.0089706182</v>
      </c>
      <c r="J57" s="31">
        <v>-0.0292499065</v>
      </c>
      <c r="K57" s="31">
        <v>-0.0477535725</v>
      </c>
      <c r="L57" s="31">
        <v>-0.0789842606</v>
      </c>
      <c r="M57" s="31">
        <v>-0.0763045549</v>
      </c>
      <c r="N57" s="31">
        <v>-0.0784555674</v>
      </c>
      <c r="O57" s="31">
        <v>-0.0831189156</v>
      </c>
      <c r="P57" s="31">
        <v>-0.0547199249</v>
      </c>
      <c r="Q57" s="31">
        <v>-0.0506637096</v>
      </c>
      <c r="R57" s="31">
        <v>-0.0289717913</v>
      </c>
      <c r="S57" s="31">
        <v>-0.093565464</v>
      </c>
      <c r="T57" s="31">
        <v>-0.105225563</v>
      </c>
      <c r="U57" s="31">
        <v>-0.0842703581</v>
      </c>
      <c r="V57" s="31"/>
      <c r="W57" s="31"/>
      <c r="X57" s="31"/>
      <c r="Y57" s="31"/>
      <c r="Z57" s="35">
        <v>-0.0703907013</v>
      </c>
    </row>
    <row r="58" spans="1:26" s="1" customFormat="1" ht="12.75">
      <c r="A58" s="39">
        <v>13057</v>
      </c>
      <c r="B58" s="55" t="s">
        <v>44</v>
      </c>
      <c r="C58" s="60"/>
      <c r="D58" s="37"/>
      <c r="E58" s="37"/>
      <c r="F58" s="37"/>
      <c r="G58" s="37"/>
      <c r="H58" s="37"/>
      <c r="I58" s="37"/>
      <c r="J58" s="37"/>
      <c r="K58" s="37"/>
      <c r="L58" s="37"/>
      <c r="M58" s="37"/>
      <c r="N58" s="37"/>
      <c r="O58" s="37"/>
      <c r="P58" s="37"/>
      <c r="Q58" s="37">
        <v>-0.1431671381</v>
      </c>
      <c r="R58" s="37">
        <v>-0.0835613012</v>
      </c>
      <c r="S58" s="37">
        <v>-0.1988284588</v>
      </c>
      <c r="T58" s="37">
        <v>-0.2285596132</v>
      </c>
      <c r="U58" s="37">
        <v>-0.1864972115</v>
      </c>
      <c r="V58" s="37"/>
      <c r="W58" s="37"/>
      <c r="X58" s="37"/>
      <c r="Y58" s="37"/>
      <c r="Z58" s="38">
        <v>-0.1297250986</v>
      </c>
    </row>
    <row r="59" spans="1:26" s="1" customFormat="1" ht="12.75">
      <c r="A59" s="8">
        <v>13060</v>
      </c>
      <c r="B59" s="54" t="s">
        <v>45</v>
      </c>
      <c r="C59" s="59">
        <v>-0.0403952599</v>
      </c>
      <c r="D59" s="31">
        <v>-0.0244936943</v>
      </c>
      <c r="E59" s="31">
        <v>-0.0066436529</v>
      </c>
      <c r="F59" s="31">
        <v>0.0135602951</v>
      </c>
      <c r="G59" s="31">
        <v>0.0134166479</v>
      </c>
      <c r="H59" s="31">
        <v>0.0027326941</v>
      </c>
      <c r="I59" s="31">
        <v>0.0117724538</v>
      </c>
      <c r="J59" s="31">
        <v>-0.0291537046</v>
      </c>
      <c r="K59" s="31">
        <v>-0.070559144</v>
      </c>
      <c r="L59" s="31">
        <v>-0.1589016914</v>
      </c>
      <c r="M59" s="31">
        <v>-0.1594821215</v>
      </c>
      <c r="N59" s="31">
        <v>-0.1696184874</v>
      </c>
      <c r="O59" s="31">
        <v>-0.1954541206</v>
      </c>
      <c r="P59" s="31">
        <v>-0.1404830217</v>
      </c>
      <c r="Q59" s="31">
        <v>-0.1323287487</v>
      </c>
      <c r="R59" s="31">
        <v>-0.0737469196</v>
      </c>
      <c r="S59" s="31">
        <v>-0.1878753901</v>
      </c>
      <c r="T59" s="31">
        <v>-0.2208963633</v>
      </c>
      <c r="U59" s="31">
        <v>-0.1856938601</v>
      </c>
      <c r="V59" s="31"/>
      <c r="W59" s="31"/>
      <c r="X59" s="31"/>
      <c r="Y59" s="31"/>
      <c r="Z59" s="35">
        <v>-0.1288197041</v>
      </c>
    </row>
    <row r="60" spans="1:26" s="1" customFormat="1" ht="12.75">
      <c r="A60" s="8">
        <v>13063</v>
      </c>
      <c r="B60" s="54" t="s">
        <v>414</v>
      </c>
      <c r="C60" s="59">
        <v>-0.0446175337</v>
      </c>
      <c r="D60" s="31">
        <v>-0.0352752209</v>
      </c>
      <c r="E60" s="31">
        <v>-0.0248124599</v>
      </c>
      <c r="F60" s="31">
        <v>-0.0145299435</v>
      </c>
      <c r="G60" s="31">
        <v>-0.0087102652</v>
      </c>
      <c r="H60" s="31">
        <v>-0.0167447329</v>
      </c>
      <c r="I60" s="31">
        <v>-0.0087878704</v>
      </c>
      <c r="J60" s="31">
        <v>-0.0298241377</v>
      </c>
      <c r="K60" s="31">
        <v>-0.0489710569</v>
      </c>
      <c r="L60" s="31">
        <v>-0.0819900036</v>
      </c>
      <c r="M60" s="31">
        <v>-0.0805238485</v>
      </c>
      <c r="N60" s="31">
        <v>-0.0837870836</v>
      </c>
      <c r="O60" s="31">
        <v>-0.0896605253</v>
      </c>
      <c r="P60" s="31">
        <v>-0.0601583719</v>
      </c>
      <c r="Q60" s="31">
        <v>-0.0555125475</v>
      </c>
      <c r="R60" s="31">
        <v>-0.0326615572</v>
      </c>
      <c r="S60" s="31">
        <v>-0.0996897221</v>
      </c>
      <c r="T60" s="31">
        <v>-0.1121782064</v>
      </c>
      <c r="U60" s="31">
        <v>-0.0900917053</v>
      </c>
      <c r="V60" s="31"/>
      <c r="W60" s="31"/>
      <c r="X60" s="31"/>
      <c r="Y60" s="31"/>
      <c r="Z60" s="35">
        <v>-0.0728907585</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-0.0342473984</v>
      </c>
      <c r="D62" s="31">
        <v>-0.0206110477</v>
      </c>
      <c r="E62" s="31">
        <v>-0.0024636984</v>
      </c>
      <c r="F62" s="31">
        <v>0.0142243505</v>
      </c>
      <c r="G62" s="31">
        <v>0.016017735</v>
      </c>
      <c r="H62" s="31">
        <v>0.0066943169</v>
      </c>
      <c r="I62" s="31">
        <v>0.0162424445</v>
      </c>
      <c r="J62" s="31">
        <v>-0.0165786743</v>
      </c>
      <c r="K62" s="31">
        <v>-0.0486159325</v>
      </c>
      <c r="L62" s="31">
        <v>-0.115126729</v>
      </c>
      <c r="M62" s="31">
        <v>-0.1081874371</v>
      </c>
      <c r="N62" s="31">
        <v>-0.1225391626</v>
      </c>
      <c r="O62" s="31">
        <v>-0.1417680979</v>
      </c>
      <c r="P62" s="31">
        <v>-0.097781539</v>
      </c>
      <c r="Q62" s="31">
        <v>-0.0906680822</v>
      </c>
      <c r="R62" s="31">
        <v>-0.0443848372</v>
      </c>
      <c r="S62" s="31">
        <v>-0.1470965147</v>
      </c>
      <c r="T62" s="31">
        <v>-0.1697056293</v>
      </c>
      <c r="U62" s="31">
        <v>-0.1380785704</v>
      </c>
      <c r="V62" s="31"/>
      <c r="W62" s="31"/>
      <c r="X62" s="31"/>
      <c r="Y62" s="31"/>
      <c r="Z62" s="35">
        <v>-0.0996625423</v>
      </c>
    </row>
    <row r="63" spans="1:26" s="1" customFormat="1" ht="12.75">
      <c r="A63" s="39">
        <v>13075</v>
      </c>
      <c r="B63" s="55" t="s">
        <v>48</v>
      </c>
      <c r="C63" s="60">
        <v>-0.027941823</v>
      </c>
      <c r="D63" s="37">
        <v>-0.0117729902</v>
      </c>
      <c r="E63" s="37">
        <v>0.0045847893</v>
      </c>
      <c r="F63" s="37">
        <v>0.0246510506</v>
      </c>
      <c r="G63" s="37">
        <v>0.0249973536</v>
      </c>
      <c r="H63" s="37">
        <v>0.0142661929</v>
      </c>
      <c r="I63" s="37">
        <v>0.0214442015</v>
      </c>
      <c r="J63" s="37">
        <v>-0.0222250223</v>
      </c>
      <c r="K63" s="37">
        <v>-0.0705282688</v>
      </c>
      <c r="L63" s="37">
        <v>-0.1665654182</v>
      </c>
      <c r="M63" s="37">
        <v>-0.1702281237</v>
      </c>
      <c r="N63" s="37">
        <v>-0.1790658236</v>
      </c>
      <c r="O63" s="37">
        <v>-0.2072763443</v>
      </c>
      <c r="P63" s="37">
        <v>-0.1445045471</v>
      </c>
      <c r="Q63" s="37">
        <v>-0.1279937029</v>
      </c>
      <c r="R63" s="37">
        <v>-0.0659885406</v>
      </c>
      <c r="S63" s="37">
        <v>-0.1943948269</v>
      </c>
      <c r="T63" s="37">
        <v>-0.2383232117</v>
      </c>
      <c r="U63" s="37">
        <v>-0.2027417421</v>
      </c>
      <c r="V63" s="37"/>
      <c r="W63" s="37"/>
      <c r="X63" s="37"/>
      <c r="Y63" s="37"/>
      <c r="Z63" s="38">
        <v>-0.1338735819</v>
      </c>
    </row>
    <row r="64" spans="1:26" s="1" customFormat="1" ht="12.75">
      <c r="A64" s="8">
        <v>14000</v>
      </c>
      <c r="B64" s="54" t="s">
        <v>49</v>
      </c>
      <c r="C64" s="59">
        <v>-0.0425940752</v>
      </c>
      <c r="D64" s="31">
        <v>-0.0333862305</v>
      </c>
      <c r="E64" s="31">
        <v>-0.0279500484</v>
      </c>
      <c r="F64" s="31">
        <v>-0.0297318697</v>
      </c>
      <c r="G64" s="31">
        <v>-0.0202460289</v>
      </c>
      <c r="H64" s="31">
        <v>-0.0208716393</v>
      </c>
      <c r="I64" s="31">
        <v>-0.0092409849</v>
      </c>
      <c r="J64" s="31">
        <v>-0.0093142986</v>
      </c>
      <c r="K64" s="31">
        <v>-0.0144965649</v>
      </c>
      <c r="L64" s="31">
        <v>-0.0096517801</v>
      </c>
      <c r="M64" s="31">
        <v>0.0038129091</v>
      </c>
      <c r="N64" s="31">
        <v>0.0225907564</v>
      </c>
      <c r="O64" s="31">
        <v>0.0334612727</v>
      </c>
      <c r="P64" s="31">
        <v>0.0440910459</v>
      </c>
      <c r="Q64" s="31">
        <v>0.0354018807</v>
      </c>
      <c r="R64" s="31">
        <v>0.037437439</v>
      </c>
      <c r="S64" s="31">
        <v>0.0267583728</v>
      </c>
      <c r="T64" s="31">
        <v>0.0301066637</v>
      </c>
      <c r="U64" s="31">
        <v>0.0176475644</v>
      </c>
      <c r="V64" s="31"/>
      <c r="W64" s="31"/>
      <c r="X64" s="31"/>
      <c r="Y64" s="31"/>
      <c r="Z64" s="35">
        <v>-0.0188033581</v>
      </c>
    </row>
    <row r="65" spans="1:26" s="1" customFormat="1" ht="12.75">
      <c r="A65" s="8">
        <v>14001</v>
      </c>
      <c r="B65" s="54" t="s">
        <v>415</v>
      </c>
      <c r="C65" s="59">
        <v>-0.0815435648</v>
      </c>
      <c r="D65" s="31">
        <v>-0.0696992874</v>
      </c>
      <c r="E65" s="31">
        <v>-0.0585575104</v>
      </c>
      <c r="F65" s="31">
        <v>-0.0556056499</v>
      </c>
      <c r="G65" s="31">
        <v>-0.0466688871</v>
      </c>
      <c r="H65" s="31">
        <v>-0.0498093367</v>
      </c>
      <c r="I65" s="31">
        <v>-0.0395611525</v>
      </c>
      <c r="J65" s="31">
        <v>-0.0486478806</v>
      </c>
      <c r="K65" s="31">
        <v>-0.0593647957</v>
      </c>
      <c r="L65" s="31">
        <v>-0.0675806999</v>
      </c>
      <c r="M65" s="31">
        <v>-0.06100595</v>
      </c>
      <c r="N65" s="31">
        <v>-0.0515168905</v>
      </c>
      <c r="O65" s="31">
        <v>-0.0437965393</v>
      </c>
      <c r="P65" s="31">
        <v>-0.0280759335</v>
      </c>
      <c r="Q65" s="31">
        <v>-0.0319509506</v>
      </c>
      <c r="R65" s="31">
        <v>-0.0242363214</v>
      </c>
      <c r="S65" s="31">
        <v>-0.0545834303</v>
      </c>
      <c r="T65" s="31">
        <v>-0.0573108196</v>
      </c>
      <c r="U65" s="31">
        <v>-0.0531904697</v>
      </c>
      <c r="V65" s="31"/>
      <c r="W65" s="31"/>
      <c r="X65" s="31"/>
      <c r="Y65" s="31"/>
      <c r="Z65" s="35">
        <v>-0.0708973408</v>
      </c>
    </row>
    <row r="66" spans="1:26" s="1" customFormat="1" ht="12.75">
      <c r="A66" s="8">
        <v>14002</v>
      </c>
      <c r="B66" s="54" t="s">
        <v>50</v>
      </c>
      <c r="C66" s="59">
        <v>-0.0870906115</v>
      </c>
      <c r="D66" s="31">
        <v>-0.0750875473</v>
      </c>
      <c r="E66" s="31">
        <v>-0.0602012873</v>
      </c>
      <c r="F66" s="31">
        <v>-0.055185318</v>
      </c>
      <c r="G66" s="31">
        <v>-0.0455957651</v>
      </c>
      <c r="H66" s="31">
        <v>-0.0496664047</v>
      </c>
      <c r="I66" s="31">
        <v>-0.0380513668</v>
      </c>
      <c r="J66" s="31">
        <v>-0.052251935</v>
      </c>
      <c r="K66" s="31">
        <v>-0.0672184229</v>
      </c>
      <c r="L66" s="31">
        <v>-0.0805548429</v>
      </c>
      <c r="M66" s="31">
        <v>-0.0546699762</v>
      </c>
      <c r="N66" s="31">
        <v>-0.0490217209</v>
      </c>
      <c r="O66" s="31">
        <v>-0.0414694548</v>
      </c>
      <c r="P66" s="31">
        <v>-0.018063426</v>
      </c>
      <c r="Q66" s="31">
        <v>-0.0193578005</v>
      </c>
      <c r="R66" s="31">
        <v>-0.007357955</v>
      </c>
      <c r="S66" s="31">
        <v>-0.0586892366</v>
      </c>
      <c r="T66" s="31">
        <v>-0.0603250265</v>
      </c>
      <c r="U66" s="31">
        <v>-0.048583746</v>
      </c>
      <c r="V66" s="31"/>
      <c r="W66" s="31"/>
      <c r="X66" s="31"/>
      <c r="Y66" s="31"/>
      <c r="Z66" s="35">
        <v>-0.0715032816</v>
      </c>
    </row>
    <row r="67" spans="1:26" s="1" customFormat="1" ht="12.75">
      <c r="A67" s="8">
        <v>14005</v>
      </c>
      <c r="B67" s="54" t="s">
        <v>51</v>
      </c>
      <c r="C67" s="59">
        <v>-0.1096315384</v>
      </c>
      <c r="D67" s="31">
        <v>-0.0944045782</v>
      </c>
      <c r="E67" s="31">
        <v>-0.0772368908</v>
      </c>
      <c r="F67" s="31">
        <v>-0.0717183352</v>
      </c>
      <c r="G67" s="31">
        <v>-0.0597094297</v>
      </c>
      <c r="H67" s="31">
        <v>-0.0628266335</v>
      </c>
      <c r="I67" s="31">
        <v>-0.0476580858</v>
      </c>
      <c r="J67" s="31">
        <v>-0.0623221397</v>
      </c>
      <c r="K67" s="31">
        <v>-0.0778480768</v>
      </c>
      <c r="L67" s="31">
        <v>-0.0927941799</v>
      </c>
      <c r="M67" s="31">
        <v>-0.0557857752</v>
      </c>
      <c r="N67" s="31">
        <v>-0.0521872044</v>
      </c>
      <c r="O67" s="31">
        <v>-0.0417376757</v>
      </c>
      <c r="P67" s="31">
        <v>-0.0163677931</v>
      </c>
      <c r="Q67" s="31">
        <v>-0.0153512955</v>
      </c>
      <c r="R67" s="31">
        <v>-0.0037939548</v>
      </c>
      <c r="S67" s="31">
        <v>-0.061306119</v>
      </c>
      <c r="T67" s="31">
        <v>-0.0618466139</v>
      </c>
      <c r="U67" s="31">
        <v>-0.0562556982</v>
      </c>
      <c r="V67" s="31"/>
      <c r="W67" s="31"/>
      <c r="X67" s="31"/>
      <c r="Y67" s="31"/>
      <c r="Z67" s="35">
        <v>-0.0970761776</v>
      </c>
    </row>
    <row r="68" spans="1:26" s="1" customFormat="1" ht="12.75">
      <c r="A68" s="39">
        <v>14007</v>
      </c>
      <c r="B68" s="55" t="s">
        <v>52</v>
      </c>
      <c r="C68" s="60">
        <v>-0.0694446564</v>
      </c>
      <c r="D68" s="37">
        <v>-0.0589689016</v>
      </c>
      <c r="E68" s="37">
        <v>-0.0521513224</v>
      </c>
      <c r="F68" s="37">
        <v>-0.0561871529</v>
      </c>
      <c r="G68" s="37">
        <v>-0.0450446606</v>
      </c>
      <c r="H68" s="37">
        <v>-0.0454633236</v>
      </c>
      <c r="I68" s="37">
        <v>-0.0324103832</v>
      </c>
      <c r="J68" s="37">
        <v>-0.0335264206</v>
      </c>
      <c r="K68" s="37">
        <v>-0.038985014</v>
      </c>
      <c r="L68" s="37">
        <v>-0.0339903831</v>
      </c>
      <c r="M68" s="37">
        <v>-0.0196313858</v>
      </c>
      <c r="N68" s="37">
        <v>-0.0090671778</v>
      </c>
      <c r="O68" s="37">
        <v>0.0063098073</v>
      </c>
      <c r="P68" s="37">
        <v>0.0191403031</v>
      </c>
      <c r="Q68" s="37">
        <v>0.010897696</v>
      </c>
      <c r="R68" s="37">
        <v>0.009340167</v>
      </c>
      <c r="S68" s="37">
        <v>-0.0100800991</v>
      </c>
      <c r="T68" s="37">
        <v>-0.0042581558</v>
      </c>
      <c r="U68" s="37">
        <v>-0.0130106211</v>
      </c>
      <c r="V68" s="37"/>
      <c r="W68" s="37"/>
      <c r="X68" s="37"/>
      <c r="Y68" s="37"/>
      <c r="Z68" s="38">
        <v>-0.051535964</v>
      </c>
    </row>
    <row r="69" spans="1:26" s="1" customFormat="1" ht="12.75">
      <c r="A69" s="8">
        <v>14010</v>
      </c>
      <c r="B69" s="54" t="s">
        <v>53</v>
      </c>
      <c r="C69" s="59">
        <v>-0.0928070545</v>
      </c>
      <c r="D69" s="31">
        <v>-0.0809082985</v>
      </c>
      <c r="E69" s="31">
        <v>-0.0634726286</v>
      </c>
      <c r="F69" s="31">
        <v>-0.0577760935</v>
      </c>
      <c r="G69" s="31">
        <v>-0.0483877659</v>
      </c>
      <c r="H69" s="31">
        <v>-0.053091526</v>
      </c>
      <c r="I69" s="31">
        <v>-0.0413074493</v>
      </c>
      <c r="J69" s="31">
        <v>-0.0587365627</v>
      </c>
      <c r="K69" s="31">
        <v>-0.0776408911</v>
      </c>
      <c r="L69" s="31">
        <v>-0.1034207344</v>
      </c>
      <c r="M69" s="31">
        <v>-0.0704756975</v>
      </c>
      <c r="N69" s="31">
        <v>-0.0693147182</v>
      </c>
      <c r="O69" s="31">
        <v>-0.0665842295</v>
      </c>
      <c r="P69" s="31">
        <v>-0.0404235125</v>
      </c>
      <c r="Q69" s="31">
        <v>-0.0368583202</v>
      </c>
      <c r="R69" s="31">
        <v>-0.0218782425</v>
      </c>
      <c r="S69" s="31">
        <v>-0.0870182514</v>
      </c>
      <c r="T69" s="31">
        <v>-0.0859727859</v>
      </c>
      <c r="U69" s="31">
        <v>-0.0613086224</v>
      </c>
      <c r="V69" s="31"/>
      <c r="W69" s="31"/>
      <c r="X69" s="31"/>
      <c r="Y69" s="31"/>
      <c r="Z69" s="35">
        <v>-0.0936046839</v>
      </c>
    </row>
    <row r="70" spans="1:26" s="1" customFormat="1" ht="12.75">
      <c r="A70" s="8">
        <v>14025</v>
      </c>
      <c r="B70" s="54" t="s">
        <v>54</v>
      </c>
      <c r="C70" s="59">
        <v>-0.0854969025</v>
      </c>
      <c r="D70" s="31">
        <v>-0.0742934942</v>
      </c>
      <c r="E70" s="31">
        <v>-0.0569316149</v>
      </c>
      <c r="F70" s="31">
        <v>-0.050509572</v>
      </c>
      <c r="G70" s="31">
        <v>-0.0421404839</v>
      </c>
      <c r="H70" s="31">
        <v>-0.0474483967</v>
      </c>
      <c r="I70" s="31">
        <v>-0.03662467</v>
      </c>
      <c r="J70" s="31">
        <v>-0.0551327467</v>
      </c>
      <c r="K70" s="31">
        <v>-0.0755574703</v>
      </c>
      <c r="L70" s="31">
        <v>-0.1068718433</v>
      </c>
      <c r="M70" s="31">
        <v>-0.0768380165</v>
      </c>
      <c r="N70" s="31">
        <v>-0.0777304173</v>
      </c>
      <c r="O70" s="31">
        <v>-0.0785756111</v>
      </c>
      <c r="P70" s="31">
        <v>-0.0511977673</v>
      </c>
      <c r="Q70" s="31">
        <v>-0.046638608</v>
      </c>
      <c r="R70" s="31">
        <v>-0.0288066864</v>
      </c>
      <c r="S70" s="31">
        <v>-0.0983620882</v>
      </c>
      <c r="T70" s="31">
        <v>-0.0973856449</v>
      </c>
      <c r="U70" s="31">
        <v>-0.067052722</v>
      </c>
      <c r="V70" s="31"/>
      <c r="W70" s="31"/>
      <c r="X70" s="31"/>
      <c r="Y70" s="31"/>
      <c r="Z70" s="35">
        <v>-0.0930104256</v>
      </c>
    </row>
    <row r="71" spans="1:26" s="1" customFormat="1" ht="12.75">
      <c r="A71" s="8">
        <v>14030</v>
      </c>
      <c r="B71" s="54" t="s">
        <v>55</v>
      </c>
      <c r="C71" s="59">
        <v>-0.0221366882</v>
      </c>
      <c r="D71" s="31">
        <v>-0.0201511383</v>
      </c>
      <c r="E71" s="31">
        <v>-0.0158164501</v>
      </c>
      <c r="F71" s="31">
        <v>-0.0270674229</v>
      </c>
      <c r="G71" s="31">
        <v>-0.0205924511</v>
      </c>
      <c r="H71" s="31">
        <v>-0.0195367336</v>
      </c>
      <c r="I71" s="31">
        <v>-0.0098685026</v>
      </c>
      <c r="J71" s="31">
        <v>-0.0073138475</v>
      </c>
      <c r="K71" s="31">
        <v>-0.0065429211</v>
      </c>
      <c r="L71" s="31">
        <v>0.0080625415</v>
      </c>
      <c r="M71" s="31">
        <v>0.0084821582</v>
      </c>
      <c r="N71" s="31">
        <v>0.0140641928</v>
      </c>
      <c r="O71" s="31">
        <v>0.0220048428</v>
      </c>
      <c r="P71" s="31">
        <v>0.0250511765</v>
      </c>
      <c r="Q71" s="31">
        <v>0.0167372823</v>
      </c>
      <c r="R71" s="31">
        <v>0.0097754598</v>
      </c>
      <c r="S71" s="31">
        <v>0.0131891966</v>
      </c>
      <c r="T71" s="31">
        <v>0.0238900781</v>
      </c>
      <c r="U71" s="31">
        <v>0.0172796845</v>
      </c>
      <c r="V71" s="31"/>
      <c r="W71" s="31"/>
      <c r="X71" s="31"/>
      <c r="Y71" s="31"/>
      <c r="Z71" s="35">
        <v>-0.0050946474</v>
      </c>
    </row>
    <row r="72" spans="1:26" s="1" customFormat="1" ht="12.75">
      <c r="A72" s="8">
        <v>14035</v>
      </c>
      <c r="B72" s="54" t="s">
        <v>56</v>
      </c>
      <c r="C72" s="59">
        <v>-0.0813412666</v>
      </c>
      <c r="D72" s="31">
        <v>-0.0710940361</v>
      </c>
      <c r="E72" s="31">
        <v>-0.0540033579</v>
      </c>
      <c r="F72" s="31">
        <v>-0.0489199162</v>
      </c>
      <c r="G72" s="31">
        <v>-0.0401930809</v>
      </c>
      <c r="H72" s="31">
        <v>-0.0452823639</v>
      </c>
      <c r="I72" s="31">
        <v>-0.0342026949</v>
      </c>
      <c r="J72" s="31">
        <v>-0.0520166159</v>
      </c>
      <c r="K72" s="31">
        <v>-0.0715327263</v>
      </c>
      <c r="L72" s="31">
        <v>-0.0992150307</v>
      </c>
      <c r="M72" s="31">
        <v>-0.0660322905</v>
      </c>
      <c r="N72" s="31">
        <v>-0.0657807589</v>
      </c>
      <c r="O72" s="31">
        <v>-0.065176487</v>
      </c>
      <c r="P72" s="31">
        <v>-0.0392904282</v>
      </c>
      <c r="Q72" s="31">
        <v>-0.0355448723</v>
      </c>
      <c r="R72" s="31">
        <v>-0.0210421085</v>
      </c>
      <c r="S72" s="31">
        <v>-0.0874857903</v>
      </c>
      <c r="T72" s="31">
        <v>-0.0846054554</v>
      </c>
      <c r="U72" s="31">
        <v>-0.0525243282</v>
      </c>
      <c r="V72" s="31"/>
      <c r="W72" s="31"/>
      <c r="X72" s="31"/>
      <c r="Y72" s="31"/>
      <c r="Z72" s="35">
        <v>-0.0846031904</v>
      </c>
    </row>
    <row r="73" spans="1:26" s="1" customFormat="1" ht="12.75">
      <c r="A73" s="39">
        <v>14045</v>
      </c>
      <c r="B73" s="55" t="s">
        <v>57</v>
      </c>
      <c r="C73" s="60">
        <v>-0.0790439844</v>
      </c>
      <c r="D73" s="37">
        <v>-0.0672454834</v>
      </c>
      <c r="E73" s="37">
        <v>-0.0496982336</v>
      </c>
      <c r="F73" s="37">
        <v>-0.0405437946</v>
      </c>
      <c r="G73" s="37">
        <v>-0.0335576534</v>
      </c>
      <c r="H73" s="37">
        <v>-0.0398286581</v>
      </c>
      <c r="I73" s="37">
        <v>-0.0298997164</v>
      </c>
      <c r="J73" s="37">
        <v>-0.0501476526</v>
      </c>
      <c r="K73" s="37">
        <v>-0.072947979</v>
      </c>
      <c r="L73" s="37">
        <v>-0.1133660078</v>
      </c>
      <c r="M73" s="37">
        <v>-0.0912292004</v>
      </c>
      <c r="N73" s="37">
        <v>-0.0955920219</v>
      </c>
      <c r="O73" s="37">
        <v>-0.1016182899</v>
      </c>
      <c r="P73" s="37">
        <v>-0.0705621243</v>
      </c>
      <c r="Q73" s="37">
        <v>-0.0644768476</v>
      </c>
      <c r="R73" s="37">
        <v>-0.0384049416</v>
      </c>
      <c r="S73" s="37">
        <v>-0.1164752245</v>
      </c>
      <c r="T73" s="37">
        <v>-0.1196680069</v>
      </c>
      <c r="U73" s="37">
        <v>-0.0890469551</v>
      </c>
      <c r="V73" s="37"/>
      <c r="W73" s="37"/>
      <c r="X73" s="37"/>
      <c r="Y73" s="37"/>
      <c r="Z73" s="38">
        <v>-0.098590374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-0.0845233202</v>
      </c>
      <c r="D75" s="31">
        <v>-0.0758913755</v>
      </c>
      <c r="E75" s="31">
        <v>-0.0648521185</v>
      </c>
      <c r="F75" s="31">
        <v>-0.0608323812</v>
      </c>
      <c r="G75" s="31">
        <v>-0.0522670746</v>
      </c>
      <c r="H75" s="31">
        <v>-0.0558363199</v>
      </c>
      <c r="I75" s="31">
        <v>-0.0465559959</v>
      </c>
      <c r="J75" s="31">
        <v>-0.0566837788</v>
      </c>
      <c r="K75" s="31">
        <v>-0.0680977106</v>
      </c>
      <c r="L75" s="31">
        <v>-0.0771763325</v>
      </c>
      <c r="M75" s="31">
        <v>-0.0745249987</v>
      </c>
      <c r="N75" s="31">
        <v>-0.0569015741</v>
      </c>
      <c r="O75" s="31">
        <v>-0.0497322083</v>
      </c>
      <c r="P75" s="31">
        <v>-0.0342155695</v>
      </c>
      <c r="Q75" s="31">
        <v>-0.0376018286</v>
      </c>
      <c r="R75" s="31">
        <v>-0.0298438072</v>
      </c>
      <c r="S75" s="31">
        <v>-0.0601568222</v>
      </c>
      <c r="T75" s="31">
        <v>-0.063195467</v>
      </c>
      <c r="U75" s="31">
        <v>-0.0581319332</v>
      </c>
      <c r="V75" s="31"/>
      <c r="W75" s="31"/>
      <c r="X75" s="31"/>
      <c r="Y75" s="31"/>
      <c r="Z75" s="35">
        <v>-0.0772929192</v>
      </c>
    </row>
    <row r="76" spans="1:26" s="1" customFormat="1" ht="12.75">
      <c r="A76" s="8">
        <v>14053</v>
      </c>
      <c r="B76" s="54" t="s">
        <v>417</v>
      </c>
      <c r="C76" s="59">
        <v>-0.0700615644</v>
      </c>
      <c r="D76" s="31">
        <v>-0.058719039</v>
      </c>
      <c r="E76" s="31">
        <v>-0.0472524166</v>
      </c>
      <c r="F76" s="31">
        <v>-0.0433424711</v>
      </c>
      <c r="G76" s="31">
        <v>-0.0348130465</v>
      </c>
      <c r="H76" s="31">
        <v>-0.0388408899</v>
      </c>
      <c r="I76" s="31">
        <v>-0.0288666487</v>
      </c>
      <c r="J76" s="31">
        <v>-0.0401604176</v>
      </c>
      <c r="K76" s="31">
        <v>-0.0525102615</v>
      </c>
      <c r="L76" s="31">
        <v>-0.0643547773</v>
      </c>
      <c r="M76" s="31">
        <v>-0.0553488731</v>
      </c>
      <c r="N76" s="31">
        <v>-0.0474938154</v>
      </c>
      <c r="O76" s="31">
        <v>-0.0412255526</v>
      </c>
      <c r="P76" s="31">
        <v>-0.0231348276</v>
      </c>
      <c r="Q76" s="31">
        <v>-0.0256530046</v>
      </c>
      <c r="R76" s="31">
        <v>-0.0155783892</v>
      </c>
      <c r="S76" s="31">
        <v>-0.0530145168</v>
      </c>
      <c r="T76" s="31">
        <v>-0.0564639568</v>
      </c>
      <c r="U76" s="31">
        <v>-0.0490603447</v>
      </c>
      <c r="V76" s="31"/>
      <c r="W76" s="31"/>
      <c r="X76" s="31"/>
      <c r="Y76" s="31"/>
      <c r="Z76" s="35">
        <v>-0.0634946823</v>
      </c>
    </row>
    <row r="77" spans="1:26" s="1" customFormat="1" ht="12.75">
      <c r="A77" s="8">
        <v>14055</v>
      </c>
      <c r="B77" s="54" t="s">
        <v>59</v>
      </c>
      <c r="C77" s="59">
        <v>-0.034732461</v>
      </c>
      <c r="D77" s="31">
        <v>-0.0288376808</v>
      </c>
      <c r="E77" s="31">
        <v>-0.0235664845</v>
      </c>
      <c r="F77" s="31">
        <v>-0.0353502035</v>
      </c>
      <c r="G77" s="31">
        <v>-0.0270606279</v>
      </c>
      <c r="H77" s="31">
        <v>-0.026789546</v>
      </c>
      <c r="I77" s="31">
        <v>-0.0158734322</v>
      </c>
      <c r="J77" s="31">
        <v>-0.0150773525</v>
      </c>
      <c r="K77" s="31">
        <v>-0.0152907372</v>
      </c>
      <c r="L77" s="31">
        <v>-0.0037196875</v>
      </c>
      <c r="M77" s="31">
        <v>-7.7486E-05</v>
      </c>
      <c r="N77" s="31">
        <v>0.0102266073</v>
      </c>
      <c r="O77" s="31">
        <v>0.0207099915</v>
      </c>
      <c r="P77" s="31">
        <v>0.0280182958</v>
      </c>
      <c r="Q77" s="31">
        <v>0.0196222067</v>
      </c>
      <c r="R77" s="31">
        <v>0.0162469149</v>
      </c>
      <c r="S77" s="31">
        <v>0.0148845315</v>
      </c>
      <c r="T77" s="31">
        <v>0.0226539969</v>
      </c>
      <c r="U77" s="31">
        <v>0.0137013197</v>
      </c>
      <c r="V77" s="31"/>
      <c r="W77" s="31"/>
      <c r="X77" s="31"/>
      <c r="Y77" s="31"/>
      <c r="Z77" s="35">
        <v>-0.0208120346</v>
      </c>
    </row>
    <row r="78" spans="1:26" s="1" customFormat="1" ht="12.75">
      <c r="A78" s="39">
        <v>14060</v>
      </c>
      <c r="B78" s="55" t="s">
        <v>60</v>
      </c>
      <c r="C78" s="60">
        <v>-0.0691043139</v>
      </c>
      <c r="D78" s="37">
        <v>-0.0569828749</v>
      </c>
      <c r="E78" s="37">
        <v>-0.0401366949</v>
      </c>
      <c r="F78" s="37">
        <v>-0.0290470123</v>
      </c>
      <c r="G78" s="37">
        <v>-0.0231568813</v>
      </c>
      <c r="H78" s="37">
        <v>-0.0302745104</v>
      </c>
      <c r="I78" s="37">
        <v>-0.0208163261</v>
      </c>
      <c r="J78" s="37">
        <v>-0.0435198545</v>
      </c>
      <c r="K78" s="37">
        <v>-0.0681717396</v>
      </c>
      <c r="L78" s="37">
        <v>-0.1140834093</v>
      </c>
      <c r="M78" s="37">
        <v>-0.0966610909</v>
      </c>
      <c r="N78" s="37">
        <v>-0.1032691002</v>
      </c>
      <c r="O78" s="37">
        <v>-0.1124259233</v>
      </c>
      <c r="P78" s="37">
        <v>-0.0787843466</v>
      </c>
      <c r="Q78" s="37">
        <v>-0.0722129345</v>
      </c>
      <c r="R78" s="37">
        <v>-0.0414396524</v>
      </c>
      <c r="S78" s="37">
        <v>-0.1245172024</v>
      </c>
      <c r="T78" s="37">
        <v>-0.1318223476</v>
      </c>
      <c r="U78" s="37">
        <v>-0.1005039215</v>
      </c>
      <c r="V78" s="37"/>
      <c r="W78" s="37"/>
      <c r="X78" s="37"/>
      <c r="Y78" s="37"/>
      <c r="Z78" s="38">
        <v>-0.0979875326</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-0.0755443573</v>
      </c>
      <c r="D80" s="31">
        <v>-0.0691210032</v>
      </c>
      <c r="E80" s="31">
        <v>-0.0591350794</v>
      </c>
      <c r="F80" s="31">
        <v>-0.0548483133</v>
      </c>
      <c r="G80" s="31">
        <v>-0.0469895601</v>
      </c>
      <c r="H80" s="31">
        <v>-0.0507483482</v>
      </c>
      <c r="I80" s="31">
        <v>-0.0421625376</v>
      </c>
      <c r="J80" s="31">
        <v>-0.0521333218</v>
      </c>
      <c r="K80" s="31">
        <v>-0.0631476641</v>
      </c>
      <c r="L80" s="31">
        <v>-0.0712989569</v>
      </c>
      <c r="M80" s="31">
        <v>-0.0688924789</v>
      </c>
      <c r="N80" s="31">
        <v>-0.0551878214</v>
      </c>
      <c r="O80" s="31">
        <v>-0.049476862</v>
      </c>
      <c r="P80" s="31">
        <v>-0.0348812342</v>
      </c>
      <c r="Q80" s="31">
        <v>-0.036944747</v>
      </c>
      <c r="R80" s="31">
        <v>-0.0295000076</v>
      </c>
      <c r="S80" s="31">
        <v>-0.0596415997</v>
      </c>
      <c r="T80" s="31">
        <v>-0.0634412766</v>
      </c>
      <c r="U80" s="31">
        <v>-0.0567133427</v>
      </c>
      <c r="V80" s="31"/>
      <c r="W80" s="31"/>
      <c r="X80" s="31"/>
      <c r="Y80" s="31"/>
      <c r="Z80" s="35">
        <v>-0.0670961142</v>
      </c>
    </row>
    <row r="81" spans="1:26" s="1" customFormat="1" ht="12.75">
      <c r="A81" s="8">
        <v>14070</v>
      </c>
      <c r="B81" s="54" t="s">
        <v>63</v>
      </c>
      <c r="C81" s="59">
        <v>-0.081495285</v>
      </c>
      <c r="D81" s="31">
        <v>-0.0695604086</v>
      </c>
      <c r="E81" s="31">
        <v>-0.0585072041</v>
      </c>
      <c r="F81" s="31">
        <v>-0.0555624962</v>
      </c>
      <c r="G81" s="31">
        <v>-0.0466351509</v>
      </c>
      <c r="H81" s="31">
        <v>-0.0497317314</v>
      </c>
      <c r="I81" s="31">
        <v>-0.0395069122</v>
      </c>
      <c r="J81" s="31">
        <v>-0.0485813618</v>
      </c>
      <c r="K81" s="31">
        <v>-0.0593295097</v>
      </c>
      <c r="L81" s="31">
        <v>-0.0675370693</v>
      </c>
      <c r="M81" s="31">
        <v>-0.0609921217</v>
      </c>
      <c r="N81" s="31">
        <v>-0.0514628887</v>
      </c>
      <c r="O81" s="31">
        <v>-0.0437375307</v>
      </c>
      <c r="P81" s="31">
        <v>-0.0280331373</v>
      </c>
      <c r="Q81" s="31">
        <v>-0.0318490267</v>
      </c>
      <c r="R81" s="31">
        <v>-0.0241758823</v>
      </c>
      <c r="S81" s="31">
        <v>-0.0545431376</v>
      </c>
      <c r="T81" s="31">
        <v>-0.0570181608</v>
      </c>
      <c r="U81" s="31">
        <v>-0.0530164242</v>
      </c>
      <c r="V81" s="31"/>
      <c r="W81" s="31"/>
      <c r="X81" s="31"/>
      <c r="Y81" s="31"/>
      <c r="Z81" s="35">
        <v>-0.0708469152</v>
      </c>
    </row>
    <row r="82" spans="1:26" s="1" customFormat="1" ht="12.75">
      <c r="A82" s="8">
        <v>14075</v>
      </c>
      <c r="B82" s="54" t="s">
        <v>64</v>
      </c>
      <c r="C82" s="59">
        <v>-0.0822724104</v>
      </c>
      <c r="D82" s="31">
        <v>-0.0721883774</v>
      </c>
      <c r="E82" s="31">
        <v>-0.0550414324</v>
      </c>
      <c r="F82" s="31">
        <v>-0.0500382185</v>
      </c>
      <c r="G82" s="31">
        <v>-0.0413575172</v>
      </c>
      <c r="H82" s="31">
        <v>-0.0464767218</v>
      </c>
      <c r="I82" s="31">
        <v>-0.0354238749</v>
      </c>
      <c r="J82" s="31">
        <v>-0.053360939</v>
      </c>
      <c r="K82" s="31">
        <v>-0.0730302334</v>
      </c>
      <c r="L82" s="31">
        <v>-0.1011067629</v>
      </c>
      <c r="M82" s="31">
        <v>-0.0674768686</v>
      </c>
      <c r="N82" s="31">
        <v>-0.0673949718</v>
      </c>
      <c r="O82" s="31">
        <v>-0.0670460463</v>
      </c>
      <c r="P82" s="31">
        <v>-0.0410897732</v>
      </c>
      <c r="Q82" s="31">
        <v>-0.0372251272</v>
      </c>
      <c r="R82" s="31">
        <v>-0.0227935314</v>
      </c>
      <c r="S82" s="31">
        <v>-0.0897591114</v>
      </c>
      <c r="T82" s="31">
        <v>-0.0865381956</v>
      </c>
      <c r="U82" s="31">
        <v>-0.053367734</v>
      </c>
      <c r="V82" s="31"/>
      <c r="W82" s="31"/>
      <c r="X82" s="31"/>
      <c r="Y82" s="31"/>
      <c r="Z82" s="35">
        <v>-0.0858818293</v>
      </c>
    </row>
    <row r="83" spans="1:26" s="1" customFormat="1" ht="13.5" thickBot="1">
      <c r="A83" s="40">
        <v>14080</v>
      </c>
      <c r="B83" s="56" t="s">
        <v>65</v>
      </c>
      <c r="C83" s="61">
        <v>-0.0850673914</v>
      </c>
      <c r="D83" s="41">
        <v>-0.0766322613</v>
      </c>
      <c r="E83" s="41">
        <v>-0.0651789904</v>
      </c>
      <c r="F83" s="41">
        <v>-0.0616428852</v>
      </c>
      <c r="G83" s="41">
        <v>-0.0528428555</v>
      </c>
      <c r="H83" s="41">
        <v>-0.0560433865</v>
      </c>
      <c r="I83" s="41">
        <v>-0.0464612246</v>
      </c>
      <c r="J83" s="41">
        <v>-0.0559186935</v>
      </c>
      <c r="K83" s="41">
        <v>-0.0669994354</v>
      </c>
      <c r="L83" s="41">
        <v>-0.0758234262</v>
      </c>
      <c r="M83" s="41">
        <v>-0.0721185207</v>
      </c>
      <c r="N83" s="41">
        <v>-0.0533517599</v>
      </c>
      <c r="O83" s="41">
        <v>-0.0453796387</v>
      </c>
      <c r="P83" s="41">
        <v>-0.0301545858</v>
      </c>
      <c r="Q83" s="41">
        <v>-0.0340840816</v>
      </c>
      <c r="R83" s="41">
        <v>-0.0265777111</v>
      </c>
      <c r="S83" s="41">
        <v>-0.0555992126</v>
      </c>
      <c r="T83" s="41">
        <v>-0.0575807095</v>
      </c>
      <c r="U83" s="41">
        <v>-0.0544301271</v>
      </c>
      <c r="V83" s="41"/>
      <c r="W83" s="41"/>
      <c r="X83" s="41"/>
      <c r="Y83" s="41"/>
      <c r="Z83" s="42">
        <v>-0.0745193958</v>
      </c>
    </row>
    <row r="84" spans="1:26" s="1" customFormat="1" ht="13.5" thickTop="1">
      <c r="A84" s="6">
        <v>14085</v>
      </c>
      <c r="B84" s="53" t="s">
        <v>66</v>
      </c>
      <c r="C84" s="58">
        <v>-0.0800899267</v>
      </c>
      <c r="D84" s="33">
        <v>-0.0676159859</v>
      </c>
      <c r="E84" s="33">
        <v>-0.0570596457</v>
      </c>
      <c r="F84" s="33">
        <v>-0.0547171831</v>
      </c>
      <c r="G84" s="33">
        <v>-0.0456372499</v>
      </c>
      <c r="H84" s="33">
        <v>-0.0484148264</v>
      </c>
      <c r="I84" s="33">
        <v>-0.0379810333</v>
      </c>
      <c r="J84" s="33">
        <v>-0.0461087227</v>
      </c>
      <c r="K84" s="33">
        <v>-0.0563406944</v>
      </c>
      <c r="L84" s="33">
        <v>-0.0630913973</v>
      </c>
      <c r="M84" s="33">
        <v>-0.0553441048</v>
      </c>
      <c r="N84" s="33">
        <v>-0.0436207056</v>
      </c>
      <c r="O84" s="33">
        <v>-0.0349105597</v>
      </c>
      <c r="P84" s="33">
        <v>-0.0197482109</v>
      </c>
      <c r="Q84" s="33">
        <v>-0.0242997408</v>
      </c>
      <c r="R84" s="33">
        <v>-0.0176384449</v>
      </c>
      <c r="S84" s="33">
        <v>-0.0459352732</v>
      </c>
      <c r="T84" s="33">
        <v>-0.0470407009</v>
      </c>
      <c r="U84" s="33">
        <v>-0.045388937</v>
      </c>
      <c r="V84" s="33"/>
      <c r="W84" s="33"/>
      <c r="X84" s="33"/>
      <c r="Y84" s="33"/>
      <c r="Z84" s="34">
        <v>-0.0674729347</v>
      </c>
    </row>
    <row r="85" spans="1:26" s="1" customFormat="1" ht="12.75">
      <c r="A85" s="8">
        <v>14090</v>
      </c>
      <c r="B85" s="54" t="s">
        <v>67</v>
      </c>
      <c r="C85" s="59">
        <v>-0.076690197</v>
      </c>
      <c r="D85" s="31">
        <v>-0.0650323629</v>
      </c>
      <c r="E85" s="31">
        <v>-0.0513243675</v>
      </c>
      <c r="F85" s="31">
        <v>-0.0465252399</v>
      </c>
      <c r="G85" s="31">
        <v>-0.0377016068</v>
      </c>
      <c r="H85" s="31">
        <v>-0.0418480635</v>
      </c>
      <c r="I85" s="31">
        <v>-0.0310281515</v>
      </c>
      <c r="J85" s="31">
        <v>-0.0445432663</v>
      </c>
      <c r="K85" s="31">
        <v>-0.0590387583</v>
      </c>
      <c r="L85" s="31">
        <v>-0.0734387636</v>
      </c>
      <c r="M85" s="31">
        <v>-0.0538848639</v>
      </c>
      <c r="N85" s="31">
        <v>-0.0478109121</v>
      </c>
      <c r="O85" s="31">
        <v>-0.0412508249</v>
      </c>
      <c r="P85" s="31">
        <v>-0.0201170444</v>
      </c>
      <c r="Q85" s="31">
        <v>-0.0213396549</v>
      </c>
      <c r="R85" s="31">
        <v>-0.009675622</v>
      </c>
      <c r="S85" s="31">
        <v>-0.0577297211</v>
      </c>
      <c r="T85" s="31">
        <v>-0.0600531101</v>
      </c>
      <c r="U85" s="31">
        <v>-0.0483151674</v>
      </c>
      <c r="V85" s="31"/>
      <c r="W85" s="31"/>
      <c r="X85" s="31"/>
      <c r="Y85" s="31"/>
      <c r="Z85" s="35">
        <v>-0.0658843517</v>
      </c>
    </row>
    <row r="86" spans="1:26" s="1" customFormat="1" ht="12.75">
      <c r="A86" s="8">
        <v>14095</v>
      </c>
      <c r="B86" s="54" t="s">
        <v>418</v>
      </c>
      <c r="C86" s="59">
        <v>-0.0915206671</v>
      </c>
      <c r="D86" s="31">
        <v>-0.0791795254</v>
      </c>
      <c r="E86" s="31">
        <v>-0.0636715889</v>
      </c>
      <c r="F86" s="31">
        <v>-0.0585027933</v>
      </c>
      <c r="G86" s="31">
        <v>-0.04857409</v>
      </c>
      <c r="H86" s="31">
        <v>-0.0525323153</v>
      </c>
      <c r="I86" s="31">
        <v>-0.0404840708</v>
      </c>
      <c r="J86" s="31">
        <v>-0.0550336838</v>
      </c>
      <c r="K86" s="31">
        <v>-0.0704283714</v>
      </c>
      <c r="L86" s="31">
        <v>-0.0838700533</v>
      </c>
      <c r="M86" s="31">
        <v>-0.0547143221</v>
      </c>
      <c r="N86" s="31">
        <v>-0.0497243404</v>
      </c>
      <c r="O86" s="31">
        <v>-0.0418869257</v>
      </c>
      <c r="P86" s="31">
        <v>-0.017367959</v>
      </c>
      <c r="Q86" s="31">
        <v>-0.0184930563</v>
      </c>
      <c r="R86" s="31">
        <v>-0.0062068701</v>
      </c>
      <c r="S86" s="31">
        <v>-0.0594990253</v>
      </c>
      <c r="T86" s="31">
        <v>-0.0610389709</v>
      </c>
      <c r="U86" s="31">
        <v>-0.0497144461</v>
      </c>
      <c r="V86" s="31"/>
      <c r="W86" s="31"/>
      <c r="X86" s="31"/>
      <c r="Y86" s="31"/>
      <c r="Z86" s="35">
        <v>-0.0758783817</v>
      </c>
    </row>
    <row r="87" spans="1:26" s="1" customFormat="1" ht="12.75">
      <c r="A87" s="8">
        <v>14100</v>
      </c>
      <c r="B87" s="54" t="s">
        <v>68</v>
      </c>
      <c r="C87" s="59">
        <v>-0.10328722</v>
      </c>
      <c r="D87" s="31">
        <v>-0.0894247293</v>
      </c>
      <c r="E87" s="31">
        <v>-0.0722168684</v>
      </c>
      <c r="F87" s="31">
        <v>-0.0666128397</v>
      </c>
      <c r="G87" s="31">
        <v>-0.0558297634</v>
      </c>
      <c r="H87" s="31">
        <v>-0.0595968962</v>
      </c>
      <c r="I87" s="31">
        <v>-0.0461653471</v>
      </c>
      <c r="J87" s="31">
        <v>-0.0618691444</v>
      </c>
      <c r="K87" s="31">
        <v>-0.0785157681</v>
      </c>
      <c r="L87" s="31">
        <v>-0.0967086554</v>
      </c>
      <c r="M87" s="31">
        <v>-0.0621768236</v>
      </c>
      <c r="N87" s="31">
        <v>-0.0592526197</v>
      </c>
      <c r="O87" s="31">
        <v>-0.0517009497</v>
      </c>
      <c r="P87" s="31">
        <v>-0.0261338949</v>
      </c>
      <c r="Q87" s="31">
        <v>-0.0243545771</v>
      </c>
      <c r="R87" s="31">
        <v>-0.011485815</v>
      </c>
      <c r="S87" s="31">
        <v>-0.0710283518</v>
      </c>
      <c r="T87" s="31">
        <v>-0.0715934038</v>
      </c>
      <c r="U87" s="31">
        <v>-0.0591281652</v>
      </c>
      <c r="V87" s="31"/>
      <c r="W87" s="31"/>
      <c r="X87" s="31"/>
      <c r="Y87" s="31"/>
      <c r="Z87" s="35">
        <v>-0.0950164795</v>
      </c>
    </row>
    <row r="88" spans="1:26" s="1" customFormat="1" ht="12.75">
      <c r="A88" s="8">
        <v>14105</v>
      </c>
      <c r="B88" s="54" t="s">
        <v>69</v>
      </c>
      <c r="C88" s="59">
        <v>-0.0832387209</v>
      </c>
      <c r="D88" s="31">
        <v>-0.0748915672</v>
      </c>
      <c r="E88" s="31">
        <v>-0.0639864206</v>
      </c>
      <c r="F88" s="31">
        <v>-0.0598678589</v>
      </c>
      <c r="G88" s="31">
        <v>-0.0513484478</v>
      </c>
      <c r="H88" s="31">
        <v>-0.0550085306</v>
      </c>
      <c r="I88" s="31">
        <v>-0.0457725525</v>
      </c>
      <c r="J88" s="31">
        <v>-0.0560493469</v>
      </c>
      <c r="K88" s="31">
        <v>-0.0675188303</v>
      </c>
      <c r="L88" s="31">
        <v>-0.0765510798</v>
      </c>
      <c r="M88" s="31">
        <v>-0.0740702152</v>
      </c>
      <c r="N88" s="31">
        <v>-0.0557062626</v>
      </c>
      <c r="O88" s="31">
        <v>-0.0486085415</v>
      </c>
      <c r="P88" s="31">
        <v>-0.0330066681</v>
      </c>
      <c r="Q88" s="31">
        <v>-0.0363806486</v>
      </c>
      <c r="R88" s="31">
        <v>-0.0287122726</v>
      </c>
      <c r="S88" s="31">
        <v>-0.0593061447</v>
      </c>
      <c r="T88" s="31">
        <v>-0.0625220537</v>
      </c>
      <c r="U88" s="31">
        <v>-0.0571460724</v>
      </c>
      <c r="V88" s="31"/>
      <c r="W88" s="31"/>
      <c r="X88" s="31"/>
      <c r="Y88" s="31"/>
      <c r="Z88" s="35">
        <v>-0.0768653154</v>
      </c>
    </row>
    <row r="89" spans="1:26" s="1" customFormat="1" ht="12.75">
      <c r="A89" s="39">
        <v>14110</v>
      </c>
      <c r="B89" s="55" t="s">
        <v>70</v>
      </c>
      <c r="C89" s="60">
        <v>-0.0528911352</v>
      </c>
      <c r="D89" s="37">
        <v>-0.0421259403</v>
      </c>
      <c r="E89" s="37">
        <v>-0.0303208828</v>
      </c>
      <c r="F89" s="37">
        <v>-0.025048852</v>
      </c>
      <c r="G89" s="37">
        <v>-0.0171020031</v>
      </c>
      <c r="H89" s="37">
        <v>-0.0220552683</v>
      </c>
      <c r="I89" s="37">
        <v>-0.012255311</v>
      </c>
      <c r="J89" s="37">
        <v>-0.026016593</v>
      </c>
      <c r="K89" s="37">
        <v>-0.0401021242</v>
      </c>
      <c r="L89" s="37">
        <v>-0.0562204123</v>
      </c>
      <c r="M89" s="37">
        <v>-0.0444563627</v>
      </c>
      <c r="N89" s="37">
        <v>-0.0391569138</v>
      </c>
      <c r="O89" s="37">
        <v>-0.0347554684</v>
      </c>
      <c r="P89" s="37">
        <v>-0.013997674</v>
      </c>
      <c r="Q89" s="37">
        <v>-0.0148968697</v>
      </c>
      <c r="R89" s="37">
        <v>-0.0022560358</v>
      </c>
      <c r="S89" s="37">
        <v>-0.0478479862</v>
      </c>
      <c r="T89" s="37">
        <v>-0.0521947145</v>
      </c>
      <c r="U89" s="37">
        <v>-0.0408686399</v>
      </c>
      <c r="V89" s="37"/>
      <c r="W89" s="37"/>
      <c r="X89" s="37"/>
      <c r="Y89" s="37"/>
      <c r="Z89" s="38">
        <v>-0.0510277748</v>
      </c>
    </row>
    <row r="90" spans="1:26" s="1" customFormat="1" ht="12.75">
      <c r="A90" s="8">
        <v>14120</v>
      </c>
      <c r="B90" s="54" t="s">
        <v>71</v>
      </c>
      <c r="C90" s="59">
        <v>-0.0859102011</v>
      </c>
      <c r="D90" s="31">
        <v>-0.0763201714</v>
      </c>
      <c r="E90" s="31">
        <v>-0.0649075508</v>
      </c>
      <c r="F90" s="31">
        <v>-0.0615278482</v>
      </c>
      <c r="G90" s="31">
        <v>-0.0526515245</v>
      </c>
      <c r="H90" s="31">
        <v>-0.055777669</v>
      </c>
      <c r="I90" s="31">
        <v>-0.0460551977</v>
      </c>
      <c r="J90" s="31">
        <v>-0.0553525686</v>
      </c>
      <c r="K90" s="31">
        <v>-0.066352725</v>
      </c>
      <c r="L90" s="31">
        <v>-0.0750136375</v>
      </c>
      <c r="M90" s="31">
        <v>-0.0708469152</v>
      </c>
      <c r="N90" s="31">
        <v>-0.0538234711</v>
      </c>
      <c r="O90" s="31">
        <v>-0.0457526445</v>
      </c>
      <c r="P90" s="31">
        <v>-0.0305002928</v>
      </c>
      <c r="Q90" s="31">
        <v>-0.0345019102</v>
      </c>
      <c r="R90" s="31">
        <v>-0.0269476175</v>
      </c>
      <c r="S90" s="31">
        <v>-0.0559127331</v>
      </c>
      <c r="T90" s="31">
        <v>-0.0578317642</v>
      </c>
      <c r="U90" s="31">
        <v>-0.0548419952</v>
      </c>
      <c r="V90" s="31"/>
      <c r="W90" s="31"/>
      <c r="X90" s="31"/>
      <c r="Y90" s="31"/>
      <c r="Z90" s="35">
        <v>-0.0752993822</v>
      </c>
    </row>
    <row r="91" spans="1:26" s="1" customFormat="1" ht="12.75">
      <c r="A91" s="8">
        <v>15000</v>
      </c>
      <c r="B91" s="54" t="s">
        <v>72</v>
      </c>
      <c r="C91" s="59">
        <v>-0.1203681231</v>
      </c>
      <c r="D91" s="31">
        <v>-0.1061650515</v>
      </c>
      <c r="E91" s="31">
        <v>-0.1055780649</v>
      </c>
      <c r="F91" s="31">
        <v>-0.1061029434</v>
      </c>
      <c r="G91" s="31">
        <v>-0.0781394243</v>
      </c>
      <c r="H91" s="31">
        <v>-0.0748417377</v>
      </c>
      <c r="I91" s="31">
        <v>-0.0494042635</v>
      </c>
      <c r="J91" s="31">
        <v>-0.0382791758</v>
      </c>
      <c r="K91" s="31">
        <v>-0.0489282608</v>
      </c>
      <c r="L91" s="31">
        <v>-0.046369195</v>
      </c>
      <c r="M91" s="31">
        <v>-0.0118187666</v>
      </c>
      <c r="N91" s="31">
        <v>0.0302494764</v>
      </c>
      <c r="O91" s="31">
        <v>0.0481445789</v>
      </c>
      <c r="P91" s="31">
        <v>0.0679202676</v>
      </c>
      <c r="Q91" s="31">
        <v>0.0525031686</v>
      </c>
      <c r="R91" s="31">
        <v>0.054038167</v>
      </c>
      <c r="S91" s="31">
        <v>0.0344988704</v>
      </c>
      <c r="T91" s="31">
        <v>0.0489942431</v>
      </c>
      <c r="U91" s="31">
        <v>0.0172671676</v>
      </c>
      <c r="V91" s="31"/>
      <c r="W91" s="31"/>
      <c r="X91" s="31"/>
      <c r="Y91" s="31"/>
      <c r="Z91" s="35">
        <v>-0.0495553017</v>
      </c>
    </row>
    <row r="92" spans="1:26" s="1" customFormat="1" ht="12.75">
      <c r="A92" s="8">
        <v>15002</v>
      </c>
      <c r="B92" s="54" t="s">
        <v>73</v>
      </c>
      <c r="C92" s="59">
        <v>-0.0817457438</v>
      </c>
      <c r="D92" s="31">
        <v>-0.070625782</v>
      </c>
      <c r="E92" s="31">
        <v>-0.0652667284</v>
      </c>
      <c r="F92" s="31">
        <v>-0.0644437075</v>
      </c>
      <c r="G92" s="31">
        <v>-0.0519046783</v>
      </c>
      <c r="H92" s="31">
        <v>-0.052534461</v>
      </c>
      <c r="I92" s="31">
        <v>-0.0376169682</v>
      </c>
      <c r="J92" s="31">
        <v>-0.0327465534</v>
      </c>
      <c r="K92" s="31">
        <v>-0.0383528471</v>
      </c>
      <c r="L92" s="31">
        <v>-0.0266488791</v>
      </c>
      <c r="M92" s="31">
        <v>-0.0031324625</v>
      </c>
      <c r="N92" s="31">
        <v>0.0281882882</v>
      </c>
      <c r="O92" s="31">
        <v>0.0421088338</v>
      </c>
      <c r="P92" s="31">
        <v>0.0560587049</v>
      </c>
      <c r="Q92" s="31">
        <v>0.0417838693</v>
      </c>
      <c r="R92" s="31">
        <v>0.0439403057</v>
      </c>
      <c r="S92" s="31">
        <v>0.0342097282</v>
      </c>
      <c r="T92" s="31">
        <v>0.0422823429</v>
      </c>
      <c r="U92" s="31">
        <v>0.0176845193</v>
      </c>
      <c r="V92" s="31"/>
      <c r="W92" s="31"/>
      <c r="X92" s="31"/>
      <c r="Y92" s="31"/>
      <c r="Z92" s="35">
        <v>-0.037468195</v>
      </c>
    </row>
    <row r="93" spans="1:26" s="1" customFormat="1" ht="12.75">
      <c r="A93" s="8">
        <v>15005</v>
      </c>
      <c r="B93" s="54" t="s">
        <v>74</v>
      </c>
      <c r="C93" s="59">
        <v>-0.1123533249</v>
      </c>
      <c r="D93" s="31">
        <v>-0.0985584259</v>
      </c>
      <c r="E93" s="31">
        <v>-0.0994532108</v>
      </c>
      <c r="F93" s="31">
        <v>-0.0996732712</v>
      </c>
      <c r="G93" s="31">
        <v>-0.078166008</v>
      </c>
      <c r="H93" s="31">
        <v>-0.0755295753</v>
      </c>
      <c r="I93" s="31">
        <v>-0.0543763638</v>
      </c>
      <c r="J93" s="31">
        <v>-0.0439727306</v>
      </c>
      <c r="K93" s="31">
        <v>-0.0513086319</v>
      </c>
      <c r="L93" s="31">
        <v>-0.0427457094</v>
      </c>
      <c r="M93" s="31">
        <v>-0.0078579187</v>
      </c>
      <c r="N93" s="31">
        <v>0.0340799689</v>
      </c>
      <c r="O93" s="31">
        <v>0.0512892008</v>
      </c>
      <c r="P93" s="31">
        <v>0.067193985</v>
      </c>
      <c r="Q93" s="31">
        <v>0.0515015721</v>
      </c>
      <c r="R93" s="31">
        <v>0.0551165938</v>
      </c>
      <c r="S93" s="31">
        <v>0.0401448011</v>
      </c>
      <c r="T93" s="31">
        <v>0.0514477491</v>
      </c>
      <c r="U93" s="31">
        <v>0.01844275</v>
      </c>
      <c r="V93" s="31"/>
      <c r="W93" s="31"/>
      <c r="X93" s="31"/>
      <c r="Y93" s="31"/>
      <c r="Z93" s="35">
        <v>-0.0551954508</v>
      </c>
    </row>
    <row r="94" spans="1:26" s="1" customFormat="1" ht="12.75">
      <c r="A94" s="39">
        <v>15008</v>
      </c>
      <c r="B94" s="55" t="s">
        <v>75</v>
      </c>
      <c r="C94" s="60">
        <v>-0.1329131126</v>
      </c>
      <c r="D94" s="37">
        <v>-0.1149390936</v>
      </c>
      <c r="E94" s="37">
        <v>-0.1062825918</v>
      </c>
      <c r="F94" s="37">
        <v>-0.1037399769</v>
      </c>
      <c r="G94" s="37">
        <v>-0.0819914341</v>
      </c>
      <c r="H94" s="37">
        <v>-0.0810675621</v>
      </c>
      <c r="I94" s="37">
        <v>-0.0579259396</v>
      </c>
      <c r="J94" s="37">
        <v>-0.0587607622</v>
      </c>
      <c r="K94" s="37">
        <v>-0.0701407194</v>
      </c>
      <c r="L94" s="37">
        <v>-0.0738373995</v>
      </c>
      <c r="M94" s="37">
        <v>-0.0380889177</v>
      </c>
      <c r="N94" s="37">
        <v>-0.0049664974</v>
      </c>
      <c r="O94" s="37">
        <v>0.0166938305</v>
      </c>
      <c r="P94" s="37">
        <v>0.0369698405</v>
      </c>
      <c r="Q94" s="37">
        <v>0.0255079865</v>
      </c>
      <c r="R94" s="37">
        <v>0.0288011432</v>
      </c>
      <c r="S94" s="37">
        <v>-0.0063679218</v>
      </c>
      <c r="T94" s="37">
        <v>0.0030140281</v>
      </c>
      <c r="U94" s="37">
        <v>-0.0201951265</v>
      </c>
      <c r="V94" s="37"/>
      <c r="W94" s="37"/>
      <c r="X94" s="37"/>
      <c r="Y94" s="37"/>
      <c r="Z94" s="38">
        <v>-0.0793963671</v>
      </c>
    </row>
    <row r="95" spans="1:26" s="1" customFormat="1" ht="12.75">
      <c r="A95" s="8">
        <v>15010</v>
      </c>
      <c r="B95" s="54" t="s">
        <v>76</v>
      </c>
      <c r="C95" s="59">
        <v>-0.1028423309</v>
      </c>
      <c r="D95" s="31">
        <v>-0.0878523588</v>
      </c>
      <c r="E95" s="31">
        <v>-0.0809397697</v>
      </c>
      <c r="F95" s="31">
        <v>-0.0805214643</v>
      </c>
      <c r="G95" s="31">
        <v>-0.0630162954</v>
      </c>
      <c r="H95" s="31">
        <v>-0.0621111393</v>
      </c>
      <c r="I95" s="31">
        <v>-0.0431131124</v>
      </c>
      <c r="J95" s="31">
        <v>-0.0423140526</v>
      </c>
      <c r="K95" s="31">
        <v>-0.0508614779</v>
      </c>
      <c r="L95" s="31">
        <v>-0.0477620363</v>
      </c>
      <c r="M95" s="31">
        <v>-0.0201824903</v>
      </c>
      <c r="N95" s="31">
        <v>0.0128288865</v>
      </c>
      <c r="O95" s="31">
        <v>0.0301659703</v>
      </c>
      <c r="P95" s="31">
        <v>0.0452051163</v>
      </c>
      <c r="Q95" s="31">
        <v>0.0340253711</v>
      </c>
      <c r="R95" s="31">
        <v>0.0381759405</v>
      </c>
      <c r="S95" s="31">
        <v>0.0089259744</v>
      </c>
      <c r="T95" s="31">
        <v>0.0196995735</v>
      </c>
      <c r="U95" s="31">
        <v>-0.0012114048</v>
      </c>
      <c r="V95" s="31"/>
      <c r="W95" s="31"/>
      <c r="X95" s="31"/>
      <c r="Y95" s="31"/>
      <c r="Z95" s="35">
        <v>-0.0568066835</v>
      </c>
    </row>
    <row r="96" spans="1:26" s="1" customFormat="1" ht="12.75">
      <c r="A96" s="8">
        <v>15012</v>
      </c>
      <c r="B96" s="54" t="s">
        <v>77</v>
      </c>
      <c r="C96" s="59">
        <v>-0.0820724964</v>
      </c>
      <c r="D96" s="31">
        <v>-0.0707187653</v>
      </c>
      <c r="E96" s="31">
        <v>-0.0677678585</v>
      </c>
      <c r="F96" s="31">
        <v>-0.0676542521</v>
      </c>
      <c r="G96" s="31">
        <v>-0.0537109375</v>
      </c>
      <c r="H96" s="31">
        <v>-0.0536856651</v>
      </c>
      <c r="I96" s="31">
        <v>-0.0376989841</v>
      </c>
      <c r="J96" s="31">
        <v>-0.0317223072</v>
      </c>
      <c r="K96" s="31">
        <v>-0.0374801159</v>
      </c>
      <c r="L96" s="31">
        <v>-0.0269528627</v>
      </c>
      <c r="M96" s="31">
        <v>-0.0012307167</v>
      </c>
      <c r="N96" s="31">
        <v>0.0314754248</v>
      </c>
      <c r="O96" s="31">
        <v>0.0466195345</v>
      </c>
      <c r="P96" s="31">
        <v>0.0602768064</v>
      </c>
      <c r="Q96" s="31">
        <v>0.0458742976</v>
      </c>
      <c r="R96" s="31">
        <v>0.0485371351</v>
      </c>
      <c r="S96" s="31">
        <v>0.0373376012</v>
      </c>
      <c r="T96" s="31">
        <v>0.045024097</v>
      </c>
      <c r="U96" s="31">
        <v>0.01925385</v>
      </c>
      <c r="V96" s="31"/>
      <c r="W96" s="31"/>
      <c r="X96" s="31"/>
      <c r="Y96" s="31"/>
      <c r="Z96" s="35">
        <v>-0.0392144918</v>
      </c>
    </row>
    <row r="97" spans="1:26" s="1" customFormat="1" ht="12.75">
      <c r="A97" s="8">
        <v>15015</v>
      </c>
      <c r="B97" s="54" t="s">
        <v>78</v>
      </c>
      <c r="C97" s="59">
        <v>-0.1000190973</v>
      </c>
      <c r="D97" s="31">
        <v>-0.0871938467</v>
      </c>
      <c r="E97" s="31">
        <v>-0.0900770426</v>
      </c>
      <c r="F97" s="31">
        <v>-0.0903457403</v>
      </c>
      <c r="G97" s="31">
        <v>-0.0717947483</v>
      </c>
      <c r="H97" s="31">
        <v>-0.0702440739</v>
      </c>
      <c r="I97" s="31">
        <v>-0.0504463911</v>
      </c>
      <c r="J97" s="31">
        <v>-0.0397822857</v>
      </c>
      <c r="K97" s="31">
        <v>-0.0460361242</v>
      </c>
      <c r="L97" s="31">
        <v>-0.0363276005</v>
      </c>
      <c r="M97" s="31">
        <v>-0.0056658983</v>
      </c>
      <c r="N97" s="31">
        <v>0.033221364</v>
      </c>
      <c r="O97" s="31">
        <v>0.0499658585</v>
      </c>
      <c r="P97" s="31">
        <v>0.0644586086</v>
      </c>
      <c r="Q97" s="31">
        <v>0.0484493375</v>
      </c>
      <c r="R97" s="31">
        <v>0.0514171124</v>
      </c>
      <c r="S97" s="31">
        <v>0.0384740829</v>
      </c>
      <c r="T97" s="31">
        <v>0.0499847531</v>
      </c>
      <c r="U97" s="31">
        <v>0.0197303891</v>
      </c>
      <c r="V97" s="31"/>
      <c r="W97" s="31"/>
      <c r="X97" s="31"/>
      <c r="Y97" s="31"/>
      <c r="Z97" s="35">
        <v>-0.0515178442</v>
      </c>
    </row>
    <row r="98" spans="1:26" s="1" customFormat="1" ht="12.75">
      <c r="A98" s="8">
        <v>15020</v>
      </c>
      <c r="B98" s="54" t="s">
        <v>79</v>
      </c>
      <c r="C98" s="59">
        <v>-0.1302572489</v>
      </c>
      <c r="D98" s="31">
        <v>-0.1129543781</v>
      </c>
      <c r="E98" s="31">
        <v>-0.0990543365</v>
      </c>
      <c r="F98" s="31">
        <v>-0.0944070816</v>
      </c>
      <c r="G98" s="31">
        <v>-0.0779544115</v>
      </c>
      <c r="H98" s="31">
        <v>-0.0793685913</v>
      </c>
      <c r="I98" s="31">
        <v>-0.0607565641</v>
      </c>
      <c r="J98" s="31">
        <v>-0.0698500872</v>
      </c>
      <c r="K98" s="31">
        <v>-0.0835510492</v>
      </c>
      <c r="L98" s="31">
        <v>-0.0927985907</v>
      </c>
      <c r="M98" s="31">
        <v>-0.0539517403</v>
      </c>
      <c r="N98" s="31">
        <v>-0.0355402231</v>
      </c>
      <c r="O98" s="31">
        <v>-0.0179567337</v>
      </c>
      <c r="P98" s="31">
        <v>0.0059616566</v>
      </c>
      <c r="Q98" s="31">
        <v>0.0026821494</v>
      </c>
      <c r="R98" s="31">
        <v>0.0106939077</v>
      </c>
      <c r="S98" s="31">
        <v>-0.0377341509</v>
      </c>
      <c r="T98" s="31">
        <v>-0.0365197659</v>
      </c>
      <c r="U98" s="31">
        <v>-0.0453557968</v>
      </c>
      <c r="V98" s="31"/>
      <c r="W98" s="31"/>
      <c r="X98" s="31"/>
      <c r="Y98" s="31"/>
      <c r="Z98" s="35">
        <v>-0.0974036455</v>
      </c>
    </row>
    <row r="99" spans="1:26" s="1" customFormat="1" ht="12.75">
      <c r="A99" s="39">
        <v>15025</v>
      </c>
      <c r="B99" s="55" t="s">
        <v>80</v>
      </c>
      <c r="C99" s="60">
        <v>-0.1203660965</v>
      </c>
      <c r="D99" s="37">
        <v>-0.1061632633</v>
      </c>
      <c r="E99" s="37">
        <v>-0.1055760384</v>
      </c>
      <c r="F99" s="37">
        <v>-0.1061009169</v>
      </c>
      <c r="G99" s="37">
        <v>-0.0781377554</v>
      </c>
      <c r="H99" s="37">
        <v>-0.0748398304</v>
      </c>
      <c r="I99" s="37">
        <v>-0.0494025946</v>
      </c>
      <c r="J99" s="37">
        <v>-0.0382771492</v>
      </c>
      <c r="K99" s="37">
        <v>-0.0489263535</v>
      </c>
      <c r="L99" s="37">
        <v>-0.0463670492</v>
      </c>
      <c r="M99" s="37">
        <v>-0.0118173361</v>
      </c>
      <c r="N99" s="37">
        <v>0.0302510262</v>
      </c>
      <c r="O99" s="37">
        <v>0.0481463075</v>
      </c>
      <c r="P99" s="37">
        <v>0.0679217577</v>
      </c>
      <c r="Q99" s="37">
        <v>0.0525044799</v>
      </c>
      <c r="R99" s="37">
        <v>0.0540397167</v>
      </c>
      <c r="S99" s="37">
        <v>0.0345004797</v>
      </c>
      <c r="T99" s="37">
        <v>0.0489957929</v>
      </c>
      <c r="U99" s="37">
        <v>0.0172687769</v>
      </c>
      <c r="V99" s="37"/>
      <c r="W99" s="37"/>
      <c r="X99" s="37"/>
      <c r="Y99" s="37"/>
      <c r="Z99" s="38">
        <v>-0.0495533943</v>
      </c>
    </row>
    <row r="100" spans="1:26" s="1" customFormat="1" ht="12.75">
      <c r="A100" s="8">
        <v>15027</v>
      </c>
      <c r="B100" s="54" t="s">
        <v>81</v>
      </c>
      <c r="C100" s="59">
        <v>-0.0892184973</v>
      </c>
      <c r="D100" s="31">
        <v>-0.0764673948</v>
      </c>
      <c r="E100" s="31">
        <v>-0.0705709457</v>
      </c>
      <c r="F100" s="31">
        <v>-0.0723154545</v>
      </c>
      <c r="G100" s="31">
        <v>-0.0578502417</v>
      </c>
      <c r="H100" s="31">
        <v>-0.0574229956</v>
      </c>
      <c r="I100" s="31">
        <v>-0.041408658</v>
      </c>
      <c r="J100" s="31">
        <v>-0.0401678085</v>
      </c>
      <c r="K100" s="31">
        <v>-0.0469124317</v>
      </c>
      <c r="L100" s="31">
        <v>-0.0406696796</v>
      </c>
      <c r="M100" s="31">
        <v>-0.0153443813</v>
      </c>
      <c r="N100" s="31">
        <v>0.0127443075</v>
      </c>
      <c r="O100" s="31">
        <v>0.0219762325</v>
      </c>
      <c r="P100" s="31">
        <v>0.0357011557</v>
      </c>
      <c r="Q100" s="31">
        <v>0.0260168314</v>
      </c>
      <c r="R100" s="31">
        <v>0.0328172445</v>
      </c>
      <c r="S100" s="31">
        <v>0.0088759661</v>
      </c>
      <c r="T100" s="31">
        <v>0.0198154449</v>
      </c>
      <c r="U100" s="31">
        <v>0.0013127327</v>
      </c>
      <c r="V100" s="31"/>
      <c r="W100" s="31"/>
      <c r="X100" s="31"/>
      <c r="Y100" s="31"/>
      <c r="Z100" s="35">
        <v>-0.0565949678</v>
      </c>
    </row>
    <row r="101" spans="1:26" s="1" customFormat="1" ht="12.75">
      <c r="A101" s="8">
        <v>15030</v>
      </c>
      <c r="B101" s="54" t="s">
        <v>82</v>
      </c>
      <c r="C101" s="59">
        <v>-0.1254799366</v>
      </c>
      <c r="D101" s="31">
        <v>-0.1087322235</v>
      </c>
      <c r="E101" s="31">
        <v>-0.1031874418</v>
      </c>
      <c r="F101" s="31">
        <v>-0.1020845175</v>
      </c>
      <c r="G101" s="31">
        <v>-0.0776004791</v>
      </c>
      <c r="H101" s="31">
        <v>-0.0756698847</v>
      </c>
      <c r="I101" s="31">
        <v>-0.0501748323</v>
      </c>
      <c r="J101" s="31">
        <v>-0.0466688871</v>
      </c>
      <c r="K101" s="31">
        <v>-0.0573542118</v>
      </c>
      <c r="L101" s="31">
        <v>-0.0584189892</v>
      </c>
      <c r="M101" s="31">
        <v>-0.0249680281</v>
      </c>
      <c r="N101" s="31">
        <v>0.013531208</v>
      </c>
      <c r="O101" s="31">
        <v>0.0343298912</v>
      </c>
      <c r="P101" s="31">
        <v>0.0527216196</v>
      </c>
      <c r="Q101" s="31">
        <v>0.0375934839</v>
      </c>
      <c r="R101" s="31">
        <v>0.0382547379</v>
      </c>
      <c r="S101" s="31">
        <v>0.010366261</v>
      </c>
      <c r="T101" s="31">
        <v>0.0241218209</v>
      </c>
      <c r="U101" s="31">
        <v>-0.0024645329</v>
      </c>
      <c r="V101" s="31"/>
      <c r="W101" s="31"/>
      <c r="X101" s="31"/>
      <c r="Y101" s="31"/>
      <c r="Z101" s="35">
        <v>-0.0627442598</v>
      </c>
    </row>
    <row r="102" spans="1:26" s="1" customFormat="1" ht="12.75">
      <c r="A102" s="8">
        <v>15040</v>
      </c>
      <c r="B102" s="54" t="s">
        <v>83</v>
      </c>
      <c r="C102" s="59">
        <v>-0.1182608604</v>
      </c>
      <c r="D102" s="31">
        <v>-0.1063427925</v>
      </c>
      <c r="E102" s="31">
        <v>-0.1057523489</v>
      </c>
      <c r="F102" s="31">
        <v>-0.1074948311</v>
      </c>
      <c r="G102" s="31">
        <v>-0.0768873692</v>
      </c>
      <c r="H102" s="31">
        <v>-0.0741630793</v>
      </c>
      <c r="I102" s="31">
        <v>-0.0492281914</v>
      </c>
      <c r="J102" s="31">
        <v>-0.0347266197</v>
      </c>
      <c r="K102" s="31">
        <v>-0.047129631</v>
      </c>
      <c r="L102" s="31">
        <v>-0.0440527201</v>
      </c>
      <c r="M102" s="31">
        <v>-0.0092258453</v>
      </c>
      <c r="N102" s="31">
        <v>0.0336215496</v>
      </c>
      <c r="O102" s="31">
        <v>0.0509448051</v>
      </c>
      <c r="P102" s="31">
        <v>0.0711578727</v>
      </c>
      <c r="Q102" s="31">
        <v>0.0554181337</v>
      </c>
      <c r="R102" s="31">
        <v>0.0576818585</v>
      </c>
      <c r="S102" s="31">
        <v>0.0384722352</v>
      </c>
      <c r="T102" s="31">
        <v>0.0528915524</v>
      </c>
      <c r="U102" s="31">
        <v>0.0207434297</v>
      </c>
      <c r="V102" s="31"/>
      <c r="W102" s="31"/>
      <c r="X102" s="31"/>
      <c r="Y102" s="31"/>
      <c r="Z102" s="35">
        <v>-0.0468779802</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-0.0271470547</v>
      </c>
      <c r="D104" s="37">
        <v>-0.030146718</v>
      </c>
      <c r="E104" s="37">
        <v>-0.0281955004</v>
      </c>
      <c r="F104" s="37">
        <v>-0.0222681761</v>
      </c>
      <c r="G104" s="37">
        <v>-0.0227105618</v>
      </c>
      <c r="H104" s="37">
        <v>-0.0247529745</v>
      </c>
      <c r="I104" s="37">
        <v>-0.0117549896</v>
      </c>
      <c r="J104" s="37">
        <v>-0.0128381252</v>
      </c>
      <c r="K104" s="37">
        <v>-0.0157613754</v>
      </c>
      <c r="L104" s="37">
        <v>-0.0042648315</v>
      </c>
      <c r="M104" s="37">
        <v>-0.0177232027</v>
      </c>
      <c r="N104" s="37">
        <v>-0.0314054489</v>
      </c>
      <c r="O104" s="37">
        <v>-0.0380980968</v>
      </c>
      <c r="P104" s="37">
        <v>-0.0412454605</v>
      </c>
      <c r="Q104" s="37">
        <v>-0.0373761654</v>
      </c>
      <c r="R104" s="37">
        <v>-0.0527075529</v>
      </c>
      <c r="S104" s="37">
        <v>-0.0456751585</v>
      </c>
      <c r="T104" s="37">
        <v>-0.0481959581</v>
      </c>
      <c r="U104" s="37">
        <v>-0.0290856361</v>
      </c>
      <c r="V104" s="37"/>
      <c r="W104" s="37"/>
      <c r="X104" s="37"/>
      <c r="Y104" s="37"/>
      <c r="Z104" s="38">
        <v>-0.0169688463</v>
      </c>
    </row>
    <row r="105" spans="1:26" s="1" customFormat="1" ht="12.75">
      <c r="A105" s="8">
        <v>21005</v>
      </c>
      <c r="B105" s="54" t="s">
        <v>85</v>
      </c>
      <c r="C105" s="59">
        <v>-0.0112468004</v>
      </c>
      <c r="D105" s="31">
        <v>-0.0163457394</v>
      </c>
      <c r="E105" s="31">
        <v>-0.015439868</v>
      </c>
      <c r="F105" s="31">
        <v>-0.0104130507</v>
      </c>
      <c r="G105" s="31">
        <v>-0.0104372501</v>
      </c>
      <c r="H105" s="31">
        <v>-0.0122246742</v>
      </c>
      <c r="I105" s="31">
        <v>0.0012347698</v>
      </c>
      <c r="J105" s="31">
        <v>-7.45058E-05</v>
      </c>
      <c r="K105" s="31">
        <v>-0.0015519857</v>
      </c>
      <c r="L105" s="31">
        <v>0.0100736618</v>
      </c>
      <c r="M105" s="31">
        <v>-0.0018339157</v>
      </c>
      <c r="N105" s="31">
        <v>-0.0134184361</v>
      </c>
      <c r="O105" s="31">
        <v>-0.0190594196</v>
      </c>
      <c r="P105" s="31">
        <v>-0.0219085217</v>
      </c>
      <c r="Q105" s="31">
        <v>-0.0211547613</v>
      </c>
      <c r="R105" s="31">
        <v>-0.0377682447</v>
      </c>
      <c r="S105" s="31">
        <v>-0.0316294432</v>
      </c>
      <c r="T105" s="31">
        <v>-0.0343004465</v>
      </c>
      <c r="U105" s="31">
        <v>-0.0156942606</v>
      </c>
      <c r="V105" s="31"/>
      <c r="W105" s="31"/>
      <c r="X105" s="31"/>
      <c r="Y105" s="31"/>
      <c r="Z105" s="35">
        <v>0.0034680963</v>
      </c>
    </row>
    <row r="106" spans="1:26" s="1" customFormat="1" ht="12.75">
      <c r="A106" s="8">
        <v>21015</v>
      </c>
      <c r="B106" s="54" t="s">
        <v>86</v>
      </c>
      <c r="C106" s="59">
        <v>-0.0451675653</v>
      </c>
      <c r="D106" s="31">
        <v>-0.0510107279</v>
      </c>
      <c r="E106" s="31">
        <v>-0.0481418371</v>
      </c>
      <c r="F106" s="31">
        <v>-0.038364172</v>
      </c>
      <c r="G106" s="31">
        <v>-0.027893424</v>
      </c>
      <c r="H106" s="31">
        <v>-0.0384776592</v>
      </c>
      <c r="I106" s="31">
        <v>-0.0293190479</v>
      </c>
      <c r="J106" s="31">
        <v>-0.0459487438</v>
      </c>
      <c r="K106" s="31">
        <v>-0.0649687052</v>
      </c>
      <c r="L106" s="31">
        <v>-0.0806436539</v>
      </c>
      <c r="M106" s="31">
        <v>-0.0865478516</v>
      </c>
      <c r="N106" s="31">
        <v>-0.0919883251</v>
      </c>
      <c r="O106" s="31">
        <v>-0.0921350718</v>
      </c>
      <c r="P106" s="31">
        <v>-0.0708606243</v>
      </c>
      <c r="Q106" s="31">
        <v>-0.0655475855</v>
      </c>
      <c r="R106" s="31">
        <v>-0.0533639193</v>
      </c>
      <c r="S106" s="31">
        <v>-0.1068228483</v>
      </c>
      <c r="T106" s="31">
        <v>-0.1159793139</v>
      </c>
      <c r="U106" s="31">
        <v>-0.0894519091</v>
      </c>
      <c r="V106" s="31"/>
      <c r="W106" s="31"/>
      <c r="X106" s="31"/>
      <c r="Y106" s="31"/>
      <c r="Z106" s="35">
        <v>-0.0751280785</v>
      </c>
    </row>
    <row r="107" spans="1:26" s="1" customFormat="1" ht="12.75">
      <c r="A107" s="8">
        <v>21020</v>
      </c>
      <c r="B107" s="54" t="s">
        <v>87</v>
      </c>
      <c r="C107" s="59">
        <v>-0.0142610073</v>
      </c>
      <c r="D107" s="31">
        <v>-0.0158833265</v>
      </c>
      <c r="E107" s="31">
        <v>-0.0126343966</v>
      </c>
      <c r="F107" s="31">
        <v>-0.0076034069</v>
      </c>
      <c r="G107" s="31">
        <v>-0.0057178736</v>
      </c>
      <c r="H107" s="31">
        <v>-0.0093858242</v>
      </c>
      <c r="I107" s="31">
        <v>0.00481534</v>
      </c>
      <c r="J107" s="31">
        <v>0.0005392432</v>
      </c>
      <c r="K107" s="31">
        <v>-0.0032099485</v>
      </c>
      <c r="L107" s="31">
        <v>0.0053862929</v>
      </c>
      <c r="M107" s="31">
        <v>-0.0055065155</v>
      </c>
      <c r="N107" s="31">
        <v>-0.0166196823</v>
      </c>
      <c r="O107" s="31">
        <v>-0.0241814852</v>
      </c>
      <c r="P107" s="31">
        <v>-0.0255572796</v>
      </c>
      <c r="Q107" s="31">
        <v>-0.0228152275</v>
      </c>
      <c r="R107" s="31">
        <v>-0.0334199667</v>
      </c>
      <c r="S107" s="31">
        <v>-0.0363054276</v>
      </c>
      <c r="T107" s="31">
        <v>-0.0416718721</v>
      </c>
      <c r="U107" s="31">
        <v>-0.0218372345</v>
      </c>
      <c r="V107" s="31"/>
      <c r="W107" s="31"/>
      <c r="X107" s="31"/>
      <c r="Y107" s="31"/>
      <c r="Z107" s="35">
        <v>-0.0050961971</v>
      </c>
    </row>
    <row r="108" spans="1:26" s="1" customFormat="1" ht="12.75">
      <c r="A108" s="8">
        <v>21023</v>
      </c>
      <c r="B108" s="54" t="s">
        <v>88</v>
      </c>
      <c r="C108" s="59">
        <v>0.0032910705</v>
      </c>
      <c r="D108" s="31">
        <v>-0.0036869049</v>
      </c>
      <c r="E108" s="31">
        <v>-0.0031571388</v>
      </c>
      <c r="F108" s="31">
        <v>0.0050904155</v>
      </c>
      <c r="G108" s="31">
        <v>0.0089708567</v>
      </c>
      <c r="H108" s="31">
        <v>0.0040974021</v>
      </c>
      <c r="I108" s="31">
        <v>0.0206521153</v>
      </c>
      <c r="J108" s="31">
        <v>0.0122014284</v>
      </c>
      <c r="K108" s="31">
        <v>0.0051140189</v>
      </c>
      <c r="L108" s="31">
        <v>0.018175602</v>
      </c>
      <c r="M108" s="31">
        <v>0.0106022954</v>
      </c>
      <c r="N108" s="31">
        <v>-0.0216201544</v>
      </c>
      <c r="O108" s="31">
        <v>-0.0266617537</v>
      </c>
      <c r="P108" s="31">
        <v>-0.0355906487</v>
      </c>
      <c r="Q108" s="31">
        <v>-0.0313844681</v>
      </c>
      <c r="R108" s="31">
        <v>-0.0349878073</v>
      </c>
      <c r="S108" s="31">
        <v>-0.0244473219</v>
      </c>
      <c r="T108" s="31">
        <v>-0.0542727709</v>
      </c>
      <c r="U108" s="31">
        <v>-0.0213375092</v>
      </c>
      <c r="V108" s="31"/>
      <c r="W108" s="31"/>
      <c r="X108" s="31"/>
      <c r="Y108" s="31"/>
      <c r="Z108" s="35">
        <v>-0.0219005346</v>
      </c>
    </row>
    <row r="109" spans="1:26" s="1" customFormat="1" ht="12.75">
      <c r="A109" s="39">
        <v>21025</v>
      </c>
      <c r="B109" s="55" t="s">
        <v>89</v>
      </c>
      <c r="C109" s="60">
        <v>-0.0596948862</v>
      </c>
      <c r="D109" s="37">
        <v>-0.0644654036</v>
      </c>
      <c r="E109" s="37">
        <v>-0.0588034391</v>
      </c>
      <c r="F109" s="37">
        <v>-0.0496922731</v>
      </c>
      <c r="G109" s="37">
        <v>-0.0424720049</v>
      </c>
      <c r="H109" s="37">
        <v>-0.0526185036</v>
      </c>
      <c r="I109" s="37">
        <v>-0.0362505913</v>
      </c>
      <c r="J109" s="37">
        <v>-0.0515428782</v>
      </c>
      <c r="K109" s="37">
        <v>-0.0654475689</v>
      </c>
      <c r="L109" s="37">
        <v>-0.0791618824</v>
      </c>
      <c r="M109" s="37">
        <v>-0.0811126232</v>
      </c>
      <c r="N109" s="37">
        <v>-0.091778636</v>
      </c>
      <c r="O109" s="37">
        <v>-0.0906156301</v>
      </c>
      <c r="P109" s="37">
        <v>-0.0752444267</v>
      </c>
      <c r="Q109" s="37">
        <v>-0.0737916231</v>
      </c>
      <c r="R109" s="37">
        <v>-0.0650937557</v>
      </c>
      <c r="S109" s="37">
        <v>-0.1068345308</v>
      </c>
      <c r="T109" s="37">
        <v>-0.1162666082</v>
      </c>
      <c r="U109" s="37">
        <v>-0.0878216028</v>
      </c>
      <c r="V109" s="37"/>
      <c r="W109" s="37"/>
      <c r="X109" s="37"/>
      <c r="Y109" s="37"/>
      <c r="Z109" s="38">
        <v>-0.0783728361</v>
      </c>
    </row>
    <row r="110" spans="1:26" s="1" customFormat="1" ht="12.75">
      <c r="A110" s="8">
        <v>21027</v>
      </c>
      <c r="B110" s="54" t="s">
        <v>420</v>
      </c>
      <c r="C110" s="59">
        <v>-0.0455799103</v>
      </c>
      <c r="D110" s="31">
        <v>-0.0531593561</v>
      </c>
      <c r="E110" s="31">
        <v>-0.0503197908</v>
      </c>
      <c r="F110" s="31">
        <v>-0.0400675535</v>
      </c>
      <c r="G110" s="31">
        <v>-0.0281562805</v>
      </c>
      <c r="H110" s="31">
        <v>-0.0403498411</v>
      </c>
      <c r="I110" s="31">
        <v>-0.031170249</v>
      </c>
      <c r="J110" s="31">
        <v>-0.0475547314</v>
      </c>
      <c r="K110" s="31">
        <v>-0.0667552948</v>
      </c>
      <c r="L110" s="31">
        <v>-0.0821205378</v>
      </c>
      <c r="M110" s="31">
        <v>-0.088716507</v>
      </c>
      <c r="N110" s="31">
        <v>-0.0942825079</v>
      </c>
      <c r="O110" s="31">
        <v>-0.0925675631</v>
      </c>
      <c r="P110" s="31">
        <v>-0.0727318525</v>
      </c>
      <c r="Q110" s="31">
        <v>-0.067761302</v>
      </c>
      <c r="R110" s="31">
        <v>-0.0537350178</v>
      </c>
      <c r="S110" s="31">
        <v>-0.1089066267</v>
      </c>
      <c r="T110" s="31">
        <v>-0.1182626486</v>
      </c>
      <c r="U110" s="31">
        <v>-0.0914189816</v>
      </c>
      <c r="V110" s="31"/>
      <c r="W110" s="31"/>
      <c r="X110" s="31"/>
      <c r="Y110" s="31"/>
      <c r="Z110" s="35">
        <v>-0.0771979094</v>
      </c>
    </row>
    <row r="111" spans="1:26" s="1" customFormat="1" ht="12.75">
      <c r="A111" s="8">
        <v>21028</v>
      </c>
      <c r="B111" s="54" t="s">
        <v>421</v>
      </c>
      <c r="C111" s="59">
        <v>-0.012596488</v>
      </c>
      <c r="D111" s="31">
        <v>-0.0175554752</v>
      </c>
      <c r="E111" s="31">
        <v>-0.0167430639</v>
      </c>
      <c r="F111" s="31">
        <v>-0.012049675</v>
      </c>
      <c r="G111" s="31">
        <v>-0.0123383999</v>
      </c>
      <c r="H111" s="31">
        <v>-0.0140892267</v>
      </c>
      <c r="I111" s="31">
        <v>-0.0013617277</v>
      </c>
      <c r="J111" s="31">
        <v>-0.0022189617</v>
      </c>
      <c r="K111" s="31">
        <v>-0.0045437813</v>
      </c>
      <c r="L111" s="31">
        <v>0.0070406795</v>
      </c>
      <c r="M111" s="31">
        <v>-0.0034371614</v>
      </c>
      <c r="N111" s="31">
        <v>-0.0144376755</v>
      </c>
      <c r="O111" s="31">
        <v>-0.020278573</v>
      </c>
      <c r="P111" s="31">
        <v>-0.0228739977</v>
      </c>
      <c r="Q111" s="31">
        <v>-0.0215960741</v>
      </c>
      <c r="R111" s="31">
        <v>-0.0380929708</v>
      </c>
      <c r="S111" s="31">
        <v>-0.0312852859</v>
      </c>
      <c r="T111" s="31">
        <v>-0.0335196257</v>
      </c>
      <c r="U111" s="31">
        <v>-0.0149025917</v>
      </c>
      <c r="V111" s="31"/>
      <c r="W111" s="31"/>
      <c r="X111" s="31"/>
      <c r="Y111" s="31"/>
      <c r="Z111" s="35">
        <v>-0.0004962683</v>
      </c>
    </row>
    <row r="112" spans="1:26" s="1" customFormat="1" ht="12.75">
      <c r="A112" s="8">
        <v>21030</v>
      </c>
      <c r="B112" s="54" t="s">
        <v>90</v>
      </c>
      <c r="C112" s="59">
        <v>-0.0128589869</v>
      </c>
      <c r="D112" s="31">
        <v>-0.0176662207</v>
      </c>
      <c r="E112" s="31">
        <v>-0.0167045593</v>
      </c>
      <c r="F112" s="31">
        <v>-0.0120190382</v>
      </c>
      <c r="G112" s="31">
        <v>-0.0122214556</v>
      </c>
      <c r="H112" s="31">
        <v>-0.0140490532</v>
      </c>
      <c r="I112" s="31">
        <v>-0.0011757612</v>
      </c>
      <c r="J112" s="31">
        <v>-0.0021916628</v>
      </c>
      <c r="K112" s="31">
        <v>-0.0044556856</v>
      </c>
      <c r="L112" s="31">
        <v>0.0070578456</v>
      </c>
      <c r="M112" s="31">
        <v>-0.0037577152</v>
      </c>
      <c r="N112" s="31">
        <v>-0.0149207115</v>
      </c>
      <c r="O112" s="31">
        <v>-0.0208389759</v>
      </c>
      <c r="P112" s="31">
        <v>-0.0234737396</v>
      </c>
      <c r="Q112" s="31">
        <v>-0.0221377611</v>
      </c>
      <c r="R112" s="31">
        <v>-0.0384719372</v>
      </c>
      <c r="S112" s="31">
        <v>-0.0319882631</v>
      </c>
      <c r="T112" s="31">
        <v>-0.0343667269</v>
      </c>
      <c r="U112" s="31">
        <v>-0.0156000853</v>
      </c>
      <c r="V112" s="31"/>
      <c r="W112" s="31"/>
      <c r="X112" s="31"/>
      <c r="Y112" s="31"/>
      <c r="Z112" s="35">
        <v>-0.0005859137</v>
      </c>
    </row>
    <row r="113" spans="1:26" s="1" customFormat="1" ht="12.75">
      <c r="A113" s="8">
        <v>21033</v>
      </c>
      <c r="B113" s="54" t="s">
        <v>422</v>
      </c>
      <c r="C113" s="59">
        <v>-0.0468950272</v>
      </c>
      <c r="D113" s="31">
        <v>-0.0512701273</v>
      </c>
      <c r="E113" s="31">
        <v>-0.0520676374</v>
      </c>
      <c r="F113" s="31">
        <v>-0.0418753624</v>
      </c>
      <c r="G113" s="31">
        <v>-0.0311204195</v>
      </c>
      <c r="H113" s="31">
        <v>-0.0392712355</v>
      </c>
      <c r="I113" s="31">
        <v>-0.0316357613</v>
      </c>
      <c r="J113" s="31">
        <v>-0.0483090878</v>
      </c>
      <c r="K113" s="31">
        <v>-0.0657602549</v>
      </c>
      <c r="L113" s="31">
        <v>-0.0795674324</v>
      </c>
      <c r="M113" s="31">
        <v>-0.083745718</v>
      </c>
      <c r="N113" s="31">
        <v>-0.0876597166</v>
      </c>
      <c r="O113" s="31">
        <v>-0.0890660286</v>
      </c>
      <c r="P113" s="31">
        <v>-0.0672559738</v>
      </c>
      <c r="Q113" s="31">
        <v>-0.061631918</v>
      </c>
      <c r="R113" s="31">
        <v>-0.0534152985</v>
      </c>
      <c r="S113" s="31">
        <v>-0.1054337025</v>
      </c>
      <c r="T113" s="31">
        <v>-0.1116346121</v>
      </c>
      <c r="U113" s="31">
        <v>-0.0865291357</v>
      </c>
      <c r="V113" s="31"/>
      <c r="W113" s="31"/>
      <c r="X113" s="31"/>
      <c r="Y113" s="31"/>
      <c r="Z113" s="35">
        <v>-0.0718810558</v>
      </c>
    </row>
    <row r="114" spans="1:26" s="1" customFormat="1" ht="12.75">
      <c r="A114" s="39">
        <v>21040</v>
      </c>
      <c r="B114" s="55" t="s">
        <v>91</v>
      </c>
      <c r="C114" s="60">
        <v>-0.0090420246</v>
      </c>
      <c r="D114" s="37">
        <v>-0.0118076801</v>
      </c>
      <c r="E114" s="37">
        <v>-0.0091333389</v>
      </c>
      <c r="F114" s="37">
        <v>-0.0034132004</v>
      </c>
      <c r="G114" s="37">
        <v>-0.0015990734</v>
      </c>
      <c r="H114" s="37">
        <v>-0.0045282841</v>
      </c>
      <c r="I114" s="37">
        <v>0.0070134401</v>
      </c>
      <c r="J114" s="37">
        <v>0.0006516576</v>
      </c>
      <c r="K114" s="37">
        <v>-0.0021910667</v>
      </c>
      <c r="L114" s="37">
        <v>0.0046069026</v>
      </c>
      <c r="M114" s="37">
        <v>-0.0027296543</v>
      </c>
      <c r="N114" s="37">
        <v>-0.0112609863</v>
      </c>
      <c r="O114" s="37">
        <v>-0.0177413225</v>
      </c>
      <c r="P114" s="37">
        <v>-0.0164334774</v>
      </c>
      <c r="Q114" s="37">
        <v>-0.0142745972</v>
      </c>
      <c r="R114" s="37">
        <v>-0.0226854086</v>
      </c>
      <c r="S114" s="37">
        <v>-0.0294671059</v>
      </c>
      <c r="T114" s="37">
        <v>-0.03630054</v>
      </c>
      <c r="U114" s="37">
        <v>-0.0106700659</v>
      </c>
      <c r="V114" s="37"/>
      <c r="W114" s="37"/>
      <c r="X114" s="37"/>
      <c r="Y114" s="37"/>
      <c r="Z114" s="38">
        <v>-0.0051215887</v>
      </c>
    </row>
    <row r="115" spans="1:26" s="1" customFormat="1" ht="12.75">
      <c r="A115" s="8">
        <v>21045</v>
      </c>
      <c r="B115" s="54" t="s">
        <v>92</v>
      </c>
      <c r="C115" s="59">
        <v>-0.0234799385</v>
      </c>
      <c r="D115" s="31">
        <v>-0.0253823996</v>
      </c>
      <c r="E115" s="31">
        <v>-0.0202798843</v>
      </c>
      <c r="F115" s="31">
        <v>-0.0133984089</v>
      </c>
      <c r="G115" s="31">
        <v>-0.0105723143</v>
      </c>
      <c r="H115" s="31">
        <v>-0.0145429373</v>
      </c>
      <c r="I115" s="31">
        <v>-0.002374053</v>
      </c>
      <c r="J115" s="31">
        <v>-0.0052278042</v>
      </c>
      <c r="K115" s="31">
        <v>-0.0107822418</v>
      </c>
      <c r="L115" s="31">
        <v>-0.0072857141</v>
      </c>
      <c r="M115" s="31">
        <v>-0.0205578804</v>
      </c>
      <c r="N115" s="31">
        <v>-0.0287983418</v>
      </c>
      <c r="O115" s="31">
        <v>-0.0342347622</v>
      </c>
      <c r="P115" s="31">
        <v>-0.0300449133</v>
      </c>
      <c r="Q115" s="31">
        <v>-0.0285943747</v>
      </c>
      <c r="R115" s="31">
        <v>-0.0335071087</v>
      </c>
      <c r="S115" s="31">
        <v>-0.0460115671</v>
      </c>
      <c r="T115" s="31">
        <v>-0.0476193428</v>
      </c>
      <c r="U115" s="31">
        <v>-0.0291017294</v>
      </c>
      <c r="V115" s="31"/>
      <c r="W115" s="31"/>
      <c r="X115" s="31"/>
      <c r="Y115" s="31"/>
      <c r="Z115" s="35">
        <v>-0.0168459415</v>
      </c>
    </row>
    <row r="116" spans="1:26" s="1" customFormat="1" ht="12.75">
      <c r="A116" s="8">
        <v>21050</v>
      </c>
      <c r="B116" s="54" t="s">
        <v>93</v>
      </c>
      <c r="C116" s="59">
        <v>-0.0240147114</v>
      </c>
      <c r="D116" s="31">
        <v>-0.0258350372</v>
      </c>
      <c r="E116" s="31">
        <v>-0.021692872</v>
      </c>
      <c r="F116" s="31">
        <v>-0.0147943497</v>
      </c>
      <c r="G116" s="31">
        <v>-0.0119160414</v>
      </c>
      <c r="H116" s="31">
        <v>-0.01593256</v>
      </c>
      <c r="I116" s="31">
        <v>-0.003767252</v>
      </c>
      <c r="J116" s="31">
        <v>-0.0097634792</v>
      </c>
      <c r="K116" s="31">
        <v>-0.0164321661</v>
      </c>
      <c r="L116" s="31">
        <v>-0.0132645369</v>
      </c>
      <c r="M116" s="31">
        <v>-0.022449255</v>
      </c>
      <c r="N116" s="31">
        <v>-0.0304987431</v>
      </c>
      <c r="O116" s="31">
        <v>-0.0359302759</v>
      </c>
      <c r="P116" s="31">
        <v>-0.0311603546</v>
      </c>
      <c r="Q116" s="31">
        <v>-0.029045701</v>
      </c>
      <c r="R116" s="31">
        <v>-0.0336614847</v>
      </c>
      <c r="S116" s="31">
        <v>-0.0463634729</v>
      </c>
      <c r="T116" s="31">
        <v>-0.0514217615</v>
      </c>
      <c r="U116" s="31">
        <v>-0.031018734</v>
      </c>
      <c r="V116" s="31"/>
      <c r="W116" s="31"/>
      <c r="X116" s="31"/>
      <c r="Y116" s="31"/>
      <c r="Z116" s="35">
        <v>-0.0206701756</v>
      </c>
    </row>
    <row r="117" spans="1:26" s="1" customFormat="1" ht="12.75">
      <c r="A117" s="8">
        <v>21056</v>
      </c>
      <c r="B117" s="54" t="s">
        <v>94</v>
      </c>
      <c r="C117" s="59">
        <v>-0.0145910978</v>
      </c>
      <c r="D117" s="31">
        <v>-0.0145534277</v>
      </c>
      <c r="E117" s="31">
        <v>-0.0172708035</v>
      </c>
      <c r="F117" s="31">
        <v>-0.0087865591</v>
      </c>
      <c r="G117" s="31">
        <v>-0.0070647001</v>
      </c>
      <c r="H117" s="31">
        <v>-0.009559989</v>
      </c>
      <c r="I117" s="31">
        <v>0.0106186867</v>
      </c>
      <c r="J117" s="31">
        <v>0.0070501566</v>
      </c>
      <c r="K117" s="31">
        <v>0.0017882586</v>
      </c>
      <c r="L117" s="31">
        <v>0.0133824348</v>
      </c>
      <c r="M117" s="31">
        <v>0.0001641512</v>
      </c>
      <c r="N117" s="31">
        <v>-0.015055418</v>
      </c>
      <c r="O117" s="31">
        <v>-0.0230548382</v>
      </c>
      <c r="P117" s="31">
        <v>-0.0251281261</v>
      </c>
      <c r="Q117" s="31">
        <v>-0.019546628</v>
      </c>
      <c r="R117" s="31">
        <v>-0.0291016102</v>
      </c>
      <c r="S117" s="31">
        <v>-0.0311243534</v>
      </c>
      <c r="T117" s="31">
        <v>-0.0403102636</v>
      </c>
      <c r="U117" s="31">
        <v>-0.0235394239</v>
      </c>
      <c r="V117" s="31"/>
      <c r="W117" s="31"/>
      <c r="X117" s="31"/>
      <c r="Y117" s="31"/>
      <c r="Z117" s="35">
        <v>-0.0158091784</v>
      </c>
    </row>
    <row r="118" spans="1:26" s="1" customFormat="1" ht="12.75">
      <c r="A118" s="8">
        <v>21060</v>
      </c>
      <c r="B118" s="54" t="s">
        <v>95</v>
      </c>
      <c r="C118" s="59">
        <v>-0.0210175514</v>
      </c>
      <c r="D118" s="31">
        <v>-0.0236800909</v>
      </c>
      <c r="E118" s="31">
        <v>-0.0204483271</v>
      </c>
      <c r="F118" s="31">
        <v>-0.01389575</v>
      </c>
      <c r="G118" s="31">
        <v>-0.0112901926</v>
      </c>
      <c r="H118" s="31">
        <v>-0.0147521496</v>
      </c>
      <c r="I118" s="31">
        <v>-0.0025517941</v>
      </c>
      <c r="J118" s="31">
        <v>-0.0087896585</v>
      </c>
      <c r="K118" s="31">
        <v>-0.0148538351</v>
      </c>
      <c r="L118" s="31">
        <v>-0.0102750063</v>
      </c>
      <c r="M118" s="31">
        <v>-0.0185608864</v>
      </c>
      <c r="N118" s="31">
        <v>-0.0272022486</v>
      </c>
      <c r="O118" s="31">
        <v>-0.0326400995</v>
      </c>
      <c r="P118" s="31">
        <v>-0.0290558338</v>
      </c>
      <c r="Q118" s="31">
        <v>-0.0268648863</v>
      </c>
      <c r="R118" s="31">
        <v>-0.0332007408</v>
      </c>
      <c r="S118" s="31">
        <v>-0.0445437431</v>
      </c>
      <c r="T118" s="31">
        <v>-0.0508602858</v>
      </c>
      <c r="U118" s="31">
        <v>-0.0300127268</v>
      </c>
      <c r="V118" s="31"/>
      <c r="W118" s="31"/>
      <c r="X118" s="31"/>
      <c r="Y118" s="31"/>
      <c r="Z118" s="35">
        <v>-0.0207426548</v>
      </c>
    </row>
    <row r="119" spans="1:26" s="1" customFormat="1" ht="12.75">
      <c r="A119" s="39">
        <v>21062</v>
      </c>
      <c r="B119" s="55" t="s">
        <v>423</v>
      </c>
      <c r="C119" s="60">
        <v>-0.0278404951</v>
      </c>
      <c r="D119" s="37">
        <v>-0.0303634405</v>
      </c>
      <c r="E119" s="37">
        <v>-0.0285747051</v>
      </c>
      <c r="F119" s="37">
        <v>-0.0217490196</v>
      </c>
      <c r="G119" s="37">
        <v>-0.0222483873</v>
      </c>
      <c r="H119" s="37">
        <v>-0.0240372419</v>
      </c>
      <c r="I119" s="37">
        <v>-0.0100842714</v>
      </c>
      <c r="J119" s="37">
        <v>-0.0115474463</v>
      </c>
      <c r="K119" s="37">
        <v>-0.0144904852</v>
      </c>
      <c r="L119" s="37">
        <v>-0.0030722618</v>
      </c>
      <c r="M119" s="37">
        <v>-0.0176235437</v>
      </c>
      <c r="N119" s="37">
        <v>-0.0321730375</v>
      </c>
      <c r="O119" s="37">
        <v>-0.0393607616</v>
      </c>
      <c r="P119" s="37">
        <v>-0.042209506</v>
      </c>
      <c r="Q119" s="37">
        <v>-0.0375497341</v>
      </c>
      <c r="R119" s="37">
        <v>-0.0515432358</v>
      </c>
      <c r="S119" s="37">
        <v>-0.0460224152</v>
      </c>
      <c r="T119" s="37">
        <v>-0.0498336554</v>
      </c>
      <c r="U119" s="37">
        <v>-0.0308395624</v>
      </c>
      <c r="V119" s="37"/>
      <c r="W119" s="37"/>
      <c r="X119" s="37"/>
      <c r="Y119" s="37"/>
      <c r="Z119" s="38">
        <v>-0.0201761723</v>
      </c>
    </row>
    <row r="120" spans="1:26" s="1" customFormat="1" ht="12.75">
      <c r="A120" s="8">
        <v>21063</v>
      </c>
      <c r="B120" s="54" t="s">
        <v>424</v>
      </c>
      <c r="C120" s="59">
        <v>-0.0168808699</v>
      </c>
      <c r="D120" s="31">
        <v>-0.0187405348</v>
      </c>
      <c r="E120" s="31">
        <v>-0.0157955885</v>
      </c>
      <c r="F120" s="31">
        <v>-0.0089138746</v>
      </c>
      <c r="G120" s="31">
        <v>-0.0058521032</v>
      </c>
      <c r="H120" s="31">
        <v>-0.0093159676</v>
      </c>
      <c r="I120" s="31">
        <v>0.0002983809</v>
      </c>
      <c r="J120" s="31">
        <v>-0.0064976215</v>
      </c>
      <c r="K120" s="31">
        <v>-0.0088815689</v>
      </c>
      <c r="L120" s="31">
        <v>-0.0050441027</v>
      </c>
      <c r="M120" s="31">
        <v>-0.0115050077</v>
      </c>
      <c r="N120" s="31">
        <v>-0.0184721947</v>
      </c>
      <c r="O120" s="31">
        <v>-0.0254842043</v>
      </c>
      <c r="P120" s="31">
        <v>-0.0220612288</v>
      </c>
      <c r="Q120" s="31">
        <v>-0.020835638</v>
      </c>
      <c r="R120" s="31">
        <v>-0.0259628296</v>
      </c>
      <c r="S120" s="31">
        <v>-0.0378028154</v>
      </c>
      <c r="T120" s="31">
        <v>-0.04424119</v>
      </c>
      <c r="U120" s="31">
        <v>-0.0223494768</v>
      </c>
      <c r="V120" s="31"/>
      <c r="W120" s="31"/>
      <c r="X120" s="31"/>
      <c r="Y120" s="31"/>
      <c r="Z120" s="35">
        <v>-0.0037790537</v>
      </c>
    </row>
    <row r="121" spans="1:26" s="1" customFormat="1" ht="12.75">
      <c r="A121" s="8">
        <v>21065</v>
      </c>
      <c r="B121" s="54" t="s">
        <v>96</v>
      </c>
      <c r="C121" s="59">
        <v>-0.0466011763</v>
      </c>
      <c r="D121" s="31">
        <v>-0.0512446165</v>
      </c>
      <c r="E121" s="31">
        <v>-0.0527153015</v>
      </c>
      <c r="F121" s="31">
        <v>-0.0424603224</v>
      </c>
      <c r="G121" s="31">
        <v>-0.0315158367</v>
      </c>
      <c r="H121" s="31">
        <v>-0.0396716595</v>
      </c>
      <c r="I121" s="31">
        <v>-0.031904459</v>
      </c>
      <c r="J121" s="31">
        <v>-0.0484702587</v>
      </c>
      <c r="K121" s="31">
        <v>-0.0658075809</v>
      </c>
      <c r="L121" s="31">
        <v>-0.0790721178</v>
      </c>
      <c r="M121" s="31">
        <v>-0.0831519365</v>
      </c>
      <c r="N121" s="31">
        <v>-0.0871903896</v>
      </c>
      <c r="O121" s="31">
        <v>-0.0884387493</v>
      </c>
      <c r="P121" s="31">
        <v>-0.0668411255</v>
      </c>
      <c r="Q121" s="31">
        <v>-0.0612932444</v>
      </c>
      <c r="R121" s="31">
        <v>-0.0535960197</v>
      </c>
      <c r="S121" s="31">
        <v>-0.1054683924</v>
      </c>
      <c r="T121" s="31">
        <v>-0.1112835407</v>
      </c>
      <c r="U121" s="31">
        <v>-0.0860077143</v>
      </c>
      <c r="V121" s="31"/>
      <c r="W121" s="31"/>
      <c r="X121" s="31"/>
      <c r="Y121" s="31"/>
      <c r="Z121" s="35">
        <v>-0.0715972185</v>
      </c>
    </row>
    <row r="122" spans="1:26" s="1" customFormat="1" ht="12.75">
      <c r="A122" s="8">
        <v>21070</v>
      </c>
      <c r="B122" s="54" t="s">
        <v>97</v>
      </c>
      <c r="C122" s="59">
        <v>-0.0136203766</v>
      </c>
      <c r="D122" s="31">
        <v>-0.0149549246</v>
      </c>
      <c r="E122" s="31">
        <v>-0.0161025524</v>
      </c>
      <c r="F122" s="31">
        <v>-0.0073179007</v>
      </c>
      <c r="G122" s="31">
        <v>-0.0059942007</v>
      </c>
      <c r="H122" s="31">
        <v>-0.0084326267</v>
      </c>
      <c r="I122" s="31">
        <v>0.0095859766</v>
      </c>
      <c r="J122" s="31">
        <v>0.005890429</v>
      </c>
      <c r="K122" s="31">
        <v>0.0010501146</v>
      </c>
      <c r="L122" s="31">
        <v>0.0123555064</v>
      </c>
      <c r="M122" s="31">
        <v>-0.0005532503</v>
      </c>
      <c r="N122" s="31">
        <v>-0.0154186487</v>
      </c>
      <c r="O122" s="31">
        <v>-0.0224764347</v>
      </c>
      <c r="P122" s="31">
        <v>-0.0244631767</v>
      </c>
      <c r="Q122" s="31">
        <v>-0.0196869373</v>
      </c>
      <c r="R122" s="31">
        <v>-0.0294617414</v>
      </c>
      <c r="S122" s="31">
        <v>-0.0310503244</v>
      </c>
      <c r="T122" s="31">
        <v>-0.0404444933</v>
      </c>
      <c r="U122" s="31">
        <v>-0.0228586197</v>
      </c>
      <c r="V122" s="31"/>
      <c r="W122" s="31"/>
      <c r="X122" s="31"/>
      <c r="Y122" s="31"/>
      <c r="Z122" s="35">
        <v>-0.0153946877</v>
      </c>
    </row>
    <row r="123" spans="1:26" s="1" customFormat="1" ht="12.75">
      <c r="A123" s="8">
        <v>21075</v>
      </c>
      <c r="B123" s="54" t="s">
        <v>98</v>
      </c>
      <c r="C123" s="59">
        <v>-0.0142846107</v>
      </c>
      <c r="D123" s="31">
        <v>-0.0159385204</v>
      </c>
      <c r="E123" s="31">
        <v>-0.0164968967</v>
      </c>
      <c r="F123" s="31">
        <v>-0.0076918602</v>
      </c>
      <c r="G123" s="31">
        <v>-0.0063925982</v>
      </c>
      <c r="H123" s="31">
        <v>-0.0088251829</v>
      </c>
      <c r="I123" s="31">
        <v>0.0085710287</v>
      </c>
      <c r="J123" s="31">
        <v>0.0048053861</v>
      </c>
      <c r="K123" s="31">
        <v>-1.72853E-05</v>
      </c>
      <c r="L123" s="31">
        <v>0.0112825632</v>
      </c>
      <c r="M123" s="31">
        <v>-0.0015667677</v>
      </c>
      <c r="N123" s="31">
        <v>-0.0163558722</v>
      </c>
      <c r="O123" s="31">
        <v>-0.0232055187</v>
      </c>
      <c r="P123" s="31">
        <v>-0.0252131224</v>
      </c>
      <c r="Q123" s="31">
        <v>-0.0206480026</v>
      </c>
      <c r="R123" s="31">
        <v>-0.0304559469</v>
      </c>
      <c r="S123" s="31">
        <v>-0.0319244862</v>
      </c>
      <c r="T123" s="31">
        <v>-0.041390419</v>
      </c>
      <c r="U123" s="31">
        <v>-0.0235608816</v>
      </c>
      <c r="V123" s="31"/>
      <c r="W123" s="31"/>
      <c r="X123" s="31"/>
      <c r="Y123" s="31"/>
      <c r="Z123" s="35">
        <v>-0.0161936283</v>
      </c>
    </row>
    <row r="124" spans="1:26" s="1" customFormat="1" ht="12.75">
      <c r="A124" s="39">
        <v>21085</v>
      </c>
      <c r="B124" s="55" t="s">
        <v>99</v>
      </c>
      <c r="C124" s="60">
        <v>-0.023458004</v>
      </c>
      <c r="D124" s="37">
        <v>-0.025360465</v>
      </c>
      <c r="E124" s="37">
        <v>-0.0212630033</v>
      </c>
      <c r="F124" s="37">
        <v>-0.0143774748</v>
      </c>
      <c r="G124" s="37">
        <v>-0.0115572214</v>
      </c>
      <c r="H124" s="37">
        <v>-0.0155091286</v>
      </c>
      <c r="I124" s="37">
        <v>-0.0033013821</v>
      </c>
      <c r="J124" s="37">
        <v>-0.009116292</v>
      </c>
      <c r="K124" s="37">
        <v>-0.0156309605</v>
      </c>
      <c r="L124" s="37">
        <v>-0.0121532679</v>
      </c>
      <c r="M124" s="37">
        <v>-0.021514535</v>
      </c>
      <c r="N124" s="37">
        <v>-0.0296834707</v>
      </c>
      <c r="O124" s="37">
        <v>-0.0351451635</v>
      </c>
      <c r="P124" s="37">
        <v>-0.0306361914</v>
      </c>
      <c r="Q124" s="37">
        <v>-0.0285727978</v>
      </c>
      <c r="R124" s="37">
        <v>-0.0334849358</v>
      </c>
      <c r="S124" s="37">
        <v>-0.0459889174</v>
      </c>
      <c r="T124" s="37">
        <v>-0.0510725975</v>
      </c>
      <c r="U124" s="37">
        <v>-0.0306816101</v>
      </c>
      <c r="V124" s="37"/>
      <c r="W124" s="37"/>
      <c r="X124" s="37"/>
      <c r="Y124" s="37"/>
      <c r="Z124" s="38">
        <v>-0.0200614929</v>
      </c>
    </row>
    <row r="125" spans="1:26" s="1" customFormat="1" ht="12.75">
      <c r="A125" s="8">
        <v>21090</v>
      </c>
      <c r="B125" s="54" t="s">
        <v>100</v>
      </c>
      <c r="C125" s="59">
        <v>-0.0244247913</v>
      </c>
      <c r="D125" s="31">
        <v>-0.0259557962</v>
      </c>
      <c r="E125" s="31">
        <v>-0.0218267441</v>
      </c>
      <c r="F125" s="31">
        <v>-0.0148376226</v>
      </c>
      <c r="G125" s="31">
        <v>-0.0119541883</v>
      </c>
      <c r="H125" s="31">
        <v>-0.016017437</v>
      </c>
      <c r="I125" s="31">
        <v>-0.0037500858</v>
      </c>
      <c r="J125" s="31">
        <v>-0.009960413</v>
      </c>
      <c r="K125" s="31">
        <v>-0.0167675018</v>
      </c>
      <c r="L125" s="31">
        <v>-0.0137095451</v>
      </c>
      <c r="M125" s="31">
        <v>-0.0229160786</v>
      </c>
      <c r="N125" s="31">
        <v>-0.0308346748</v>
      </c>
      <c r="O125" s="31">
        <v>-0.0366152525</v>
      </c>
      <c r="P125" s="31">
        <v>-0.0316261053</v>
      </c>
      <c r="Q125" s="31">
        <v>-0.0293408632</v>
      </c>
      <c r="R125" s="31">
        <v>-0.0338599682</v>
      </c>
      <c r="S125" s="31">
        <v>-0.0430341959</v>
      </c>
      <c r="T125" s="31">
        <v>-0.0475107431</v>
      </c>
      <c r="U125" s="31">
        <v>-0.0270797014</v>
      </c>
      <c r="V125" s="31"/>
      <c r="W125" s="31"/>
      <c r="X125" s="31"/>
      <c r="Y125" s="31"/>
      <c r="Z125" s="35">
        <v>-0.0202970505</v>
      </c>
    </row>
    <row r="126" spans="1:26" s="1" customFormat="1" ht="12.75">
      <c r="A126" s="8">
        <v>21092</v>
      </c>
      <c r="B126" s="54" t="s">
        <v>101</v>
      </c>
      <c r="C126" s="59">
        <v>-0.0235602856</v>
      </c>
      <c r="D126" s="31">
        <v>-0.0269556046</v>
      </c>
      <c r="E126" s="31">
        <v>-0.0253133774</v>
      </c>
      <c r="F126" s="31">
        <v>-0.0194259882</v>
      </c>
      <c r="G126" s="31">
        <v>-0.019949317</v>
      </c>
      <c r="H126" s="31">
        <v>-0.0219578743</v>
      </c>
      <c r="I126" s="31">
        <v>-0.0088694096</v>
      </c>
      <c r="J126" s="31">
        <v>-0.0099322796</v>
      </c>
      <c r="K126" s="31">
        <v>-0.0127009153</v>
      </c>
      <c r="L126" s="31">
        <v>-0.0011308193</v>
      </c>
      <c r="M126" s="31">
        <v>-0.0141381025</v>
      </c>
      <c r="N126" s="31">
        <v>-0.0273631811</v>
      </c>
      <c r="O126" s="31">
        <v>-0.0338817835</v>
      </c>
      <c r="P126" s="31">
        <v>-0.0368973017</v>
      </c>
      <c r="Q126" s="31">
        <v>-0.0336453915</v>
      </c>
      <c r="R126" s="31">
        <v>-0.0491048098</v>
      </c>
      <c r="S126" s="31">
        <v>-0.0422786474</v>
      </c>
      <c r="T126" s="31">
        <v>-0.0449279547</v>
      </c>
      <c r="U126" s="31">
        <v>-0.0259178877</v>
      </c>
      <c r="V126" s="31"/>
      <c r="W126" s="31"/>
      <c r="X126" s="31"/>
      <c r="Y126" s="31"/>
      <c r="Z126" s="35">
        <v>-0.0130058527</v>
      </c>
    </row>
    <row r="127" spans="1:26" s="1" customFormat="1" ht="12.75">
      <c r="A127" s="8">
        <v>21095</v>
      </c>
      <c r="B127" s="54" t="s">
        <v>102</v>
      </c>
      <c r="C127" s="59">
        <v>-0.0110012293</v>
      </c>
      <c r="D127" s="31">
        <v>-0.0137866735</v>
      </c>
      <c r="E127" s="31">
        <v>-0.011094451</v>
      </c>
      <c r="F127" s="31">
        <v>-0.0052580833</v>
      </c>
      <c r="G127" s="31">
        <v>-0.0034579039</v>
      </c>
      <c r="H127" s="31">
        <v>-0.006411314</v>
      </c>
      <c r="I127" s="31">
        <v>0.0054810643</v>
      </c>
      <c r="J127" s="31">
        <v>-0.000751853</v>
      </c>
      <c r="K127" s="31">
        <v>-0.0042114258</v>
      </c>
      <c r="L127" s="31">
        <v>0.0029630661</v>
      </c>
      <c r="M127" s="31">
        <v>-0.0048351288</v>
      </c>
      <c r="N127" s="31">
        <v>-0.0136398077</v>
      </c>
      <c r="O127" s="31">
        <v>-0.0207748413</v>
      </c>
      <c r="P127" s="31">
        <v>-0.0194722414</v>
      </c>
      <c r="Q127" s="31">
        <v>-0.0171092749</v>
      </c>
      <c r="R127" s="31">
        <v>-0.0258612633</v>
      </c>
      <c r="S127" s="31">
        <v>-0.0322152376</v>
      </c>
      <c r="T127" s="31">
        <v>-0.0382920504</v>
      </c>
      <c r="U127" s="31">
        <v>-0.0159252882</v>
      </c>
      <c r="V127" s="31"/>
      <c r="W127" s="31"/>
      <c r="X127" s="31"/>
      <c r="Y127" s="31"/>
      <c r="Z127" s="35">
        <v>-0.0056180954</v>
      </c>
    </row>
    <row r="128" spans="1:26" s="1" customFormat="1" ht="12.75">
      <c r="A128" s="8">
        <v>21105</v>
      </c>
      <c r="B128" s="54" t="s">
        <v>103</v>
      </c>
      <c r="C128" s="59">
        <v>-0.0208156109</v>
      </c>
      <c r="D128" s="31">
        <v>-0.0223587751</v>
      </c>
      <c r="E128" s="31">
        <v>-0.0215082169</v>
      </c>
      <c r="F128" s="31">
        <v>-0.0127598047</v>
      </c>
      <c r="G128" s="31">
        <v>-0.0125418901</v>
      </c>
      <c r="H128" s="31">
        <v>-0.0144754648</v>
      </c>
      <c r="I128" s="31">
        <v>0.0016812682</v>
      </c>
      <c r="J128" s="31">
        <v>-0.0013873577</v>
      </c>
      <c r="K128" s="31">
        <v>-0.0055804253</v>
      </c>
      <c r="L128" s="31">
        <v>0.0062804818</v>
      </c>
      <c r="M128" s="31">
        <v>-0.0088899136</v>
      </c>
      <c r="N128" s="31">
        <v>-0.0240374804</v>
      </c>
      <c r="O128" s="31">
        <v>-0.0315798521</v>
      </c>
      <c r="P128" s="31">
        <v>-0.0339173079</v>
      </c>
      <c r="Q128" s="31">
        <v>-0.0286040306</v>
      </c>
      <c r="R128" s="31">
        <v>-0.0394484997</v>
      </c>
      <c r="S128" s="31">
        <v>-0.0383014679</v>
      </c>
      <c r="T128" s="31">
        <v>-0.0464389324</v>
      </c>
      <c r="U128" s="31">
        <v>-0.0283424854</v>
      </c>
      <c r="V128" s="31"/>
      <c r="W128" s="31"/>
      <c r="X128" s="31"/>
      <c r="Y128" s="31"/>
      <c r="Z128" s="35">
        <v>-0.0200250149</v>
      </c>
    </row>
    <row r="129" spans="1:26" s="1" customFormat="1" ht="12.75">
      <c r="A129" s="39">
        <v>21110</v>
      </c>
      <c r="B129" s="55" t="s">
        <v>104</v>
      </c>
      <c r="C129" s="60">
        <v>-0.0244203806</v>
      </c>
      <c r="D129" s="37">
        <v>-0.0259511471</v>
      </c>
      <c r="E129" s="37">
        <v>-0.0218219757</v>
      </c>
      <c r="F129" s="37">
        <v>-0.0148327351</v>
      </c>
      <c r="G129" s="37">
        <v>-0.0119496584</v>
      </c>
      <c r="H129" s="37">
        <v>-0.0160125494</v>
      </c>
      <c r="I129" s="37">
        <v>-0.0037455559</v>
      </c>
      <c r="J129" s="37">
        <v>-0.0099557638</v>
      </c>
      <c r="K129" s="37">
        <v>-0.0167626143</v>
      </c>
      <c r="L129" s="37">
        <v>-0.013704896</v>
      </c>
      <c r="M129" s="37">
        <v>-0.0229114294</v>
      </c>
      <c r="N129" s="37">
        <v>-0.0308301449</v>
      </c>
      <c r="O129" s="37">
        <v>-0.0366103649</v>
      </c>
      <c r="P129" s="37">
        <v>-0.0316210985</v>
      </c>
      <c r="Q129" s="37">
        <v>-0.0293364525</v>
      </c>
      <c r="R129" s="37">
        <v>-0.0338555574</v>
      </c>
      <c r="S129" s="37">
        <v>-0.0439660549</v>
      </c>
      <c r="T129" s="37">
        <v>-0.0485280752</v>
      </c>
      <c r="U129" s="37">
        <v>-0.0280601978</v>
      </c>
      <c r="V129" s="37"/>
      <c r="W129" s="37"/>
      <c r="X129" s="37"/>
      <c r="Y129" s="37"/>
      <c r="Z129" s="38">
        <v>-0.0202921629</v>
      </c>
    </row>
    <row r="130" spans="1:26" s="1" customFormat="1" ht="12.75">
      <c r="A130" s="8">
        <v>21115</v>
      </c>
      <c r="B130" s="54" t="s">
        <v>105</v>
      </c>
      <c r="C130" s="59">
        <v>-0.0447958708</v>
      </c>
      <c r="D130" s="31">
        <v>-0.0506755114</v>
      </c>
      <c r="E130" s="31">
        <v>-0.0478178263</v>
      </c>
      <c r="F130" s="31">
        <v>-0.0380350351</v>
      </c>
      <c r="G130" s="31">
        <v>-0.027616024</v>
      </c>
      <c r="H130" s="31">
        <v>-0.0381579399</v>
      </c>
      <c r="I130" s="31">
        <v>-0.0289678574</v>
      </c>
      <c r="J130" s="31">
        <v>-0.0456495285</v>
      </c>
      <c r="K130" s="31">
        <v>-0.0645903349</v>
      </c>
      <c r="L130" s="31">
        <v>-0.0801713467</v>
      </c>
      <c r="M130" s="31">
        <v>-0.0859861374</v>
      </c>
      <c r="N130" s="31">
        <v>-0.0914211273</v>
      </c>
      <c r="O130" s="31">
        <v>-0.0915628672</v>
      </c>
      <c r="P130" s="31">
        <v>-0.070322752</v>
      </c>
      <c r="Q130" s="31">
        <v>-0.065081358</v>
      </c>
      <c r="R130" s="31">
        <v>-0.052909255</v>
      </c>
      <c r="S130" s="31">
        <v>-0.1063441038</v>
      </c>
      <c r="T130" s="31">
        <v>-0.1155126095</v>
      </c>
      <c r="U130" s="31">
        <v>-0.0890755653</v>
      </c>
      <c r="V130" s="31"/>
      <c r="W130" s="31"/>
      <c r="X130" s="31"/>
      <c r="Y130" s="31"/>
      <c r="Z130" s="35">
        <v>-0.0746695995</v>
      </c>
    </row>
    <row r="131" spans="1:26" s="1" customFormat="1" ht="12.75">
      <c r="A131" s="8">
        <v>21117</v>
      </c>
      <c r="B131" s="54" t="s">
        <v>106</v>
      </c>
      <c r="C131" s="59">
        <v>-0.0496975183</v>
      </c>
      <c r="D131" s="31">
        <v>-0.05463624</v>
      </c>
      <c r="E131" s="31">
        <v>-0.0493294001</v>
      </c>
      <c r="F131" s="31">
        <v>-0.040569067</v>
      </c>
      <c r="G131" s="31">
        <v>-0.0340197086</v>
      </c>
      <c r="H131" s="31">
        <v>-0.0426672697</v>
      </c>
      <c r="I131" s="31">
        <v>-0.0275973082</v>
      </c>
      <c r="J131" s="31">
        <v>-0.0414459705</v>
      </c>
      <c r="K131" s="31">
        <v>-0.0550745726</v>
      </c>
      <c r="L131" s="31">
        <v>-0.0654889345</v>
      </c>
      <c r="M131" s="31">
        <v>-0.0691759586</v>
      </c>
      <c r="N131" s="31">
        <v>-0.0789663792</v>
      </c>
      <c r="O131" s="31">
        <v>-0.079182148</v>
      </c>
      <c r="P131" s="31">
        <v>-0.0648852587</v>
      </c>
      <c r="Q131" s="31">
        <v>-0.0627757311</v>
      </c>
      <c r="R131" s="31">
        <v>-0.0557428598</v>
      </c>
      <c r="S131" s="31">
        <v>-0.0928696394</v>
      </c>
      <c r="T131" s="31">
        <v>-0.1013461351</v>
      </c>
      <c r="U131" s="31">
        <v>-0.0739008188</v>
      </c>
      <c r="V131" s="31"/>
      <c r="W131" s="31"/>
      <c r="X131" s="31"/>
      <c r="Y131" s="31"/>
      <c r="Z131" s="35">
        <v>-0.0630327463</v>
      </c>
    </row>
    <row r="132" spans="1:26" s="1" customFormat="1" ht="12.75">
      <c r="A132" s="8">
        <v>21120</v>
      </c>
      <c r="B132" s="54" t="s">
        <v>107</v>
      </c>
      <c r="C132" s="59">
        <v>-0.0124539137</v>
      </c>
      <c r="D132" s="31">
        <v>-0.0150160789</v>
      </c>
      <c r="E132" s="31">
        <v>-0.0122603178</v>
      </c>
      <c r="F132" s="31">
        <v>-0.00616014</v>
      </c>
      <c r="G132" s="31">
        <v>-0.0040364265</v>
      </c>
      <c r="H132" s="31">
        <v>-0.0071133375</v>
      </c>
      <c r="I132" s="31">
        <v>0.0042501688</v>
      </c>
      <c r="J132" s="31">
        <v>-0.0021383762</v>
      </c>
      <c r="K132" s="31">
        <v>-0.0048933029</v>
      </c>
      <c r="L132" s="31">
        <v>0.0014895797</v>
      </c>
      <c r="M132" s="31">
        <v>-0.0060485601</v>
      </c>
      <c r="N132" s="31">
        <v>-0.0144792795</v>
      </c>
      <c r="O132" s="31">
        <v>-0.0219898224</v>
      </c>
      <c r="P132" s="31">
        <v>-0.0201978683</v>
      </c>
      <c r="Q132" s="31">
        <v>-0.0180957317</v>
      </c>
      <c r="R132" s="31">
        <v>-0.0259974003</v>
      </c>
      <c r="S132" s="31">
        <v>-0.0336453915</v>
      </c>
      <c r="T132" s="31">
        <v>-0.0398169756</v>
      </c>
      <c r="U132" s="31">
        <v>-0.0174721479</v>
      </c>
      <c r="V132" s="31"/>
      <c r="W132" s="31"/>
      <c r="X132" s="31"/>
      <c r="Y132" s="31"/>
      <c r="Z132" s="35">
        <v>-0.005209446</v>
      </c>
    </row>
    <row r="133" spans="1:26" s="1" customFormat="1" ht="12.75">
      <c r="A133" s="8">
        <v>21125</v>
      </c>
      <c r="B133" s="54" t="s">
        <v>108</v>
      </c>
      <c r="C133" s="59">
        <v>-0.0453273058</v>
      </c>
      <c r="D133" s="31">
        <v>-0.0511258841</v>
      </c>
      <c r="E133" s="31">
        <v>-0.0495686531</v>
      </c>
      <c r="F133" s="31">
        <v>-0.039839983</v>
      </c>
      <c r="G133" s="31">
        <v>-0.0300215483</v>
      </c>
      <c r="H133" s="31">
        <v>-0.0400246382</v>
      </c>
      <c r="I133" s="31">
        <v>-0.0303076506</v>
      </c>
      <c r="J133" s="31">
        <v>-0.0467480421</v>
      </c>
      <c r="K133" s="31">
        <v>-0.0648870468</v>
      </c>
      <c r="L133" s="31">
        <v>-0.0788300037</v>
      </c>
      <c r="M133" s="31">
        <v>-0.0838661194</v>
      </c>
      <c r="N133" s="31">
        <v>-0.0896105766</v>
      </c>
      <c r="O133" s="31">
        <v>-0.0899748802</v>
      </c>
      <c r="P133" s="31">
        <v>-0.0694112778</v>
      </c>
      <c r="Q133" s="31">
        <v>-0.0644510984</v>
      </c>
      <c r="R133" s="31">
        <v>-0.054523468</v>
      </c>
      <c r="S133" s="31">
        <v>-0.1059423685</v>
      </c>
      <c r="T133" s="31">
        <v>-0.1136586666</v>
      </c>
      <c r="U133" s="31">
        <v>-0.0872242451</v>
      </c>
      <c r="V133" s="31"/>
      <c r="W133" s="31"/>
      <c r="X133" s="31"/>
      <c r="Y133" s="31"/>
      <c r="Z133" s="35">
        <v>-0.0735491514</v>
      </c>
    </row>
    <row r="134" spans="1:26" s="1" customFormat="1" ht="12.75">
      <c r="A134" s="39">
        <v>21127</v>
      </c>
      <c r="B134" s="55" t="s">
        <v>425</v>
      </c>
      <c r="C134" s="60">
        <v>-0.014829874</v>
      </c>
      <c r="D134" s="37">
        <v>-0.0148636103</v>
      </c>
      <c r="E134" s="37">
        <v>-0.0174297094</v>
      </c>
      <c r="F134" s="37">
        <v>-0.0089086294</v>
      </c>
      <c r="G134" s="37">
        <v>-0.0072215796</v>
      </c>
      <c r="H134" s="37">
        <v>-0.0096859932</v>
      </c>
      <c r="I134" s="37">
        <v>0.0102649927</v>
      </c>
      <c r="J134" s="37">
        <v>0.0066815615</v>
      </c>
      <c r="K134" s="37">
        <v>0.0014279485</v>
      </c>
      <c r="L134" s="37">
        <v>0.01299119</v>
      </c>
      <c r="M134" s="37">
        <v>-0.0002249479</v>
      </c>
      <c r="N134" s="37">
        <v>-0.0154131651</v>
      </c>
      <c r="O134" s="37">
        <v>-0.0233774185</v>
      </c>
      <c r="P134" s="37">
        <v>-0.0254095793</v>
      </c>
      <c r="Q134" s="37">
        <v>-0.0198786259</v>
      </c>
      <c r="R134" s="37">
        <v>-0.0294388533</v>
      </c>
      <c r="S134" s="37">
        <v>-0.0314568281</v>
      </c>
      <c r="T134" s="37">
        <v>-0.0406113863</v>
      </c>
      <c r="U134" s="37">
        <v>-0.023794055</v>
      </c>
      <c r="V134" s="37"/>
      <c r="W134" s="37"/>
      <c r="X134" s="37"/>
      <c r="Y134" s="37"/>
      <c r="Z134" s="38">
        <v>-0.016110301</v>
      </c>
    </row>
    <row r="135" spans="1:26" s="1" customFormat="1" ht="12.75">
      <c r="A135" s="8">
        <v>21130</v>
      </c>
      <c r="B135" s="54" t="s">
        <v>109</v>
      </c>
      <c r="C135" s="59"/>
      <c r="D135" s="31"/>
      <c r="E135" s="31">
        <v>-0.0199974775</v>
      </c>
      <c r="F135" s="31">
        <v>-0.0131173134</v>
      </c>
      <c r="G135" s="31">
        <v>-0.010289073</v>
      </c>
      <c r="H135" s="31">
        <v>-0.0142652988</v>
      </c>
      <c r="I135" s="31">
        <v>-0.0021073818</v>
      </c>
      <c r="J135" s="31">
        <v>-0.0050116777</v>
      </c>
      <c r="K135" s="31">
        <v>-0.0105237961</v>
      </c>
      <c r="L135" s="31">
        <v>-0.007008791</v>
      </c>
      <c r="M135" s="31">
        <v>-0.0202832222</v>
      </c>
      <c r="N135" s="31">
        <v>-0.0285433531</v>
      </c>
      <c r="O135" s="31">
        <v>-0.0339725018</v>
      </c>
      <c r="P135" s="31">
        <v>-0.0298718214</v>
      </c>
      <c r="Q135" s="31"/>
      <c r="R135" s="31"/>
      <c r="S135" s="31"/>
      <c r="T135" s="31"/>
      <c r="U135" s="31"/>
      <c r="V135" s="31"/>
      <c r="W135" s="31"/>
      <c r="X135" s="31"/>
      <c r="Y135" s="31"/>
      <c r="Z135" s="35">
        <v>-0.0165543556</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-0.0147652626</v>
      </c>
      <c r="D138" s="31">
        <v>-0.0169769526</v>
      </c>
      <c r="E138" s="31">
        <v>-0.0141195059</v>
      </c>
      <c r="F138" s="31">
        <v>-0.0076676607</v>
      </c>
      <c r="G138" s="31">
        <v>-0.0050485134</v>
      </c>
      <c r="H138" s="31">
        <v>-0.008302927</v>
      </c>
      <c r="I138" s="31">
        <v>0.002189815</v>
      </c>
      <c r="J138" s="31">
        <v>-0.0043975115</v>
      </c>
      <c r="K138" s="31">
        <v>-0.0061215162</v>
      </c>
      <c r="L138" s="31">
        <v>-0.0009807348</v>
      </c>
      <c r="M138" s="31">
        <v>-0.0080597401</v>
      </c>
      <c r="N138" s="31">
        <v>-0.0158673525</v>
      </c>
      <c r="O138" s="31">
        <v>-0.0238714218</v>
      </c>
      <c r="P138" s="31">
        <v>-0.0213252306</v>
      </c>
      <c r="Q138" s="31">
        <v>-0.0196210146</v>
      </c>
      <c r="R138" s="31">
        <v>-0.0261852741</v>
      </c>
      <c r="S138" s="31">
        <v>-0.0358183384</v>
      </c>
      <c r="T138" s="31">
        <v>-0.0420931578</v>
      </c>
      <c r="U138" s="31">
        <v>-0.0199358463</v>
      </c>
      <c r="V138" s="31"/>
      <c r="W138" s="31"/>
      <c r="X138" s="31"/>
      <c r="Y138" s="31"/>
      <c r="Z138" s="35">
        <v>-0.0047664642</v>
      </c>
    </row>
    <row r="139" spans="1:26" s="1" customFormat="1" ht="12.75">
      <c r="A139" s="39">
        <v>21150</v>
      </c>
      <c r="B139" s="55" t="s">
        <v>113</v>
      </c>
      <c r="C139" s="60">
        <v>-0.0091739893</v>
      </c>
      <c r="D139" s="37">
        <v>-0.0127254725</v>
      </c>
      <c r="E139" s="37">
        <v>-0.0107547045</v>
      </c>
      <c r="F139" s="37">
        <v>-0.0052838326</v>
      </c>
      <c r="G139" s="37">
        <v>-0.0042630434</v>
      </c>
      <c r="H139" s="37">
        <v>-0.0071343184</v>
      </c>
      <c r="I139" s="37">
        <v>0.0056943297</v>
      </c>
      <c r="J139" s="37">
        <v>0.0015186667</v>
      </c>
      <c r="K139" s="37">
        <v>-0.001945138</v>
      </c>
      <c r="L139" s="37">
        <v>0.0058709979</v>
      </c>
      <c r="M139" s="37">
        <v>-0.003324151</v>
      </c>
      <c r="N139" s="37">
        <v>-0.0132279396</v>
      </c>
      <c r="O139" s="37">
        <v>-0.0193036795</v>
      </c>
      <c r="P139" s="37">
        <v>-0.0198198557</v>
      </c>
      <c r="Q139" s="37">
        <v>-0.0185223818</v>
      </c>
      <c r="R139" s="37">
        <v>-0.0302034616</v>
      </c>
      <c r="S139" s="37">
        <v>-0.032345295</v>
      </c>
      <c r="T139" s="37">
        <v>-0.03682971</v>
      </c>
      <c r="U139" s="37">
        <v>-0.0164195299</v>
      </c>
      <c r="V139" s="37"/>
      <c r="W139" s="37"/>
      <c r="X139" s="37"/>
      <c r="Y139" s="37"/>
      <c r="Z139" s="38">
        <v>-0.0038205385</v>
      </c>
    </row>
    <row r="140" spans="1:26" s="1" customFormat="1" ht="12.75">
      <c r="A140" s="8">
        <v>21155</v>
      </c>
      <c r="B140" s="54" t="s">
        <v>114</v>
      </c>
      <c r="C140" s="59">
        <v>-0.0244034529</v>
      </c>
      <c r="D140" s="31">
        <v>-0.0259342194</v>
      </c>
      <c r="E140" s="31">
        <v>-0.0218054056</v>
      </c>
      <c r="F140" s="31">
        <v>-0.0148162842</v>
      </c>
      <c r="G140" s="31">
        <v>-0.0119330883</v>
      </c>
      <c r="H140" s="31">
        <v>-0.0159958601</v>
      </c>
      <c r="I140" s="31">
        <v>-0.0037292242</v>
      </c>
      <c r="J140" s="31">
        <v>-0.0099393129</v>
      </c>
      <c r="K140" s="31">
        <v>-0.0167461634</v>
      </c>
      <c r="L140" s="31">
        <v>-0.0136883259</v>
      </c>
      <c r="M140" s="31">
        <v>-0.0228948593</v>
      </c>
      <c r="N140" s="31">
        <v>-0.0308133364</v>
      </c>
      <c r="O140" s="31">
        <v>-0.0365934372</v>
      </c>
      <c r="P140" s="31">
        <v>-0.0316044092</v>
      </c>
      <c r="Q140" s="31">
        <v>-0.0293191671</v>
      </c>
      <c r="R140" s="31">
        <v>-0.0338383913</v>
      </c>
      <c r="S140" s="31">
        <v>-0.0456539392</v>
      </c>
      <c r="T140" s="31">
        <v>-0.0503638983</v>
      </c>
      <c r="U140" s="31">
        <v>-0.0298289061</v>
      </c>
      <c r="V140" s="31"/>
      <c r="W140" s="31"/>
      <c r="X140" s="31"/>
      <c r="Y140" s="31"/>
      <c r="Z140" s="35">
        <v>-0.0202754736</v>
      </c>
    </row>
    <row r="141" spans="1:26" s="1" customFormat="1" ht="12.75">
      <c r="A141" s="8">
        <v>21160</v>
      </c>
      <c r="B141" s="54" t="s">
        <v>115</v>
      </c>
      <c r="C141" s="59">
        <v>-0.0097914934</v>
      </c>
      <c r="D141" s="31">
        <v>-0.0135462284</v>
      </c>
      <c r="E141" s="31">
        <v>-0.011733532</v>
      </c>
      <c r="F141" s="31">
        <v>-0.0065071583</v>
      </c>
      <c r="G141" s="31">
        <v>-0.00570333</v>
      </c>
      <c r="H141" s="31">
        <v>-0.0083886385</v>
      </c>
      <c r="I141" s="31">
        <v>0.0044469833</v>
      </c>
      <c r="J141" s="31">
        <v>0.0007889271</v>
      </c>
      <c r="K141" s="31">
        <v>-0.0025252104</v>
      </c>
      <c r="L141" s="31">
        <v>0.0059838295</v>
      </c>
      <c r="M141" s="31">
        <v>-0.0035744905</v>
      </c>
      <c r="N141" s="31">
        <v>-0.0136989355</v>
      </c>
      <c r="O141" s="31">
        <v>-0.0197501183</v>
      </c>
      <c r="P141" s="31">
        <v>-0.0206204653</v>
      </c>
      <c r="Q141" s="31">
        <v>-0.0192528963</v>
      </c>
      <c r="R141" s="31">
        <v>-0.0316724777</v>
      </c>
      <c r="S141" s="31">
        <v>-0.0323936939</v>
      </c>
      <c r="T141" s="31">
        <v>-0.036557436</v>
      </c>
      <c r="U141" s="31">
        <v>-0.0162652731</v>
      </c>
      <c r="V141" s="31"/>
      <c r="W141" s="31"/>
      <c r="X141" s="31"/>
      <c r="Y141" s="31"/>
      <c r="Z141" s="35">
        <v>-0.0035007</v>
      </c>
    </row>
    <row r="142" spans="1:26" s="1" customFormat="1" ht="12.75">
      <c r="A142" s="8">
        <v>21165</v>
      </c>
      <c r="B142" s="54" t="s">
        <v>116</v>
      </c>
      <c r="C142" s="59">
        <v>-0.0114706755</v>
      </c>
      <c r="D142" s="31">
        <v>-0.0110573769</v>
      </c>
      <c r="E142" s="31">
        <v>-0.015286088</v>
      </c>
      <c r="F142" s="31">
        <v>-0.006573081</v>
      </c>
      <c r="G142" s="31">
        <v>-0.005086422</v>
      </c>
      <c r="H142" s="31">
        <v>-0.0075912476</v>
      </c>
      <c r="I142" s="31">
        <v>0.0136197805</v>
      </c>
      <c r="J142" s="31">
        <v>0.0101801753</v>
      </c>
      <c r="K142" s="31">
        <v>0.0054023862</v>
      </c>
      <c r="L142" s="31">
        <v>0.0166471601</v>
      </c>
      <c r="M142" s="31">
        <v>0.0033990145</v>
      </c>
      <c r="N142" s="31">
        <v>-0.0118297338</v>
      </c>
      <c r="O142" s="31">
        <v>-0.0200709105</v>
      </c>
      <c r="P142" s="31">
        <v>-0.021966815</v>
      </c>
      <c r="Q142" s="31">
        <v>-0.0160740614</v>
      </c>
      <c r="R142" s="31">
        <v>-0.0257045031</v>
      </c>
      <c r="S142" s="31">
        <v>-0.0279661417</v>
      </c>
      <c r="T142" s="31">
        <v>-0.0369664431</v>
      </c>
      <c r="U142" s="31">
        <v>-0.0204540491</v>
      </c>
      <c r="V142" s="31"/>
      <c r="W142" s="31"/>
      <c r="X142" s="31"/>
      <c r="Y142" s="31"/>
      <c r="Z142" s="35">
        <v>-0.0126216412</v>
      </c>
    </row>
    <row r="143" spans="1:26" s="1" customFormat="1" ht="12.75">
      <c r="A143" s="8">
        <v>21170</v>
      </c>
      <c r="B143" s="54" t="s">
        <v>117</v>
      </c>
      <c r="C143" s="59">
        <v>-0.0194681883</v>
      </c>
      <c r="D143" s="31">
        <v>-0.0210870504</v>
      </c>
      <c r="E143" s="31">
        <v>-0.0178200006</v>
      </c>
      <c r="F143" s="31">
        <v>-0.0111855268</v>
      </c>
      <c r="G143" s="31">
        <v>-0.0079088211</v>
      </c>
      <c r="H143" s="31">
        <v>-0.0114904642</v>
      </c>
      <c r="I143" s="31">
        <v>-0.0023519993</v>
      </c>
      <c r="J143" s="31">
        <v>-0.0094366074</v>
      </c>
      <c r="K143" s="31">
        <v>-0.0128210783</v>
      </c>
      <c r="L143" s="31">
        <v>-0.0103149414</v>
      </c>
      <c r="M143" s="31">
        <v>-0.0160195827</v>
      </c>
      <c r="N143" s="31">
        <v>-0.0221230984</v>
      </c>
      <c r="O143" s="31">
        <v>-0.0282459259</v>
      </c>
      <c r="P143" s="31">
        <v>-0.0238611698</v>
      </c>
      <c r="Q143" s="31">
        <v>-0.0225131512</v>
      </c>
      <c r="R143" s="31">
        <v>-0.0263924599</v>
      </c>
      <c r="S143" s="31">
        <v>-0.0403382778</v>
      </c>
      <c r="T143" s="31">
        <v>-0.0469529629</v>
      </c>
      <c r="U143" s="31">
        <v>-0.0260726213</v>
      </c>
      <c r="V143" s="31"/>
      <c r="W143" s="31"/>
      <c r="X143" s="31"/>
      <c r="Y143" s="31"/>
      <c r="Z143" s="35">
        <v>-0.0088933706</v>
      </c>
    </row>
    <row r="144" spans="1:26" s="1" customFormat="1" ht="12.75">
      <c r="A144" s="39">
        <v>21175</v>
      </c>
      <c r="B144" s="55" t="s">
        <v>426</v>
      </c>
      <c r="C144" s="60">
        <v>-0.018148303</v>
      </c>
      <c r="D144" s="37">
        <v>-0.0178202391</v>
      </c>
      <c r="E144" s="37">
        <v>-0.0175201893</v>
      </c>
      <c r="F144" s="37">
        <v>-0.0078145266</v>
      </c>
      <c r="G144" s="37">
        <v>-0.0081433058</v>
      </c>
      <c r="H144" s="37">
        <v>-0.0109558105</v>
      </c>
      <c r="I144" s="37">
        <v>0.0052358508</v>
      </c>
      <c r="J144" s="37">
        <v>0.0016919971</v>
      </c>
      <c r="K144" s="37">
        <v>-0.0040792227</v>
      </c>
      <c r="L144" s="37">
        <v>0.0104691386</v>
      </c>
      <c r="M144" s="37">
        <v>-0.0069651604</v>
      </c>
      <c r="N144" s="37">
        <v>-0.0236092806</v>
      </c>
      <c r="O144" s="37">
        <v>-0.0306326151</v>
      </c>
      <c r="P144" s="37">
        <v>-0.0332299471</v>
      </c>
      <c r="Q144" s="37">
        <v>-0.0269477367</v>
      </c>
      <c r="R144" s="37">
        <v>-0.0356822014</v>
      </c>
      <c r="S144" s="37">
        <v>-0.0327008963</v>
      </c>
      <c r="T144" s="37">
        <v>-0.0434317589</v>
      </c>
      <c r="U144" s="37">
        <v>-0.026466608</v>
      </c>
      <c r="V144" s="37"/>
      <c r="W144" s="37"/>
      <c r="X144" s="37"/>
      <c r="Y144" s="37"/>
      <c r="Z144" s="38">
        <v>-0.0232328176</v>
      </c>
    </row>
    <row r="145" spans="1:26" s="1" customFormat="1" ht="12.75">
      <c r="A145" s="8">
        <v>21180</v>
      </c>
      <c r="B145" s="54" t="s">
        <v>118</v>
      </c>
      <c r="C145" s="59">
        <v>-0.0132160187</v>
      </c>
      <c r="D145" s="31">
        <v>-0.016015172</v>
      </c>
      <c r="E145" s="31">
        <v>-0.0130720139</v>
      </c>
      <c r="F145" s="31">
        <v>-0.0070800781</v>
      </c>
      <c r="G145" s="31">
        <v>-0.0050565004</v>
      </c>
      <c r="H145" s="31">
        <v>-0.0081181526</v>
      </c>
      <c r="I145" s="31">
        <v>0.0038458109</v>
      </c>
      <c r="J145" s="31">
        <v>-0.0023850203</v>
      </c>
      <c r="K145" s="31">
        <v>-0.0064604282</v>
      </c>
      <c r="L145" s="31">
        <v>0.0001173615</v>
      </c>
      <c r="M145" s="31">
        <v>-0.0077819824</v>
      </c>
      <c r="N145" s="31">
        <v>-0.0165492296</v>
      </c>
      <c r="O145" s="31">
        <v>-0.023329854</v>
      </c>
      <c r="P145" s="31">
        <v>-0.0215603113</v>
      </c>
      <c r="Q145" s="31">
        <v>-0.0193154812</v>
      </c>
      <c r="R145" s="31">
        <v>-0.0275166035</v>
      </c>
      <c r="S145" s="31">
        <v>-0.0350509882</v>
      </c>
      <c r="T145" s="31">
        <v>-0.0411874056</v>
      </c>
      <c r="U145" s="31">
        <v>-0.0191699266</v>
      </c>
      <c r="V145" s="31"/>
      <c r="W145" s="31"/>
      <c r="X145" s="31"/>
      <c r="Y145" s="31"/>
      <c r="Z145" s="35">
        <v>-0.0090559721</v>
      </c>
    </row>
    <row r="146" spans="1:26" s="1" customFormat="1" ht="12.75">
      <c r="A146" s="8">
        <v>21185</v>
      </c>
      <c r="B146" s="54" t="s">
        <v>119</v>
      </c>
      <c r="C146" s="59">
        <v>-0.0517394543</v>
      </c>
      <c r="D146" s="31">
        <v>-0.0571017265</v>
      </c>
      <c r="E146" s="31">
        <v>-0.0520359278</v>
      </c>
      <c r="F146" s="31">
        <v>-0.0429283381</v>
      </c>
      <c r="G146" s="31">
        <v>-0.0357103348</v>
      </c>
      <c r="H146" s="31">
        <v>-0.0449876785</v>
      </c>
      <c r="I146" s="31">
        <v>-0.0300215483</v>
      </c>
      <c r="J146" s="31">
        <v>-0.0449517965</v>
      </c>
      <c r="K146" s="31">
        <v>-0.059779048</v>
      </c>
      <c r="L146" s="31">
        <v>-0.0718328953</v>
      </c>
      <c r="M146" s="31">
        <v>-0.0752462149</v>
      </c>
      <c r="N146" s="31">
        <v>-0.0848405361</v>
      </c>
      <c r="O146" s="31">
        <v>-0.0846002102</v>
      </c>
      <c r="P146" s="31">
        <v>-0.0687711239</v>
      </c>
      <c r="Q146" s="31">
        <v>-0.0664190054</v>
      </c>
      <c r="R146" s="31">
        <v>-0.0580778122</v>
      </c>
      <c r="S146" s="31">
        <v>-0.0996775627</v>
      </c>
      <c r="T146" s="31">
        <v>-0.1092395782</v>
      </c>
      <c r="U146" s="31">
        <v>-0.0814749002</v>
      </c>
      <c r="V146" s="31"/>
      <c r="W146" s="31"/>
      <c r="X146" s="31"/>
      <c r="Y146" s="31"/>
      <c r="Z146" s="35">
        <v>-0.0708920956</v>
      </c>
    </row>
    <row r="147" spans="1:26" s="1" customFormat="1" ht="12.75">
      <c r="A147" s="8">
        <v>21190</v>
      </c>
      <c r="B147" s="54" t="s">
        <v>120</v>
      </c>
      <c r="C147" s="59">
        <v>-0.0156915188</v>
      </c>
      <c r="D147" s="31">
        <v>-0.0184493065</v>
      </c>
      <c r="E147" s="31">
        <v>-0.0152596235</v>
      </c>
      <c r="F147" s="31">
        <v>-0.0090967417</v>
      </c>
      <c r="G147" s="31">
        <v>-0.006886363</v>
      </c>
      <c r="H147" s="31">
        <v>-0.0100747347</v>
      </c>
      <c r="I147" s="31">
        <v>0.0019621849</v>
      </c>
      <c r="J147" s="31">
        <v>-0.0042693615</v>
      </c>
      <c r="K147" s="31">
        <v>-0.0089999437</v>
      </c>
      <c r="L147" s="31">
        <v>-0.0030593872</v>
      </c>
      <c r="M147" s="31">
        <v>-0.0110749006</v>
      </c>
      <c r="N147" s="31">
        <v>-0.0198004246</v>
      </c>
      <c r="O147" s="31">
        <v>-0.0261684656</v>
      </c>
      <c r="P147" s="31">
        <v>-0.0238792896</v>
      </c>
      <c r="Q147" s="31">
        <v>-0.0217369795</v>
      </c>
      <c r="R147" s="31">
        <v>-0.0293405056</v>
      </c>
      <c r="S147" s="31">
        <v>-0.0380920172</v>
      </c>
      <c r="T147" s="31">
        <v>-0.0442808867</v>
      </c>
      <c r="U147" s="31">
        <v>-0.0226346254</v>
      </c>
      <c r="V147" s="31"/>
      <c r="W147" s="31"/>
      <c r="X147" s="31"/>
      <c r="Y147" s="31"/>
      <c r="Z147" s="35">
        <v>-0.0127639771</v>
      </c>
    </row>
    <row r="148" spans="1:26" s="1" customFormat="1" ht="12.75">
      <c r="A148" s="8">
        <v>21195</v>
      </c>
      <c r="B148" s="54" t="s">
        <v>121</v>
      </c>
      <c r="C148" s="59">
        <v>-0.0525106192</v>
      </c>
      <c r="D148" s="31">
        <v>-0.0578026772</v>
      </c>
      <c r="E148" s="31">
        <v>-0.0524654388</v>
      </c>
      <c r="F148" s="31">
        <v>-0.043417573</v>
      </c>
      <c r="G148" s="31">
        <v>-0.0363752842</v>
      </c>
      <c r="H148" s="31">
        <v>-0.045674324</v>
      </c>
      <c r="I148" s="31">
        <v>-0.030184865</v>
      </c>
      <c r="J148" s="31">
        <v>-0.0450327396</v>
      </c>
      <c r="K148" s="31">
        <v>-0.059533596</v>
      </c>
      <c r="L148" s="31">
        <v>-0.0716658831</v>
      </c>
      <c r="M148" s="31">
        <v>-0.0746091604</v>
      </c>
      <c r="N148" s="31">
        <v>-0.0845401287</v>
      </c>
      <c r="O148" s="31">
        <v>-0.0841734409</v>
      </c>
      <c r="P148" s="31">
        <v>-0.0687752962</v>
      </c>
      <c r="Q148" s="31">
        <v>-0.0668106079</v>
      </c>
      <c r="R148" s="31">
        <v>-0.0585756302</v>
      </c>
      <c r="S148" s="31">
        <v>-0.0995391607</v>
      </c>
      <c r="T148" s="31">
        <v>-0.1091457605</v>
      </c>
      <c r="U148" s="31">
        <v>-0.0814216137</v>
      </c>
      <c r="V148" s="31"/>
      <c r="W148" s="31"/>
      <c r="X148" s="31"/>
      <c r="Y148" s="31"/>
      <c r="Z148" s="35">
        <v>-0.0708577633</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v>-0.0099910498</v>
      </c>
      <c r="V149" s="37"/>
      <c r="W149" s="37"/>
      <c r="X149" s="37"/>
      <c r="Y149" s="37"/>
      <c r="Z149" s="38"/>
    </row>
    <row r="150" spans="1:26" s="1" customFormat="1" ht="12.75">
      <c r="A150" s="8">
        <v>21199</v>
      </c>
      <c r="B150" s="54" t="s">
        <v>427</v>
      </c>
      <c r="C150" s="59">
        <v>-0.0173523426</v>
      </c>
      <c r="D150" s="31">
        <v>-0.0216503143</v>
      </c>
      <c r="E150" s="31">
        <v>-0.0204507113</v>
      </c>
      <c r="F150" s="31">
        <v>-0.0148887634</v>
      </c>
      <c r="G150" s="31">
        <v>-0.0154848099</v>
      </c>
      <c r="H150" s="31">
        <v>-0.0175287724</v>
      </c>
      <c r="I150" s="31">
        <v>-0.0046043396</v>
      </c>
      <c r="J150" s="31">
        <v>-0.0055103302</v>
      </c>
      <c r="K150" s="31">
        <v>-0.0080035925</v>
      </c>
      <c r="L150" s="31">
        <v>0.00368011</v>
      </c>
      <c r="M150" s="31">
        <v>-0.0080845356</v>
      </c>
      <c r="N150" s="31">
        <v>-0.0200673342</v>
      </c>
      <c r="O150" s="31">
        <v>-0.0261408091</v>
      </c>
      <c r="P150" s="31">
        <v>-0.0289983749</v>
      </c>
      <c r="Q150" s="31">
        <v>-0.0269382</v>
      </c>
      <c r="R150" s="31">
        <v>-0.0429753065</v>
      </c>
      <c r="S150" s="31">
        <v>-0.0362025499</v>
      </c>
      <c r="T150" s="31">
        <v>-0.0387034416</v>
      </c>
      <c r="U150" s="31">
        <v>-0.0199350119</v>
      </c>
      <c r="V150" s="31"/>
      <c r="W150" s="31"/>
      <c r="X150" s="31"/>
      <c r="Y150" s="31"/>
      <c r="Z150" s="35">
        <v>-0.0053249598</v>
      </c>
    </row>
    <row r="151" spans="1:26" s="1" customFormat="1" ht="12.75">
      <c r="A151" s="8">
        <v>21200</v>
      </c>
      <c r="B151" s="54" t="s">
        <v>123</v>
      </c>
      <c r="C151" s="59">
        <v>-0.0611438751</v>
      </c>
      <c r="D151" s="31">
        <v>-0.0659466982</v>
      </c>
      <c r="E151" s="31">
        <v>-0.0602208376</v>
      </c>
      <c r="F151" s="31">
        <v>-0.0510849953</v>
      </c>
      <c r="G151" s="31">
        <v>-0.0438249111</v>
      </c>
      <c r="H151" s="31">
        <v>-0.0540329218</v>
      </c>
      <c r="I151" s="31">
        <v>-0.0375413895</v>
      </c>
      <c r="J151" s="31">
        <v>-0.0527802706</v>
      </c>
      <c r="K151" s="31">
        <v>-0.0668406487</v>
      </c>
      <c r="L151" s="31">
        <v>-0.0808727741</v>
      </c>
      <c r="M151" s="31">
        <v>-0.082556963</v>
      </c>
      <c r="N151" s="31">
        <v>-0.0934396982</v>
      </c>
      <c r="O151" s="31">
        <v>-0.0922497511</v>
      </c>
      <c r="P151" s="31">
        <v>-0.0769236088</v>
      </c>
      <c r="Q151" s="31">
        <v>-0.0756537914</v>
      </c>
      <c r="R151" s="31">
        <v>-0.0667181015</v>
      </c>
      <c r="S151" s="31">
        <v>-0.1083152294</v>
      </c>
      <c r="T151" s="31">
        <v>-0.1179072857</v>
      </c>
      <c r="U151" s="31">
        <v>-0.0896463394</v>
      </c>
      <c r="V151" s="31"/>
      <c r="W151" s="31"/>
      <c r="X151" s="31"/>
      <c r="Y151" s="31"/>
      <c r="Z151" s="35">
        <v>-0.0798950195</v>
      </c>
    </row>
    <row r="152" spans="1:26" s="1" customFormat="1" ht="12.75">
      <c r="A152" s="8">
        <v>21202</v>
      </c>
      <c r="B152" s="54" t="s">
        <v>428</v>
      </c>
      <c r="C152" s="59">
        <v>-0.0145536661</v>
      </c>
      <c r="D152" s="31">
        <v>-0.0136386156</v>
      </c>
      <c r="E152" s="31">
        <v>-0.0128662586</v>
      </c>
      <c r="F152" s="31">
        <v>-0.0023407936</v>
      </c>
      <c r="G152" s="31">
        <v>-0.004597187</v>
      </c>
      <c r="H152" s="31">
        <v>-0.007956028</v>
      </c>
      <c r="I152" s="31">
        <v>0.0080087185</v>
      </c>
      <c r="J152" s="31">
        <v>0.004674077</v>
      </c>
      <c r="K152" s="31">
        <v>-0.001524806</v>
      </c>
      <c r="L152" s="31">
        <v>0.0149894357</v>
      </c>
      <c r="M152" s="31">
        <v>-0.0046815872</v>
      </c>
      <c r="N152" s="31">
        <v>-0.0227262974</v>
      </c>
      <c r="O152" s="31">
        <v>-0.0292600393</v>
      </c>
      <c r="P152" s="31">
        <v>-0.0322319269</v>
      </c>
      <c r="Q152" s="31">
        <v>-0.0248006582</v>
      </c>
      <c r="R152" s="31">
        <v>-0.0329319239</v>
      </c>
      <c r="S152" s="31">
        <v>-0.0274701118</v>
      </c>
      <c r="T152" s="31">
        <v>-0.039236784</v>
      </c>
      <c r="U152" s="31">
        <v>-0.0233768225</v>
      </c>
      <c r="V152" s="31"/>
      <c r="W152" s="31"/>
      <c r="X152" s="31"/>
      <c r="Y152" s="31"/>
      <c r="Z152" s="35">
        <v>-0.0228934288</v>
      </c>
    </row>
    <row r="153" spans="1:26" s="1" customFormat="1" ht="12.75">
      <c r="A153" s="8">
        <v>21205</v>
      </c>
      <c r="B153" s="54" t="s">
        <v>124</v>
      </c>
      <c r="C153" s="59">
        <v>-0.0283482075</v>
      </c>
      <c r="D153" s="31">
        <v>-0.0302727222</v>
      </c>
      <c r="E153" s="31">
        <v>-0.0286871195</v>
      </c>
      <c r="F153" s="31">
        <v>-0.0209454298</v>
      </c>
      <c r="G153" s="31">
        <v>-0.0212957859</v>
      </c>
      <c r="H153" s="31">
        <v>-0.022906661</v>
      </c>
      <c r="I153" s="31">
        <v>-0.007942915</v>
      </c>
      <c r="J153" s="31">
        <v>-0.0099840164</v>
      </c>
      <c r="K153" s="31">
        <v>-0.0131622553</v>
      </c>
      <c r="L153" s="31">
        <v>-0.0016885996</v>
      </c>
      <c r="M153" s="31">
        <v>-0.0174130201</v>
      </c>
      <c r="N153" s="31">
        <v>-0.032574892</v>
      </c>
      <c r="O153" s="31">
        <v>-0.0403038263</v>
      </c>
      <c r="P153" s="31">
        <v>-0.0430188179</v>
      </c>
      <c r="Q153" s="31">
        <v>-0.0375493765</v>
      </c>
      <c r="R153" s="31">
        <v>-0.0501428843</v>
      </c>
      <c r="S153" s="31">
        <v>-0.046381712</v>
      </c>
      <c r="T153" s="31">
        <v>-0.0517920256</v>
      </c>
      <c r="U153" s="31">
        <v>-0.0329738855</v>
      </c>
      <c r="V153" s="31"/>
      <c r="W153" s="31"/>
      <c r="X153" s="31"/>
      <c r="Y153" s="31"/>
      <c r="Z153" s="35">
        <v>-0.0238072872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-0.012850523</v>
      </c>
      <c r="D155" s="31">
        <v>-0.0159569979</v>
      </c>
      <c r="E155" s="31">
        <v>-0.0134894848</v>
      </c>
      <c r="F155" s="31">
        <v>-0.0077756643</v>
      </c>
      <c r="G155" s="31">
        <v>-0.0061295033</v>
      </c>
      <c r="H155" s="31">
        <v>-0.0090351105</v>
      </c>
      <c r="I155" s="31">
        <v>0.0031169653</v>
      </c>
      <c r="J155" s="31">
        <v>-0.0020635128</v>
      </c>
      <c r="K155" s="31">
        <v>-0.0059130192</v>
      </c>
      <c r="L155" s="31">
        <v>0.0013344884</v>
      </c>
      <c r="M155" s="31">
        <v>-0.0069409609</v>
      </c>
      <c r="N155" s="31">
        <v>-0.0160503387</v>
      </c>
      <c r="O155" s="31">
        <v>-0.0224905014</v>
      </c>
      <c r="P155" s="31">
        <v>-0.0215412378</v>
      </c>
      <c r="Q155" s="31">
        <v>-0.0195037127</v>
      </c>
      <c r="R155" s="31">
        <v>-0.0291177034</v>
      </c>
      <c r="S155" s="31">
        <v>-0.0342693329</v>
      </c>
      <c r="T155" s="31">
        <v>-0.0396705866</v>
      </c>
      <c r="U155" s="31">
        <v>-0.0185261965</v>
      </c>
      <c r="V155" s="31"/>
      <c r="W155" s="31"/>
      <c r="X155" s="31"/>
      <c r="Y155" s="31"/>
      <c r="Z155" s="35">
        <v>-0.0072927475</v>
      </c>
    </row>
    <row r="156" spans="1:26" s="1" customFormat="1" ht="12.75">
      <c r="A156" s="8">
        <v>21225</v>
      </c>
      <c r="B156" s="54" t="s">
        <v>126</v>
      </c>
      <c r="C156" s="59">
        <v>-0.0485025644</v>
      </c>
      <c r="D156" s="31">
        <v>-0.0512926579</v>
      </c>
      <c r="E156" s="31">
        <v>-0.0481569767</v>
      </c>
      <c r="F156" s="31">
        <v>-0.0383327007</v>
      </c>
      <c r="G156" s="31">
        <v>-0.0286765099</v>
      </c>
      <c r="H156" s="31">
        <v>-0.0368037224</v>
      </c>
      <c r="I156" s="31">
        <v>-0.029938817</v>
      </c>
      <c r="J156" s="31">
        <v>-0.0472359657</v>
      </c>
      <c r="K156" s="31">
        <v>-0.065353632</v>
      </c>
      <c r="L156" s="31">
        <v>-0.0823668242</v>
      </c>
      <c r="M156" s="31">
        <v>-0.0871366262</v>
      </c>
      <c r="N156" s="31">
        <v>-0.0903115273</v>
      </c>
      <c r="O156" s="31">
        <v>-0.0926642418</v>
      </c>
      <c r="P156" s="31">
        <v>-0.0695827007</v>
      </c>
      <c r="Q156" s="31">
        <v>-0.0635062456</v>
      </c>
      <c r="R156" s="31">
        <v>-0.0522271395</v>
      </c>
      <c r="S156" s="31">
        <v>-0.1050949097</v>
      </c>
      <c r="T156" s="31">
        <v>-0.1135803461</v>
      </c>
      <c r="U156" s="31">
        <v>-0.0894919634</v>
      </c>
      <c r="V156" s="31"/>
      <c r="W156" s="31"/>
      <c r="X156" s="31"/>
      <c r="Y156" s="31"/>
      <c r="Z156" s="35">
        <v>-0.0734308958</v>
      </c>
    </row>
    <row r="157" spans="1:26" s="1" customFormat="1" ht="12.75">
      <c r="A157" s="8">
        <v>21230</v>
      </c>
      <c r="B157" s="54" t="s">
        <v>127</v>
      </c>
      <c r="C157" s="59">
        <v>-0.0111171007</v>
      </c>
      <c r="D157" s="31">
        <v>-0.015276432</v>
      </c>
      <c r="E157" s="31">
        <v>-0.0137988329</v>
      </c>
      <c r="F157" s="31">
        <v>-0.009087801</v>
      </c>
      <c r="G157" s="31">
        <v>-0.008723259</v>
      </c>
      <c r="H157" s="31">
        <v>-0.0110250711</v>
      </c>
      <c r="I157" s="31">
        <v>0.0017943382</v>
      </c>
      <c r="J157" s="31">
        <v>-0.0008144379</v>
      </c>
      <c r="K157" s="31">
        <v>-0.0038138628</v>
      </c>
      <c r="L157" s="31">
        <v>0.0058156252</v>
      </c>
      <c r="M157" s="31">
        <v>-0.0041568279</v>
      </c>
      <c r="N157" s="31">
        <v>-0.0147026777</v>
      </c>
      <c r="O157" s="31">
        <v>-0.0207041502</v>
      </c>
      <c r="P157" s="31">
        <v>-0.0222792625</v>
      </c>
      <c r="Q157" s="31">
        <v>-0.0208529234</v>
      </c>
      <c r="R157" s="31">
        <v>-0.0347700119</v>
      </c>
      <c r="S157" s="31">
        <v>-0.0325903893</v>
      </c>
      <c r="T157" s="31">
        <v>-0.0360124111</v>
      </c>
      <c r="U157" s="31">
        <v>-0.0159646273</v>
      </c>
      <c r="V157" s="31"/>
      <c r="W157" s="31"/>
      <c r="X157" s="31"/>
      <c r="Y157" s="31"/>
      <c r="Z157" s="35">
        <v>-0.0029727221</v>
      </c>
    </row>
    <row r="158" spans="1:26" s="1" customFormat="1" ht="12.75">
      <c r="A158" s="8">
        <v>21240</v>
      </c>
      <c r="B158" s="54" t="s">
        <v>128</v>
      </c>
      <c r="C158" s="59">
        <v>-0.0336620808</v>
      </c>
      <c r="D158" s="31">
        <v>-0.036565423</v>
      </c>
      <c r="E158" s="31">
        <v>-0.0316553116</v>
      </c>
      <c r="F158" s="31">
        <v>-0.0241879225</v>
      </c>
      <c r="G158" s="31">
        <v>-0.0200827122</v>
      </c>
      <c r="H158" s="31">
        <v>-0.0256991386</v>
      </c>
      <c r="I158" s="31">
        <v>-0.0126979351</v>
      </c>
      <c r="J158" s="31">
        <v>-0.0213782787</v>
      </c>
      <c r="K158" s="31">
        <v>-0.0304734707</v>
      </c>
      <c r="L158" s="31">
        <v>-0.0320488214</v>
      </c>
      <c r="M158" s="31">
        <v>-0.0392475128</v>
      </c>
      <c r="N158" s="31">
        <v>-0.0482999086</v>
      </c>
      <c r="O158" s="31">
        <v>-0.0516502857</v>
      </c>
      <c r="P158" s="31">
        <v>-0.0431474447</v>
      </c>
      <c r="Q158" s="31">
        <v>-0.0410876274</v>
      </c>
      <c r="R158" s="31">
        <v>-0.0412011147</v>
      </c>
      <c r="S158" s="31">
        <v>-0.0627028942</v>
      </c>
      <c r="T158" s="31">
        <v>-0.0691664219</v>
      </c>
      <c r="U158" s="31">
        <v>-0.0464735031</v>
      </c>
      <c r="V158" s="31"/>
      <c r="W158" s="31"/>
      <c r="X158" s="31"/>
      <c r="Y158" s="31"/>
      <c r="Z158" s="35">
        <v>-0.0361697674</v>
      </c>
    </row>
    <row r="159" spans="1:26" s="1" customFormat="1" ht="13.5" thickBot="1">
      <c r="A159" s="40">
        <v>21245</v>
      </c>
      <c r="B159" s="56" t="s">
        <v>429</v>
      </c>
      <c r="C159" s="61">
        <v>-7.03335E-05</v>
      </c>
      <c r="D159" s="41">
        <v>-0.0029058456</v>
      </c>
      <c r="E159" s="41">
        <v>-0.0024971962</v>
      </c>
      <c r="F159" s="41">
        <v>0.0121629834</v>
      </c>
      <c r="G159" s="41">
        <v>0.0130095482</v>
      </c>
      <c r="H159" s="41">
        <v>0.0083019733</v>
      </c>
      <c r="I159" s="41">
        <v>0.0229830742</v>
      </c>
      <c r="J159" s="41">
        <v>0.0207570791</v>
      </c>
      <c r="K159" s="41">
        <v>0.016125381</v>
      </c>
      <c r="L159" s="41">
        <v>0.0308255553</v>
      </c>
      <c r="M159" s="41">
        <v>0.0129987597</v>
      </c>
      <c r="N159" s="41">
        <v>-0.0015052557</v>
      </c>
      <c r="O159" s="41">
        <v>-0.006533742</v>
      </c>
      <c r="P159" s="41">
        <v>-0.0093846321</v>
      </c>
      <c r="Q159" s="41">
        <v>-0.0003378391</v>
      </c>
      <c r="R159" s="41">
        <v>-0.011521101</v>
      </c>
      <c r="S159" s="41">
        <v>-0.0119954348</v>
      </c>
      <c r="T159" s="41">
        <v>-0.0258489847</v>
      </c>
      <c r="U159" s="41">
        <v>-0.0146404505</v>
      </c>
      <c r="V159" s="41"/>
      <c r="W159" s="41"/>
      <c r="X159" s="41"/>
      <c r="Y159" s="41"/>
      <c r="Z159" s="42">
        <v>-0.0119475126</v>
      </c>
    </row>
    <row r="160" spans="1:26" s="1" customFormat="1" ht="13.5" thickTop="1">
      <c r="A160" s="6">
        <v>21250</v>
      </c>
      <c r="B160" s="53" t="s">
        <v>430</v>
      </c>
      <c r="C160" s="58">
        <v>0.0028788447</v>
      </c>
      <c r="D160" s="33">
        <v>-0.0011616945</v>
      </c>
      <c r="E160" s="33">
        <v>1.62721E-05</v>
      </c>
      <c r="F160" s="33">
        <v>0.01569134</v>
      </c>
      <c r="G160" s="33">
        <v>0.0168910027</v>
      </c>
      <c r="H160" s="33">
        <v>0.0116794109</v>
      </c>
      <c r="I160" s="33">
        <v>0.0259979963</v>
      </c>
      <c r="J160" s="33">
        <v>0.0238735676</v>
      </c>
      <c r="K160" s="33">
        <v>0.0195333958</v>
      </c>
      <c r="L160" s="33">
        <v>0.0347943902</v>
      </c>
      <c r="M160" s="33">
        <v>0.0162407756</v>
      </c>
      <c r="N160" s="33">
        <v>0.0013600588</v>
      </c>
      <c r="O160" s="33">
        <v>-0.0038591623</v>
      </c>
      <c r="P160" s="33">
        <v>-0.0059503317</v>
      </c>
      <c r="Q160" s="33">
        <v>0.0030374527</v>
      </c>
      <c r="R160" s="33">
        <v>-0.0085281134</v>
      </c>
      <c r="S160" s="33">
        <v>-0.0092303753</v>
      </c>
      <c r="T160" s="33">
        <v>-0.0236334801</v>
      </c>
      <c r="U160" s="33">
        <v>-0.0133947134</v>
      </c>
      <c r="V160" s="33"/>
      <c r="W160" s="33"/>
      <c r="X160" s="33"/>
      <c r="Y160" s="33"/>
      <c r="Z160" s="34">
        <v>-0.0107178688</v>
      </c>
    </row>
    <row r="161" spans="1:26" s="1" customFormat="1" ht="12.75">
      <c r="A161" s="8">
        <v>22000</v>
      </c>
      <c r="B161" s="54" t="s">
        <v>129</v>
      </c>
      <c r="C161" s="59">
        <v>-0.048677206</v>
      </c>
      <c r="D161" s="31">
        <v>-0.0455138683</v>
      </c>
      <c r="E161" s="31">
        <v>-0.0364341736</v>
      </c>
      <c r="F161" s="31">
        <v>-0.0253932476</v>
      </c>
      <c r="G161" s="31">
        <v>-0.0163407326</v>
      </c>
      <c r="H161" s="31">
        <v>-0.0259546041</v>
      </c>
      <c r="I161" s="31">
        <v>-0.0219737291</v>
      </c>
      <c r="J161" s="31">
        <v>-0.0446531773</v>
      </c>
      <c r="K161" s="31">
        <v>-0.0718710423</v>
      </c>
      <c r="L161" s="31">
        <v>-0.1080216169</v>
      </c>
      <c r="M161" s="31">
        <v>-0.1145659685</v>
      </c>
      <c r="N161" s="31">
        <v>-0.1183283329</v>
      </c>
      <c r="O161" s="31">
        <v>-0.1255061626</v>
      </c>
      <c r="P161" s="31">
        <v>-0.086610198</v>
      </c>
      <c r="Q161" s="31">
        <v>-0.0754164457</v>
      </c>
      <c r="R161" s="31">
        <v>-0.0510171652</v>
      </c>
      <c r="S161" s="31">
        <v>-0.1224168539</v>
      </c>
      <c r="T161" s="31">
        <v>-0.1377419233</v>
      </c>
      <c r="U161" s="31">
        <v>-0.1124471426</v>
      </c>
      <c r="V161" s="31"/>
      <c r="W161" s="31"/>
      <c r="X161" s="31"/>
      <c r="Y161" s="31"/>
      <c r="Z161" s="35">
        <v>-0.0920183659</v>
      </c>
    </row>
    <row r="162" spans="1:26" s="1" customFormat="1" ht="12.75">
      <c r="A162" s="8">
        <v>22010</v>
      </c>
      <c r="B162" s="54" t="s">
        <v>130</v>
      </c>
      <c r="C162" s="59">
        <v>0.0007790327</v>
      </c>
      <c r="D162" s="31">
        <v>-1.50204E-05</v>
      </c>
      <c r="E162" s="31">
        <v>0.0003782511</v>
      </c>
      <c r="F162" s="31">
        <v>-0.0008060932</v>
      </c>
      <c r="G162" s="31">
        <v>-0.0014698505</v>
      </c>
      <c r="H162" s="31">
        <v>-0.0012278557</v>
      </c>
      <c r="I162" s="31">
        <v>2.15173E-05</v>
      </c>
      <c r="J162" s="31">
        <v>0.0012924075</v>
      </c>
      <c r="K162" s="31">
        <v>0.0010358095</v>
      </c>
      <c r="L162" s="31">
        <v>0.0017139912</v>
      </c>
      <c r="M162" s="31">
        <v>0.0012696385</v>
      </c>
      <c r="N162" s="31">
        <v>0.0007632971</v>
      </c>
      <c r="O162" s="31">
        <v>0.001601398</v>
      </c>
      <c r="P162" s="31">
        <v>0.002004683</v>
      </c>
      <c r="Q162" s="31">
        <v>0.0001034141</v>
      </c>
      <c r="R162" s="31">
        <v>-0.0002877712</v>
      </c>
      <c r="S162" s="31">
        <v>0.0017450452</v>
      </c>
      <c r="T162" s="31">
        <v>0.0018421412</v>
      </c>
      <c r="U162" s="31">
        <v>0.0021718144</v>
      </c>
      <c r="V162" s="31"/>
      <c r="W162" s="31"/>
      <c r="X162" s="31"/>
      <c r="Y162" s="31"/>
      <c r="Z162" s="35">
        <v>0.002104342</v>
      </c>
    </row>
    <row r="163" spans="1:26" s="1" customFormat="1" ht="12.75">
      <c r="A163" s="8">
        <v>22015</v>
      </c>
      <c r="B163" s="54" t="s">
        <v>131</v>
      </c>
      <c r="C163" s="59">
        <v>-0.0462676287</v>
      </c>
      <c r="D163" s="31">
        <v>-0.0429605246</v>
      </c>
      <c r="E163" s="31">
        <v>-0.0343483686</v>
      </c>
      <c r="F163" s="31">
        <v>-0.0233123302</v>
      </c>
      <c r="G163" s="31">
        <v>-0.0147422552</v>
      </c>
      <c r="H163" s="31">
        <v>-0.0241224766</v>
      </c>
      <c r="I163" s="31">
        <v>-0.0200067759</v>
      </c>
      <c r="J163" s="31">
        <v>-0.0421694517</v>
      </c>
      <c r="K163" s="31">
        <v>-0.0684570074</v>
      </c>
      <c r="L163" s="31">
        <v>-0.1033960581</v>
      </c>
      <c r="M163" s="31">
        <v>-0.1090900898</v>
      </c>
      <c r="N163" s="31">
        <v>-0.1126303673</v>
      </c>
      <c r="O163" s="31">
        <v>-0.1196484566</v>
      </c>
      <c r="P163" s="31">
        <v>-0.0819892883</v>
      </c>
      <c r="Q163" s="31">
        <v>-0.0712380409</v>
      </c>
      <c r="R163" s="31">
        <v>-0.0481463671</v>
      </c>
      <c r="S163" s="31">
        <v>-0.1182609797</v>
      </c>
      <c r="T163" s="31">
        <v>-0.129617691</v>
      </c>
      <c r="U163" s="31">
        <v>-0.1046949625</v>
      </c>
      <c r="V163" s="31"/>
      <c r="W163" s="31"/>
      <c r="X163" s="31"/>
      <c r="Y163" s="31"/>
      <c r="Z163" s="35">
        <v>-0.0847756863</v>
      </c>
    </row>
    <row r="164" spans="1:26" s="1" customFormat="1" ht="12.75">
      <c r="A164" s="8">
        <v>22020</v>
      </c>
      <c r="B164" s="54" t="s">
        <v>132</v>
      </c>
      <c r="C164" s="59">
        <v>-0.0465415716</v>
      </c>
      <c r="D164" s="31">
        <v>-0.0472357273</v>
      </c>
      <c r="E164" s="31">
        <v>-0.0388239622</v>
      </c>
      <c r="F164" s="31">
        <v>-0.0298615694</v>
      </c>
      <c r="G164" s="31">
        <v>-0.0202575922</v>
      </c>
      <c r="H164" s="31">
        <v>-0.028750062</v>
      </c>
      <c r="I164" s="31">
        <v>-0.0228434801</v>
      </c>
      <c r="J164" s="31">
        <v>-0.0431400537</v>
      </c>
      <c r="K164" s="31">
        <v>-0.0653342009</v>
      </c>
      <c r="L164" s="31">
        <v>-0.0901151896</v>
      </c>
      <c r="M164" s="31">
        <v>-0.0970876217</v>
      </c>
      <c r="N164" s="31">
        <v>-0.10011518</v>
      </c>
      <c r="O164" s="31">
        <v>-0.1047852039</v>
      </c>
      <c r="P164" s="31">
        <v>-0.0747087002</v>
      </c>
      <c r="Q164" s="31">
        <v>-0.0667561293</v>
      </c>
      <c r="R164" s="31">
        <v>-0.0490334034</v>
      </c>
      <c r="S164" s="31">
        <v>-0.109331727</v>
      </c>
      <c r="T164" s="31">
        <v>-0.1236590147</v>
      </c>
      <c r="U164" s="31">
        <v>-0.0985634327</v>
      </c>
      <c r="V164" s="31"/>
      <c r="W164" s="31"/>
      <c r="X164" s="31"/>
      <c r="Y164" s="31"/>
      <c r="Z164" s="35">
        <v>-0.0803208351</v>
      </c>
    </row>
    <row r="165" spans="1:26" s="1" customFormat="1" ht="12.75">
      <c r="A165" s="39">
        <v>22025</v>
      </c>
      <c r="B165" s="55" t="s">
        <v>133</v>
      </c>
      <c r="C165" s="60">
        <v>-0.041451931</v>
      </c>
      <c r="D165" s="37">
        <v>-0.0338052511</v>
      </c>
      <c r="E165" s="37">
        <v>-0.023257494</v>
      </c>
      <c r="F165" s="37">
        <v>-0.0105879307</v>
      </c>
      <c r="G165" s="37">
        <v>-0.001540184</v>
      </c>
      <c r="H165" s="37">
        <v>-0.0119513273</v>
      </c>
      <c r="I165" s="37">
        <v>-0.0111202002</v>
      </c>
      <c r="J165" s="37">
        <v>-0.0401177406</v>
      </c>
      <c r="K165" s="37">
        <v>-0.0766115189</v>
      </c>
      <c r="L165" s="37">
        <v>-0.1298989058</v>
      </c>
      <c r="M165" s="37">
        <v>-0.1363401413</v>
      </c>
      <c r="N165" s="37">
        <v>-0.1398459673</v>
      </c>
      <c r="O165" s="37">
        <v>-0.1521378756</v>
      </c>
      <c r="P165" s="37">
        <v>-0.098470211</v>
      </c>
      <c r="Q165" s="37">
        <v>-0.0804913044</v>
      </c>
      <c r="R165" s="37">
        <v>-0.0464012623</v>
      </c>
      <c r="S165" s="37">
        <v>-0.1366736889</v>
      </c>
      <c r="T165" s="37">
        <v>-0.1634186506</v>
      </c>
      <c r="U165" s="37">
        <v>-0.1385438442</v>
      </c>
      <c r="V165" s="37"/>
      <c r="W165" s="37"/>
      <c r="X165" s="37"/>
      <c r="Y165" s="37"/>
      <c r="Z165" s="38">
        <v>-0.1066044569</v>
      </c>
    </row>
    <row r="166" spans="1:26" s="1" customFormat="1" ht="12.75">
      <c r="A166" s="8">
        <v>22030</v>
      </c>
      <c r="B166" s="54" t="s">
        <v>134</v>
      </c>
      <c r="C166" s="59">
        <v>-0.0473669767</v>
      </c>
      <c r="D166" s="31">
        <v>-0.0478960276</v>
      </c>
      <c r="E166" s="31">
        <v>-0.0397136211</v>
      </c>
      <c r="F166" s="31">
        <v>-0.0307091475</v>
      </c>
      <c r="G166" s="31">
        <v>-0.021287322</v>
      </c>
      <c r="H166" s="31">
        <v>-0.0297129154</v>
      </c>
      <c r="I166" s="31">
        <v>-0.0237722397</v>
      </c>
      <c r="J166" s="31">
        <v>-0.0437642336</v>
      </c>
      <c r="K166" s="31">
        <v>-0.0655473471</v>
      </c>
      <c r="L166" s="31">
        <v>-0.0900223255</v>
      </c>
      <c r="M166" s="31">
        <v>-0.0966591835</v>
      </c>
      <c r="N166" s="31">
        <v>-0.0996239185</v>
      </c>
      <c r="O166" s="31">
        <v>-0.1040252447</v>
      </c>
      <c r="P166" s="31">
        <v>-0.0745742321</v>
      </c>
      <c r="Q166" s="31">
        <v>-0.0668854713</v>
      </c>
      <c r="R166" s="31">
        <v>-0.0494699478</v>
      </c>
      <c r="S166" s="31">
        <v>-0.1090472937</v>
      </c>
      <c r="T166" s="31">
        <v>-0.1227083206</v>
      </c>
      <c r="U166" s="31">
        <v>-0.0982203484</v>
      </c>
      <c r="V166" s="31"/>
      <c r="W166" s="31"/>
      <c r="X166" s="31"/>
      <c r="Y166" s="31"/>
      <c r="Z166" s="35">
        <v>-0.0799876451</v>
      </c>
    </row>
    <row r="167" spans="1:26" s="1" customFormat="1" ht="12.75">
      <c r="A167" s="8">
        <v>22040</v>
      </c>
      <c r="B167" s="54" t="s">
        <v>135</v>
      </c>
      <c r="C167" s="59">
        <v>-0.0474412441</v>
      </c>
      <c r="D167" s="31">
        <v>-0.0477046967</v>
      </c>
      <c r="E167" s="31">
        <v>-0.0392013788</v>
      </c>
      <c r="F167" s="31">
        <v>-0.0300266743</v>
      </c>
      <c r="G167" s="31">
        <v>-0.0204564333</v>
      </c>
      <c r="H167" s="31">
        <v>-0.0290489197</v>
      </c>
      <c r="I167" s="31">
        <v>-0.0233521461</v>
      </c>
      <c r="J167" s="31">
        <v>-0.0439492464</v>
      </c>
      <c r="K167" s="31">
        <v>-0.0666669607</v>
      </c>
      <c r="L167" s="31">
        <v>-0.0925709009</v>
      </c>
      <c r="M167" s="31">
        <v>-0.0995060205</v>
      </c>
      <c r="N167" s="31">
        <v>-0.1026264429</v>
      </c>
      <c r="O167" s="31">
        <v>-0.1075822115</v>
      </c>
      <c r="P167" s="31">
        <v>-0.0766493082</v>
      </c>
      <c r="Q167" s="31">
        <v>-0.0683708191</v>
      </c>
      <c r="R167" s="31">
        <v>-0.0500155687</v>
      </c>
      <c r="S167" s="31">
        <v>-0.1113234758</v>
      </c>
      <c r="T167" s="31">
        <v>-0.1257594824</v>
      </c>
      <c r="U167" s="31">
        <v>-0.1006035805</v>
      </c>
      <c r="V167" s="31"/>
      <c r="W167" s="31"/>
      <c r="X167" s="31"/>
      <c r="Y167" s="31"/>
      <c r="Z167" s="35">
        <v>-0.0822081566</v>
      </c>
    </row>
    <row r="168" spans="1:26" s="1" customFormat="1" ht="12.75">
      <c r="A168" s="8">
        <v>22042</v>
      </c>
      <c r="B168" s="54" t="s">
        <v>431</v>
      </c>
      <c r="C168" s="59">
        <v>-0.0494118929</v>
      </c>
      <c r="D168" s="31">
        <v>-0.0494354963</v>
      </c>
      <c r="E168" s="31">
        <v>-0.0420415401</v>
      </c>
      <c r="F168" s="31">
        <v>-0.0331997871</v>
      </c>
      <c r="G168" s="31">
        <v>-0.0243374109</v>
      </c>
      <c r="H168" s="31">
        <v>-0.0322736502</v>
      </c>
      <c r="I168" s="31">
        <v>-0.0262227058</v>
      </c>
      <c r="J168" s="31">
        <v>-0.044809103</v>
      </c>
      <c r="K168" s="31">
        <v>-0.0648424625</v>
      </c>
      <c r="L168" s="31">
        <v>-0.0868130922</v>
      </c>
      <c r="M168" s="31">
        <v>-0.0920791626</v>
      </c>
      <c r="N168" s="31">
        <v>-0.0947951078</v>
      </c>
      <c r="O168" s="31">
        <v>-0.0983457565</v>
      </c>
      <c r="P168" s="31">
        <v>-0.071745038</v>
      </c>
      <c r="Q168" s="31">
        <v>-0.065186739</v>
      </c>
      <c r="R168" s="31">
        <v>-0.0497111082</v>
      </c>
      <c r="S168" s="31">
        <v>-0.1052128077</v>
      </c>
      <c r="T168" s="31">
        <v>-0.1169178486</v>
      </c>
      <c r="U168" s="31">
        <v>-0.094137311</v>
      </c>
      <c r="V168" s="31"/>
      <c r="W168" s="31"/>
      <c r="X168" s="31"/>
      <c r="Y168" s="31"/>
      <c r="Z168" s="35">
        <v>-0.0755133629</v>
      </c>
    </row>
    <row r="169" spans="1:26" s="1" customFormat="1" ht="12.75">
      <c r="A169" s="8">
        <v>22045</v>
      </c>
      <c r="B169" s="54" t="s">
        <v>136</v>
      </c>
      <c r="C169" s="59">
        <v>-0.0037435293</v>
      </c>
      <c r="D169" s="31">
        <v>-0.0040031672</v>
      </c>
      <c r="E169" s="31">
        <v>-0.0018079281</v>
      </c>
      <c r="F169" s="31">
        <v>-0.0025575161</v>
      </c>
      <c r="G169" s="31">
        <v>-0.0007367134</v>
      </c>
      <c r="H169" s="31">
        <v>-0.0022758245</v>
      </c>
      <c r="I169" s="31">
        <v>-0.0021288395</v>
      </c>
      <c r="J169" s="31">
        <v>-0.0028187037</v>
      </c>
      <c r="K169" s="31">
        <v>-0.0042436123</v>
      </c>
      <c r="L169" s="31">
        <v>-0.0057879686</v>
      </c>
      <c r="M169" s="31">
        <v>-0.0049028397</v>
      </c>
      <c r="N169" s="31">
        <v>-0.0056068897</v>
      </c>
      <c r="O169" s="31">
        <v>-0.0054438114</v>
      </c>
      <c r="P169" s="31">
        <v>-0.0031738281</v>
      </c>
      <c r="Q169" s="31">
        <v>-0.0042924881</v>
      </c>
      <c r="R169" s="31">
        <v>-0.0035429001</v>
      </c>
      <c r="S169" s="31">
        <v>-0.011477828</v>
      </c>
      <c r="T169" s="31">
        <v>-0.0137554407</v>
      </c>
      <c r="U169" s="31">
        <v>-0.0102306604</v>
      </c>
      <c r="V169" s="31"/>
      <c r="W169" s="31"/>
      <c r="X169" s="31"/>
      <c r="Y169" s="31"/>
      <c r="Z169" s="35"/>
    </row>
    <row r="170" spans="1:26" s="1" customFormat="1" ht="12.75">
      <c r="A170" s="39">
        <v>22047</v>
      </c>
      <c r="B170" s="55" t="s">
        <v>432</v>
      </c>
      <c r="C170" s="60">
        <v>-0.0462304354</v>
      </c>
      <c r="D170" s="37">
        <v>-0.0417435169</v>
      </c>
      <c r="E170" s="37">
        <v>-0.0326515436</v>
      </c>
      <c r="F170" s="37">
        <v>-0.0208396912</v>
      </c>
      <c r="G170" s="37">
        <v>-0.0121084452</v>
      </c>
      <c r="H170" s="37">
        <v>-0.0222002268</v>
      </c>
      <c r="I170" s="37">
        <v>-0.0188981295</v>
      </c>
      <c r="J170" s="37">
        <v>-0.0420979261</v>
      </c>
      <c r="K170" s="37">
        <v>-0.0708241463</v>
      </c>
      <c r="L170" s="37">
        <v>-0.1103980541</v>
      </c>
      <c r="M170" s="37">
        <v>-0.1163824797</v>
      </c>
      <c r="N170" s="37">
        <v>-0.1203632355</v>
      </c>
      <c r="O170" s="37">
        <v>-0.1285636425</v>
      </c>
      <c r="P170" s="37">
        <v>-0.0866856575</v>
      </c>
      <c r="Q170" s="37">
        <v>-0.0745975971</v>
      </c>
      <c r="R170" s="37">
        <v>-0.0483771563</v>
      </c>
      <c r="S170" s="37">
        <v>-0.1235527992</v>
      </c>
      <c r="T170" s="37">
        <v>-0.1373702288</v>
      </c>
      <c r="U170" s="37">
        <v>-0.1124169827</v>
      </c>
      <c r="V170" s="37"/>
      <c r="W170" s="37"/>
      <c r="X170" s="37"/>
      <c r="Y170" s="37"/>
      <c r="Z170" s="38">
        <v>-0.0901726484</v>
      </c>
    </row>
    <row r="171" spans="1:26" s="1" customFormat="1" ht="12.75">
      <c r="A171" s="8">
        <v>22050</v>
      </c>
      <c r="B171" s="54" t="s">
        <v>137</v>
      </c>
      <c r="C171" s="59">
        <v>-0.0476416349</v>
      </c>
      <c r="D171" s="31">
        <v>-0.0391004086</v>
      </c>
      <c r="E171" s="31">
        <v>-0.0259741545</v>
      </c>
      <c r="F171" s="31">
        <v>-0.0149542093</v>
      </c>
      <c r="G171" s="31">
        <v>-0.0093024969</v>
      </c>
      <c r="H171" s="31">
        <v>-0.0194891691</v>
      </c>
      <c r="I171" s="31">
        <v>-0.0168427229</v>
      </c>
      <c r="J171" s="31">
        <v>-0.0413874388</v>
      </c>
      <c r="K171" s="31">
        <v>-0.0682208538</v>
      </c>
      <c r="L171" s="31">
        <v>-0.1159766912</v>
      </c>
      <c r="M171" s="31">
        <v>-0.121617794</v>
      </c>
      <c r="N171" s="31">
        <v>-0.1288825274</v>
      </c>
      <c r="O171" s="31">
        <v>-0.1386692524</v>
      </c>
      <c r="P171" s="31">
        <v>-0.095469594</v>
      </c>
      <c r="Q171" s="31">
        <v>-0.0840404034</v>
      </c>
      <c r="R171" s="31">
        <v>-0.0530682802</v>
      </c>
      <c r="S171" s="31">
        <v>-0.1319912672</v>
      </c>
      <c r="T171" s="31">
        <v>-0.1511319876</v>
      </c>
      <c r="U171" s="31">
        <v>-0.1258980036</v>
      </c>
      <c r="V171" s="31"/>
      <c r="W171" s="31"/>
      <c r="X171" s="31"/>
      <c r="Y171" s="31"/>
      <c r="Z171" s="35">
        <v>-0.0999858379</v>
      </c>
    </row>
    <row r="172" spans="1:26" s="1" customFormat="1" ht="12.75">
      <c r="A172" s="8">
        <v>22055</v>
      </c>
      <c r="B172" s="54" t="s">
        <v>138</v>
      </c>
      <c r="C172" s="59">
        <v>-0.046043992</v>
      </c>
      <c r="D172" s="31">
        <v>-0.0421273708</v>
      </c>
      <c r="E172" s="31">
        <v>-0.0331498384</v>
      </c>
      <c r="F172" s="31">
        <v>-0.0217944384</v>
      </c>
      <c r="G172" s="31">
        <v>-0.013115406</v>
      </c>
      <c r="H172" s="31">
        <v>-0.022741437</v>
      </c>
      <c r="I172" s="31">
        <v>-0.0190802813</v>
      </c>
      <c r="J172" s="31">
        <v>-0.0420577526</v>
      </c>
      <c r="K172" s="31">
        <v>-0.0697532892</v>
      </c>
      <c r="L172" s="31">
        <v>-0.1072877645</v>
      </c>
      <c r="M172" s="31">
        <v>-0.1132649183</v>
      </c>
      <c r="N172" s="31">
        <v>-0.1169631481</v>
      </c>
      <c r="O172" s="31">
        <v>-0.1246494055</v>
      </c>
      <c r="P172" s="31">
        <v>-0.0847381353</v>
      </c>
      <c r="Q172" s="31">
        <v>-0.0731576681</v>
      </c>
      <c r="R172" s="31">
        <v>-0.0482912064</v>
      </c>
      <c r="S172" s="31">
        <v>-0.1212428808</v>
      </c>
      <c r="T172" s="31">
        <v>-0.1327168941</v>
      </c>
      <c r="U172" s="31">
        <v>-0.1076495647</v>
      </c>
      <c r="V172" s="31"/>
      <c r="W172" s="31"/>
      <c r="X172" s="31"/>
      <c r="Y172" s="31"/>
      <c r="Z172" s="35">
        <v>-0.0868420601</v>
      </c>
    </row>
    <row r="173" spans="1:26" s="1" customFormat="1" ht="12.75">
      <c r="A173" s="8">
        <v>22060</v>
      </c>
      <c r="B173" s="54" t="s">
        <v>139</v>
      </c>
      <c r="C173" s="59">
        <v>-0.0437588692</v>
      </c>
      <c r="D173" s="31">
        <v>-0.0437502861</v>
      </c>
      <c r="E173" s="31">
        <v>-0.037676692</v>
      </c>
      <c r="F173" s="31">
        <v>-0.0282132626</v>
      </c>
      <c r="G173" s="31">
        <v>-0.0200111866</v>
      </c>
      <c r="H173" s="31">
        <v>-0.0283306837</v>
      </c>
      <c r="I173" s="31">
        <v>-0.0217745304</v>
      </c>
      <c r="J173" s="31">
        <v>-0.0402044058</v>
      </c>
      <c r="K173" s="31">
        <v>-0.059697628</v>
      </c>
      <c r="L173" s="31">
        <v>-0.0815936327</v>
      </c>
      <c r="M173" s="31">
        <v>-0.086397171</v>
      </c>
      <c r="N173" s="31">
        <v>-0.0894908905</v>
      </c>
      <c r="O173" s="31">
        <v>-0.0933566093</v>
      </c>
      <c r="P173" s="31">
        <v>-0.0661995411</v>
      </c>
      <c r="Q173" s="31">
        <v>-0.0594420433</v>
      </c>
      <c r="R173" s="31">
        <v>-0.0449542999</v>
      </c>
      <c r="S173" s="31">
        <v>-0.1017663479</v>
      </c>
      <c r="T173" s="31">
        <v>-0.1126564741</v>
      </c>
      <c r="U173" s="31">
        <v>-0.0881927013</v>
      </c>
      <c r="V173" s="31"/>
      <c r="W173" s="31"/>
      <c r="X173" s="31"/>
      <c r="Y173" s="31"/>
      <c r="Z173" s="35">
        <v>-0.0717639923</v>
      </c>
    </row>
    <row r="174" spans="1:26" s="1" customFormat="1" ht="12.75">
      <c r="A174" s="8">
        <v>22065</v>
      </c>
      <c r="B174" s="54" t="s">
        <v>140</v>
      </c>
      <c r="C174" s="59">
        <v>-0.0452239513</v>
      </c>
      <c r="D174" s="31">
        <v>-0.0444500446</v>
      </c>
      <c r="E174" s="31">
        <v>-0.0360589027</v>
      </c>
      <c r="F174" s="31">
        <v>-0.0262777805</v>
      </c>
      <c r="G174" s="31">
        <v>-0.0171304941</v>
      </c>
      <c r="H174" s="31">
        <v>-0.0259946585</v>
      </c>
      <c r="I174" s="31">
        <v>-0.0206595659</v>
      </c>
      <c r="J174" s="31">
        <v>-0.0419603586</v>
      </c>
      <c r="K174" s="31">
        <v>-0.0661664009</v>
      </c>
      <c r="L174" s="31">
        <v>-0.0953829288</v>
      </c>
      <c r="M174" s="31">
        <v>-0.1020686626</v>
      </c>
      <c r="N174" s="31">
        <v>-0.105406642</v>
      </c>
      <c r="O174" s="31">
        <v>-0.1110608578</v>
      </c>
      <c r="P174" s="31">
        <v>-0.0776212215</v>
      </c>
      <c r="Q174" s="31">
        <v>-0.068271637</v>
      </c>
      <c r="R174" s="31">
        <v>-0.0480998755</v>
      </c>
      <c r="S174" s="31">
        <v>-0.113045454</v>
      </c>
      <c r="T174" s="31">
        <v>-0.128382206</v>
      </c>
      <c r="U174" s="31">
        <v>-0.1032161713</v>
      </c>
      <c r="V174" s="31"/>
      <c r="W174" s="31"/>
      <c r="X174" s="31"/>
      <c r="Y174" s="31"/>
      <c r="Z174" s="35">
        <v>-0.0831489563</v>
      </c>
    </row>
    <row r="175" spans="1:26" s="1" customFormat="1" ht="12.75">
      <c r="A175" s="39">
        <v>22070</v>
      </c>
      <c r="B175" s="55" t="s">
        <v>141</v>
      </c>
      <c r="C175" s="60">
        <v>-0.0462341309</v>
      </c>
      <c r="D175" s="37">
        <v>-0.0469462872</v>
      </c>
      <c r="E175" s="37">
        <v>-0.0385867357</v>
      </c>
      <c r="F175" s="37">
        <v>-0.0296112299</v>
      </c>
      <c r="G175" s="37">
        <v>-0.0200532675</v>
      </c>
      <c r="H175" s="37">
        <v>-0.0285582542</v>
      </c>
      <c r="I175" s="37">
        <v>-0.0226165056</v>
      </c>
      <c r="J175" s="37">
        <v>-0.0429114103</v>
      </c>
      <c r="K175" s="37">
        <v>-0.0651025772</v>
      </c>
      <c r="L175" s="37">
        <v>-0.0899357796</v>
      </c>
      <c r="M175" s="37">
        <v>-0.0968226194</v>
      </c>
      <c r="N175" s="37">
        <v>-0.0998568535</v>
      </c>
      <c r="O175" s="37">
        <v>-0.104511857</v>
      </c>
      <c r="P175" s="37">
        <v>-0.0744227171</v>
      </c>
      <c r="Q175" s="37">
        <v>-0.0664646626</v>
      </c>
      <c r="R175" s="37">
        <v>-0.0487372875</v>
      </c>
      <c r="S175" s="37">
        <v>-0.1090958118</v>
      </c>
      <c r="T175" s="37">
        <v>-0.1234203577</v>
      </c>
      <c r="U175" s="37">
        <v>-0.0983672142</v>
      </c>
      <c r="V175" s="37"/>
      <c r="W175" s="37"/>
      <c r="X175" s="37"/>
      <c r="Y175" s="37"/>
      <c r="Z175" s="38">
        <v>-0.0800645351</v>
      </c>
    </row>
    <row r="176" spans="1:26" s="1" customFormat="1" ht="12.75">
      <c r="A176" s="8">
        <v>22075</v>
      </c>
      <c r="B176" s="54" t="s">
        <v>142</v>
      </c>
      <c r="C176" s="59">
        <v>-0.0432674885</v>
      </c>
      <c r="D176" s="31">
        <v>-0.0364654064</v>
      </c>
      <c r="E176" s="31">
        <v>-0.0264676809</v>
      </c>
      <c r="F176" s="31">
        <v>-0.0139350891</v>
      </c>
      <c r="G176" s="31">
        <v>-0.0049507618</v>
      </c>
      <c r="H176" s="31">
        <v>-0.0153608322</v>
      </c>
      <c r="I176" s="31">
        <v>-0.0138654709</v>
      </c>
      <c r="J176" s="31">
        <v>-0.0410306454</v>
      </c>
      <c r="K176" s="31">
        <v>-0.0752612352</v>
      </c>
      <c r="L176" s="31">
        <v>-0.1246621609</v>
      </c>
      <c r="M176" s="31">
        <v>-0.1309707165</v>
      </c>
      <c r="N176" s="31">
        <v>-0.1346724033</v>
      </c>
      <c r="O176" s="31">
        <v>-0.1457306147</v>
      </c>
      <c r="P176" s="31">
        <v>-0.0954625607</v>
      </c>
      <c r="Q176" s="31">
        <v>-0.0790913105</v>
      </c>
      <c r="R176" s="31">
        <v>-0.0473128557</v>
      </c>
      <c r="S176" s="31">
        <v>-0.1332198381</v>
      </c>
      <c r="T176" s="31">
        <v>-0.1565458775</v>
      </c>
      <c r="U176" s="31">
        <v>-0.1315661669</v>
      </c>
      <c r="V176" s="31"/>
      <c r="W176" s="31"/>
      <c r="X176" s="31"/>
      <c r="Y176" s="31"/>
      <c r="Z176" s="35">
        <v>-0.102679491</v>
      </c>
    </row>
    <row r="177" spans="1:26" s="1" customFormat="1" ht="12.75">
      <c r="A177" s="8">
        <v>22080</v>
      </c>
      <c r="B177" s="54" t="s">
        <v>143</v>
      </c>
      <c r="C177" s="59">
        <v>-0.0491578579</v>
      </c>
      <c r="D177" s="31">
        <v>-0.0507445335</v>
      </c>
      <c r="E177" s="31">
        <v>-0.0457279682</v>
      </c>
      <c r="F177" s="31">
        <v>-0.036362648</v>
      </c>
      <c r="G177" s="31">
        <v>-0.0272852182</v>
      </c>
      <c r="H177" s="31">
        <v>-0.0352171659</v>
      </c>
      <c r="I177" s="31">
        <v>-0.0287777185</v>
      </c>
      <c r="J177" s="31">
        <v>-0.0462021828</v>
      </c>
      <c r="K177" s="31">
        <v>-0.0645916462</v>
      </c>
      <c r="L177" s="31">
        <v>-0.0831501484</v>
      </c>
      <c r="M177" s="31">
        <v>-0.0878406763</v>
      </c>
      <c r="N177" s="31">
        <v>-0.0906486511</v>
      </c>
      <c r="O177" s="31">
        <v>-0.0934489965</v>
      </c>
      <c r="P177" s="31">
        <v>-0.0695582628</v>
      </c>
      <c r="Q177" s="31">
        <v>-0.0634294748</v>
      </c>
      <c r="R177" s="31">
        <v>-0.0507878065</v>
      </c>
      <c r="S177" s="31">
        <v>-0.1036111116</v>
      </c>
      <c r="T177" s="31">
        <v>-0.1131756306</v>
      </c>
      <c r="U177" s="31">
        <v>-0.0900747776</v>
      </c>
      <c r="V177" s="31"/>
      <c r="W177" s="31"/>
      <c r="X177" s="31"/>
      <c r="Y177" s="31"/>
      <c r="Z177" s="35">
        <v>-0.0734901428</v>
      </c>
    </row>
    <row r="178" spans="1:26" s="1" customFormat="1" ht="12.75">
      <c r="A178" s="8">
        <v>22085</v>
      </c>
      <c r="B178" s="54" t="s">
        <v>144</v>
      </c>
      <c r="C178" s="59">
        <v>-0.0464426279</v>
      </c>
      <c r="D178" s="31">
        <v>-0.0409965515</v>
      </c>
      <c r="E178" s="31">
        <v>-0.0315536261</v>
      </c>
      <c r="F178" s="31">
        <v>-0.0189875364</v>
      </c>
      <c r="G178" s="31">
        <v>-0.0101492405</v>
      </c>
      <c r="H178" s="31">
        <v>-0.0210117102</v>
      </c>
      <c r="I178" s="31">
        <v>-0.0183067322</v>
      </c>
      <c r="J178" s="31">
        <v>-0.0419671535</v>
      </c>
      <c r="K178" s="31">
        <v>-0.0723435879</v>
      </c>
      <c r="L178" s="31">
        <v>-0.1158174276</v>
      </c>
      <c r="M178" s="31">
        <v>-0.1218605042</v>
      </c>
      <c r="N178" s="31">
        <v>-0.1261308193</v>
      </c>
      <c r="O178" s="31">
        <v>-0.1353174448</v>
      </c>
      <c r="P178" s="31">
        <v>-0.0900563002</v>
      </c>
      <c r="Q178" s="31">
        <v>-0.0772169828</v>
      </c>
      <c r="R178" s="31">
        <v>-0.0485675335</v>
      </c>
      <c r="S178" s="31">
        <v>-0.1275982857</v>
      </c>
      <c r="T178" s="31">
        <v>-0.1456438303</v>
      </c>
      <c r="U178" s="31">
        <v>-0.120528698</v>
      </c>
      <c r="V178" s="31"/>
      <c r="W178" s="31"/>
      <c r="X178" s="31"/>
      <c r="Y178" s="31"/>
      <c r="Z178" s="35">
        <v>-0.0960800648</v>
      </c>
    </row>
    <row r="179" spans="1:26" s="1" customFormat="1" ht="12.75">
      <c r="A179" s="8">
        <v>22095</v>
      </c>
      <c r="B179" s="54" t="s">
        <v>145</v>
      </c>
      <c r="C179" s="59">
        <v>-0.0467880964</v>
      </c>
      <c r="D179" s="31">
        <v>-0.0473983288</v>
      </c>
      <c r="E179" s="31">
        <v>-0.0390808582</v>
      </c>
      <c r="F179" s="31">
        <v>-0.030086875</v>
      </c>
      <c r="G179" s="31">
        <v>-0.0205812454</v>
      </c>
      <c r="H179" s="31">
        <v>-0.0290496349</v>
      </c>
      <c r="I179" s="31">
        <v>-0.0231211185</v>
      </c>
      <c r="J179" s="31">
        <v>-0.0433080196</v>
      </c>
      <c r="K179" s="31">
        <v>-0.0653311014</v>
      </c>
      <c r="L179" s="31">
        <v>-0.0900712013</v>
      </c>
      <c r="M179" s="31">
        <v>-0.0968661308</v>
      </c>
      <c r="N179" s="31">
        <v>-0.0998693705</v>
      </c>
      <c r="O179" s="31">
        <v>-0.1042591333</v>
      </c>
      <c r="P179" s="31">
        <v>-0.0745685101</v>
      </c>
      <c r="Q179" s="31">
        <v>-0.0667244196</v>
      </c>
      <c r="R179" s="31">
        <v>-0.0490810871</v>
      </c>
      <c r="S179" s="31">
        <v>-0.1091630459</v>
      </c>
      <c r="T179" s="31">
        <v>-0.1230590343</v>
      </c>
      <c r="U179" s="31">
        <v>-0.0984356403</v>
      </c>
      <c r="V179" s="31"/>
      <c r="W179" s="31"/>
      <c r="X179" s="31"/>
      <c r="Y179" s="31"/>
      <c r="Z179" s="35">
        <v>-0.080106616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-0.0469791889</v>
      </c>
      <c r="D181" s="31">
        <v>-0.0432953835</v>
      </c>
      <c r="E181" s="31">
        <v>-0.035212636</v>
      </c>
      <c r="F181" s="31">
        <v>-0.0253872871</v>
      </c>
      <c r="G181" s="31">
        <v>-0.0178916454</v>
      </c>
      <c r="H181" s="31">
        <v>-0.0261825323</v>
      </c>
      <c r="I181" s="31">
        <v>-0.0196318626</v>
      </c>
      <c r="J181" s="31">
        <v>-0.0394127369</v>
      </c>
      <c r="K181" s="31">
        <v>-0.0555200577</v>
      </c>
      <c r="L181" s="31">
        <v>-0.081184864</v>
      </c>
      <c r="M181" s="31">
        <v>-0.0866423845</v>
      </c>
      <c r="N181" s="31">
        <v>-0.0888695717</v>
      </c>
      <c r="O181" s="31">
        <v>-0.0926954746</v>
      </c>
      <c r="P181" s="31">
        <v>-0.064509511</v>
      </c>
      <c r="Q181" s="31">
        <v>-0.0586029291</v>
      </c>
      <c r="R181" s="31">
        <v>-0.04212749</v>
      </c>
      <c r="S181" s="31">
        <v>-0.1015813351</v>
      </c>
      <c r="T181" s="31">
        <v>-0.11236763</v>
      </c>
      <c r="U181" s="31">
        <v>-0.0895476341</v>
      </c>
      <c r="V181" s="31"/>
      <c r="W181" s="31"/>
      <c r="X181" s="31"/>
      <c r="Y181" s="31"/>
      <c r="Z181" s="35">
        <v>-0.0718961954</v>
      </c>
    </row>
    <row r="182" spans="1:26" s="1" customFormat="1" ht="12.75">
      <c r="A182" s="8">
        <v>22100</v>
      </c>
      <c r="B182" s="54" t="s">
        <v>147</v>
      </c>
      <c r="C182" s="59">
        <v>-0.0403237343</v>
      </c>
      <c r="D182" s="31">
        <v>-0.0325103998</v>
      </c>
      <c r="E182" s="31">
        <v>-0.0233975649</v>
      </c>
      <c r="F182" s="31">
        <v>-0.0136190653</v>
      </c>
      <c r="G182" s="31">
        <v>-0.008079052</v>
      </c>
      <c r="H182" s="31">
        <v>-0.0162184238</v>
      </c>
      <c r="I182" s="31">
        <v>-0.0083104372</v>
      </c>
      <c r="J182" s="31">
        <v>-0.0278868675</v>
      </c>
      <c r="K182" s="31">
        <v>-0.0430083275</v>
      </c>
      <c r="L182" s="31">
        <v>-0.0710208416</v>
      </c>
      <c r="M182" s="31">
        <v>-0.0779745579</v>
      </c>
      <c r="N182" s="31">
        <v>-0.0814203024</v>
      </c>
      <c r="O182" s="31">
        <v>-0.0857566595</v>
      </c>
      <c r="P182" s="31">
        <v>-0.0574557781</v>
      </c>
      <c r="Q182" s="31">
        <v>-0.0528329611</v>
      </c>
      <c r="R182" s="31">
        <v>-0.0333594084</v>
      </c>
      <c r="S182" s="31">
        <v>-0.0968625546</v>
      </c>
      <c r="T182" s="31">
        <v>-0.1092147827</v>
      </c>
      <c r="U182" s="31">
        <v>-0.0867915154</v>
      </c>
      <c r="V182" s="31"/>
      <c r="W182" s="31"/>
      <c r="X182" s="31"/>
      <c r="Y182" s="31"/>
      <c r="Z182" s="35">
        <v>-0.069141984</v>
      </c>
    </row>
    <row r="183" spans="1:26" s="1" customFormat="1" ht="12.75">
      <c r="A183" s="8">
        <v>22102</v>
      </c>
      <c r="B183" s="54" t="s">
        <v>434</v>
      </c>
      <c r="C183" s="59">
        <v>-0.0497208834</v>
      </c>
      <c r="D183" s="31">
        <v>-0.0497148037</v>
      </c>
      <c r="E183" s="31">
        <v>-0.0423038006</v>
      </c>
      <c r="F183" s="31">
        <v>-0.0334614515</v>
      </c>
      <c r="G183" s="31">
        <v>-0.0245773792</v>
      </c>
      <c r="H183" s="31">
        <v>-0.0324957371</v>
      </c>
      <c r="I183" s="31">
        <v>-0.0264532566</v>
      </c>
      <c r="J183" s="31">
        <v>-0.0450688601</v>
      </c>
      <c r="K183" s="31">
        <v>-0.065128684</v>
      </c>
      <c r="L183" s="31">
        <v>-0.087040782</v>
      </c>
      <c r="M183" s="31">
        <v>-0.0923064947</v>
      </c>
      <c r="N183" s="31">
        <v>-0.0950574875</v>
      </c>
      <c r="O183" s="31">
        <v>-0.0985609293</v>
      </c>
      <c r="P183" s="31">
        <v>-0.0719605684</v>
      </c>
      <c r="Q183" s="31">
        <v>-0.0654774904</v>
      </c>
      <c r="R183" s="31">
        <v>-0.0499807596</v>
      </c>
      <c r="S183" s="31">
        <v>-0.1054828167</v>
      </c>
      <c r="T183" s="31">
        <v>-0.1171386242</v>
      </c>
      <c r="U183" s="31">
        <v>-0.0944013596</v>
      </c>
      <c r="V183" s="31"/>
      <c r="W183" s="31"/>
      <c r="X183" s="31"/>
      <c r="Y183" s="31"/>
      <c r="Z183" s="35">
        <v>-0.0754829645</v>
      </c>
    </row>
    <row r="184" spans="1:26" s="1" customFormat="1" ht="12.75">
      <c r="A184" s="8">
        <v>22105</v>
      </c>
      <c r="B184" s="54" t="s">
        <v>148</v>
      </c>
      <c r="C184" s="59">
        <v>-0.0471919775</v>
      </c>
      <c r="D184" s="31">
        <v>-0.0430310965</v>
      </c>
      <c r="E184" s="31">
        <v>-0.0347830057</v>
      </c>
      <c r="F184" s="31">
        <v>-0.0249085426</v>
      </c>
      <c r="G184" s="31">
        <v>-0.0176297426</v>
      </c>
      <c r="H184" s="31">
        <v>-0.0258538723</v>
      </c>
      <c r="I184" s="31">
        <v>-0.0191807747</v>
      </c>
      <c r="J184" s="31">
        <v>-0.0390713215</v>
      </c>
      <c r="K184" s="31">
        <v>-0.0542467833</v>
      </c>
      <c r="L184" s="31">
        <v>-0.0800921917</v>
      </c>
      <c r="M184" s="31">
        <v>-0.0858076811</v>
      </c>
      <c r="N184" s="31">
        <v>-0.0878497362</v>
      </c>
      <c r="O184" s="31">
        <v>-0.0915994644</v>
      </c>
      <c r="P184" s="31">
        <v>-0.0635865927</v>
      </c>
      <c r="Q184" s="31">
        <v>-0.0579557419</v>
      </c>
      <c r="R184" s="31">
        <v>-0.0414065123</v>
      </c>
      <c r="S184" s="31">
        <v>-0.1009366512</v>
      </c>
      <c r="T184" s="31">
        <v>-0.1118712425</v>
      </c>
      <c r="U184" s="31">
        <v>-0.0891174078</v>
      </c>
      <c r="V184" s="31"/>
      <c r="W184" s="31"/>
      <c r="X184" s="31"/>
      <c r="Y184" s="31"/>
      <c r="Z184" s="35">
        <v>-0.0716602802</v>
      </c>
    </row>
    <row r="185" spans="1:26" s="1" customFormat="1" ht="12.75">
      <c r="A185" s="39">
        <v>22107</v>
      </c>
      <c r="B185" s="55" t="s">
        <v>435</v>
      </c>
      <c r="C185" s="60">
        <v>-0.0462486744</v>
      </c>
      <c r="D185" s="37">
        <v>-0.0430384874</v>
      </c>
      <c r="E185" s="37">
        <v>-0.034492135</v>
      </c>
      <c r="F185" s="37">
        <v>-0.0234991312</v>
      </c>
      <c r="G185" s="37">
        <v>-0.0149458647</v>
      </c>
      <c r="H185" s="37">
        <v>-0.0242955685</v>
      </c>
      <c r="I185" s="37">
        <v>-0.020108223</v>
      </c>
      <c r="J185" s="37">
        <v>-0.0421475172</v>
      </c>
      <c r="K185" s="37">
        <v>-0.0682202578</v>
      </c>
      <c r="L185" s="37">
        <v>-0.1027559042</v>
      </c>
      <c r="M185" s="37">
        <v>-0.1084090471</v>
      </c>
      <c r="N185" s="37">
        <v>-0.1119281054</v>
      </c>
      <c r="O185" s="37">
        <v>-0.118844986</v>
      </c>
      <c r="P185" s="37">
        <v>-0.0815193653</v>
      </c>
      <c r="Q185" s="37">
        <v>-0.0709044933</v>
      </c>
      <c r="R185" s="37">
        <v>-0.0480774641</v>
      </c>
      <c r="S185" s="37">
        <v>-0.1177763939</v>
      </c>
      <c r="T185" s="37">
        <v>-0.1291036606</v>
      </c>
      <c r="U185" s="37">
        <v>-0.1042039394</v>
      </c>
      <c r="V185" s="37"/>
      <c r="W185" s="37"/>
      <c r="X185" s="37"/>
      <c r="Y185" s="37"/>
      <c r="Z185" s="38">
        <v>-0.0844118595</v>
      </c>
    </row>
    <row r="186" spans="1:26" s="1" customFormat="1" ht="12.75">
      <c r="A186" s="8">
        <v>22112</v>
      </c>
      <c r="B186" s="54" t="s">
        <v>149</v>
      </c>
      <c r="C186" s="59">
        <v>-0.0447486639</v>
      </c>
      <c r="D186" s="31">
        <v>-0.0429433584</v>
      </c>
      <c r="E186" s="31">
        <v>-0.0357226133</v>
      </c>
      <c r="F186" s="31">
        <v>-0.0258665085</v>
      </c>
      <c r="G186" s="31">
        <v>-0.0178384781</v>
      </c>
      <c r="H186" s="31">
        <v>-0.026296854</v>
      </c>
      <c r="I186" s="31">
        <v>-0.0202211142</v>
      </c>
      <c r="J186" s="31">
        <v>-0.0396945477</v>
      </c>
      <c r="K186" s="31">
        <v>-0.0592775345</v>
      </c>
      <c r="L186" s="31">
        <v>-0.0844182968</v>
      </c>
      <c r="M186" s="31">
        <v>-0.0889261961</v>
      </c>
      <c r="N186" s="31">
        <v>-0.0917444229</v>
      </c>
      <c r="O186" s="31">
        <v>-0.0961618423</v>
      </c>
      <c r="P186" s="31">
        <v>-0.0671912432</v>
      </c>
      <c r="Q186" s="31">
        <v>-0.0601531267</v>
      </c>
      <c r="R186" s="31">
        <v>-0.0438297987</v>
      </c>
      <c r="S186" s="31">
        <v>-0.1033366919</v>
      </c>
      <c r="T186" s="31">
        <v>-0.11399436</v>
      </c>
      <c r="U186" s="31">
        <v>-0.0907689333</v>
      </c>
      <c r="V186" s="31"/>
      <c r="W186" s="31"/>
      <c r="X186" s="31"/>
      <c r="Y186" s="31"/>
      <c r="Z186" s="35">
        <v>-0.0735969543</v>
      </c>
    </row>
    <row r="187" spans="1:26" s="1" customFormat="1" ht="12.75">
      <c r="A187" s="8">
        <v>22125</v>
      </c>
      <c r="B187" s="54" t="s">
        <v>150</v>
      </c>
      <c r="C187" s="59">
        <v>-0.0340408087</v>
      </c>
      <c r="D187" s="31">
        <v>-0.034121871</v>
      </c>
      <c r="E187" s="31">
        <v>-0.0288922787</v>
      </c>
      <c r="F187" s="31">
        <v>-0.0238890648</v>
      </c>
      <c r="G187" s="31">
        <v>-0.0192620754</v>
      </c>
      <c r="H187" s="31">
        <v>-0.0235495567</v>
      </c>
      <c r="I187" s="31">
        <v>-0.0175623894</v>
      </c>
      <c r="J187" s="31">
        <v>-0.026397109</v>
      </c>
      <c r="K187" s="31">
        <v>-0.0360991955</v>
      </c>
      <c r="L187" s="31">
        <v>-0.0424189568</v>
      </c>
      <c r="M187" s="31">
        <v>-0.0431681871</v>
      </c>
      <c r="N187" s="31">
        <v>-0.0436362028</v>
      </c>
      <c r="O187" s="31">
        <v>-0.0440708399</v>
      </c>
      <c r="P187" s="31">
        <v>-0.0336105824</v>
      </c>
      <c r="Q187" s="31">
        <v>-0.0314785242</v>
      </c>
      <c r="R187" s="31">
        <v>-0.0275499821</v>
      </c>
      <c r="S187" s="31">
        <v>-0.0546216965</v>
      </c>
      <c r="T187" s="31">
        <v>-0.0623075962</v>
      </c>
      <c r="U187" s="31">
        <v>-0.0481264591</v>
      </c>
      <c r="V187" s="31"/>
      <c r="W187" s="31"/>
      <c r="X187" s="31"/>
      <c r="Y187" s="31"/>
      <c r="Z187" s="35">
        <v>-0.0399097204</v>
      </c>
    </row>
    <row r="188" spans="1:26" s="1" customFormat="1" ht="12.75">
      <c r="A188" s="8">
        <v>22127</v>
      </c>
      <c r="B188" s="54" t="s">
        <v>151</v>
      </c>
      <c r="C188" s="59">
        <v>-0.0342559814</v>
      </c>
      <c r="D188" s="31">
        <v>-0.0343514681</v>
      </c>
      <c r="E188" s="31">
        <v>-0.0290828943</v>
      </c>
      <c r="F188" s="31">
        <v>-0.0240184069</v>
      </c>
      <c r="G188" s="31">
        <v>-0.0193743706</v>
      </c>
      <c r="H188" s="31">
        <v>-0.0236871243</v>
      </c>
      <c r="I188" s="31">
        <v>-0.017557621</v>
      </c>
      <c r="J188" s="31">
        <v>-0.0264675617</v>
      </c>
      <c r="K188" s="31">
        <v>-0.0362285376</v>
      </c>
      <c r="L188" s="31">
        <v>-0.0425190926</v>
      </c>
      <c r="M188" s="31">
        <v>-0.0433017015</v>
      </c>
      <c r="N188" s="31">
        <v>-0.0437526703</v>
      </c>
      <c r="O188" s="31">
        <v>-0.0441910028</v>
      </c>
      <c r="P188" s="31">
        <v>-0.0336667299</v>
      </c>
      <c r="Q188" s="31">
        <v>-0.0315601826</v>
      </c>
      <c r="R188" s="31">
        <v>-0.0276550055</v>
      </c>
      <c r="S188" s="31">
        <v>-0.0548636913</v>
      </c>
      <c r="T188" s="31">
        <v>-0.0626219511</v>
      </c>
      <c r="U188" s="31">
        <v>-0.0482718945</v>
      </c>
      <c r="V188" s="31"/>
      <c r="W188" s="31"/>
      <c r="X188" s="31"/>
      <c r="Y188" s="31"/>
      <c r="Z188" s="35">
        <v>-0.0399392843</v>
      </c>
    </row>
    <row r="189" spans="1:26" s="1" customFormat="1" ht="12.75">
      <c r="A189" s="8">
        <v>22130</v>
      </c>
      <c r="B189" s="54" t="s">
        <v>152</v>
      </c>
      <c r="C189" s="59">
        <v>-0.0515153408</v>
      </c>
      <c r="D189" s="31">
        <v>-0.043348074</v>
      </c>
      <c r="E189" s="31">
        <v>-0.03218925</v>
      </c>
      <c r="F189" s="31">
        <v>-0.0210976601</v>
      </c>
      <c r="G189" s="31">
        <v>-0.0140910149</v>
      </c>
      <c r="H189" s="31">
        <v>-0.0241668224</v>
      </c>
      <c r="I189" s="31">
        <v>-0.0211795568</v>
      </c>
      <c r="J189" s="31">
        <v>-0.0435267687</v>
      </c>
      <c r="K189" s="31">
        <v>-0.0702320337</v>
      </c>
      <c r="L189" s="31">
        <v>-0.1136757135</v>
      </c>
      <c r="M189" s="31">
        <v>-0.1195937395</v>
      </c>
      <c r="N189" s="31">
        <v>-0.125908494</v>
      </c>
      <c r="O189" s="31">
        <v>-0.1342830658</v>
      </c>
      <c r="P189" s="31">
        <v>-0.0920460224</v>
      </c>
      <c r="Q189" s="31">
        <v>-0.0807183981</v>
      </c>
      <c r="R189" s="31">
        <v>-0.0521415472</v>
      </c>
      <c r="S189" s="31">
        <v>-0.1294295788</v>
      </c>
      <c r="T189" s="31">
        <v>-0.1474757195</v>
      </c>
      <c r="U189" s="31">
        <v>-0.1233057976</v>
      </c>
      <c r="V189" s="31"/>
      <c r="W189" s="31"/>
      <c r="X189" s="31"/>
      <c r="Y189" s="31"/>
      <c r="Z189" s="35">
        <v>-0.0993384123</v>
      </c>
    </row>
    <row r="190" spans="1:26" s="1" customFormat="1" ht="12.75">
      <c r="A190" s="39">
        <v>22135</v>
      </c>
      <c r="B190" s="55" t="s">
        <v>153</v>
      </c>
      <c r="C190" s="60">
        <v>-0.0471427441</v>
      </c>
      <c r="D190" s="37">
        <v>-0.0415431261</v>
      </c>
      <c r="E190" s="37">
        <v>-0.0321307182</v>
      </c>
      <c r="F190" s="37">
        <v>-0.0191670656</v>
      </c>
      <c r="G190" s="37">
        <v>-0.0102638006</v>
      </c>
      <c r="H190" s="37">
        <v>-0.0215300322</v>
      </c>
      <c r="I190" s="37">
        <v>-0.0188738108</v>
      </c>
      <c r="J190" s="37">
        <v>-0.0422230959</v>
      </c>
      <c r="K190" s="37">
        <v>-0.072732687</v>
      </c>
      <c r="L190" s="37">
        <v>-0.1168271303</v>
      </c>
      <c r="M190" s="37">
        <v>-0.1227695942</v>
      </c>
      <c r="N190" s="37">
        <v>-0.1271566153</v>
      </c>
      <c r="O190" s="37">
        <v>-0.1364997625</v>
      </c>
      <c r="P190" s="37">
        <v>-0.090580821</v>
      </c>
      <c r="Q190" s="37">
        <v>-0.0779718161</v>
      </c>
      <c r="R190" s="37">
        <v>-0.0488936901</v>
      </c>
      <c r="S190" s="37">
        <v>-0.1283870935</v>
      </c>
      <c r="T190" s="37">
        <v>-0.1467882395</v>
      </c>
      <c r="U190" s="37">
        <v>-0.1216056347</v>
      </c>
      <c r="V190" s="37"/>
      <c r="W190" s="37"/>
      <c r="X190" s="37"/>
      <c r="Y190" s="37"/>
      <c r="Z190" s="38">
        <v>-0.0971038342</v>
      </c>
    </row>
    <row r="191" spans="1:26" s="1" customFormat="1" ht="12.75">
      <c r="A191" s="8">
        <v>22140</v>
      </c>
      <c r="B191" s="54" t="s">
        <v>154</v>
      </c>
      <c r="C191" s="59">
        <v>-0.0463829041</v>
      </c>
      <c r="D191" s="31">
        <v>-0.0479830503</v>
      </c>
      <c r="E191" s="31">
        <v>-0.0390925407</v>
      </c>
      <c r="F191" s="31">
        <v>-0.0307750702</v>
      </c>
      <c r="G191" s="31">
        <v>-0.020593524</v>
      </c>
      <c r="H191" s="31">
        <v>-0.0289913416</v>
      </c>
      <c r="I191" s="31">
        <v>-0.0229426622</v>
      </c>
      <c r="J191" s="31">
        <v>-0.0435175896</v>
      </c>
      <c r="K191" s="31">
        <v>-0.0655087233</v>
      </c>
      <c r="L191" s="31">
        <v>-0.0892153978</v>
      </c>
      <c r="M191" s="31">
        <v>-0.0966947079</v>
      </c>
      <c r="N191" s="31">
        <v>-0.0993214846</v>
      </c>
      <c r="O191" s="31">
        <v>-0.1038677692</v>
      </c>
      <c r="P191" s="31">
        <v>-0.0741246939</v>
      </c>
      <c r="Q191" s="31">
        <v>-0.0663214922</v>
      </c>
      <c r="R191" s="31">
        <v>-0.0489289761</v>
      </c>
      <c r="S191" s="31">
        <v>-0.1087640524</v>
      </c>
      <c r="T191" s="31">
        <v>-0.1234722137</v>
      </c>
      <c r="U191" s="31">
        <v>-0.0982180834</v>
      </c>
      <c r="V191" s="31"/>
      <c r="W191" s="31"/>
      <c r="X191" s="31"/>
      <c r="Y191" s="31"/>
      <c r="Z191" s="35">
        <v>-0.0802115202</v>
      </c>
    </row>
    <row r="192" spans="1:26" s="1" customFormat="1" ht="12.75">
      <c r="A192" s="8">
        <v>22150</v>
      </c>
      <c r="B192" s="54" t="s">
        <v>155</v>
      </c>
      <c r="C192" s="59">
        <v>-0.0404580832</v>
      </c>
      <c r="D192" s="31">
        <v>-0.0400801897</v>
      </c>
      <c r="E192" s="31">
        <v>-0.0343468189</v>
      </c>
      <c r="F192" s="31">
        <v>-0.0282019377</v>
      </c>
      <c r="G192" s="31">
        <v>-0.0225049257</v>
      </c>
      <c r="H192" s="31">
        <v>-0.027674675</v>
      </c>
      <c r="I192" s="31">
        <v>-0.0216860771</v>
      </c>
      <c r="J192" s="31">
        <v>-0.0330340862</v>
      </c>
      <c r="K192" s="31">
        <v>-0.0452338457</v>
      </c>
      <c r="L192" s="31">
        <v>-0.0555989742</v>
      </c>
      <c r="M192" s="31">
        <v>-0.0570994616</v>
      </c>
      <c r="N192" s="31">
        <v>-0.058147788</v>
      </c>
      <c r="O192" s="31">
        <v>-0.0592131615</v>
      </c>
      <c r="P192" s="31">
        <v>-0.045250535</v>
      </c>
      <c r="Q192" s="31">
        <v>-0.0415742397</v>
      </c>
      <c r="R192" s="31">
        <v>-0.0349030495</v>
      </c>
      <c r="S192" s="31">
        <v>-0.0691050291</v>
      </c>
      <c r="T192" s="31">
        <v>-0.0776965618</v>
      </c>
      <c r="U192" s="31">
        <v>-0.0617979765</v>
      </c>
      <c r="V192" s="31"/>
      <c r="W192" s="31"/>
      <c r="X192" s="31"/>
      <c r="Y192" s="31"/>
      <c r="Z192" s="35">
        <v>-0.0513173342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-0.049079895</v>
      </c>
      <c r="D195" s="37">
        <v>-0.0491317511</v>
      </c>
      <c r="E195" s="37">
        <v>-0.0417551994</v>
      </c>
      <c r="F195" s="37">
        <v>-0.0329138041</v>
      </c>
      <c r="G195" s="37">
        <v>-0.0240795612</v>
      </c>
      <c r="H195" s="37">
        <v>-0.0320322514</v>
      </c>
      <c r="I195" s="37">
        <v>-0.0259708166</v>
      </c>
      <c r="J195" s="37">
        <v>-0.0445255041</v>
      </c>
      <c r="K195" s="37">
        <v>-0.064530611</v>
      </c>
      <c r="L195" s="37">
        <v>-0.0865633488</v>
      </c>
      <c r="M195" s="37">
        <v>-0.0918344259</v>
      </c>
      <c r="N195" s="37">
        <v>-0.0945082903</v>
      </c>
      <c r="O195" s="37">
        <v>-0.0981038809</v>
      </c>
      <c r="P195" s="37">
        <v>-0.0715094805</v>
      </c>
      <c r="Q195" s="37">
        <v>-0.0648707151</v>
      </c>
      <c r="R195" s="37">
        <v>-0.0494308472</v>
      </c>
      <c r="S195" s="37">
        <v>-0.1049058437</v>
      </c>
      <c r="T195" s="37">
        <v>-0.1166728735</v>
      </c>
      <c r="U195" s="37">
        <v>-0.0938305855</v>
      </c>
      <c r="V195" s="37"/>
      <c r="W195" s="37"/>
      <c r="X195" s="37"/>
      <c r="Y195" s="37"/>
      <c r="Z195" s="38">
        <v>-0.0755816698</v>
      </c>
    </row>
    <row r="196" spans="1:26" s="1" customFormat="1" ht="12.75">
      <c r="A196" s="8">
        <v>22160</v>
      </c>
      <c r="B196" s="54" t="s">
        <v>158</v>
      </c>
      <c r="C196" s="59">
        <v>-0.0449038744</v>
      </c>
      <c r="D196" s="31">
        <v>-0.0437493324</v>
      </c>
      <c r="E196" s="31">
        <v>-0.0367798805</v>
      </c>
      <c r="F196" s="31">
        <v>-0.0269937515</v>
      </c>
      <c r="G196" s="31">
        <v>-0.0187394619</v>
      </c>
      <c r="H196" s="31">
        <v>-0.0272487402</v>
      </c>
      <c r="I196" s="31">
        <v>-0.0213280916</v>
      </c>
      <c r="J196" s="31">
        <v>-0.0407060385</v>
      </c>
      <c r="K196" s="31">
        <v>-0.0615003109</v>
      </c>
      <c r="L196" s="31">
        <v>-0.0866023302</v>
      </c>
      <c r="M196" s="31">
        <v>-0.0914891958</v>
      </c>
      <c r="N196" s="31">
        <v>-0.0945551395</v>
      </c>
      <c r="O196" s="31">
        <v>-0.099134326</v>
      </c>
      <c r="P196" s="31">
        <v>-0.0697081089</v>
      </c>
      <c r="Q196" s="31">
        <v>-0.0621730089</v>
      </c>
      <c r="R196" s="31">
        <v>-0.0455541611</v>
      </c>
      <c r="S196" s="31">
        <v>-0.1052958965</v>
      </c>
      <c r="T196" s="31">
        <v>-0.116237402</v>
      </c>
      <c r="U196" s="31">
        <v>-0.092163682</v>
      </c>
      <c r="V196" s="31"/>
      <c r="W196" s="31"/>
      <c r="X196" s="31"/>
      <c r="Y196" s="31"/>
      <c r="Z196" s="35">
        <v>-0.0748295784</v>
      </c>
    </row>
    <row r="197" spans="1:26" s="1" customFormat="1" ht="12.75">
      <c r="A197" s="8">
        <v>22165</v>
      </c>
      <c r="B197" s="54" t="s">
        <v>159</v>
      </c>
      <c r="C197" s="59">
        <v>-0.0464594364</v>
      </c>
      <c r="D197" s="31">
        <v>-0.0412405729</v>
      </c>
      <c r="E197" s="31">
        <v>-0.0327352285</v>
      </c>
      <c r="F197" s="31">
        <v>-0.0224586725</v>
      </c>
      <c r="G197" s="31">
        <v>-0.0157988071</v>
      </c>
      <c r="H197" s="31">
        <v>-0.0238640308</v>
      </c>
      <c r="I197" s="31">
        <v>-0.016654253</v>
      </c>
      <c r="J197" s="31">
        <v>-0.0355193615</v>
      </c>
      <c r="K197" s="31">
        <v>-0.0475432873</v>
      </c>
      <c r="L197" s="31">
        <v>-0.0734369755</v>
      </c>
      <c r="M197" s="31">
        <v>-0.0785450935</v>
      </c>
      <c r="N197" s="31">
        <v>-0.0796478987</v>
      </c>
      <c r="O197" s="31">
        <v>-0.082895875</v>
      </c>
      <c r="P197" s="31">
        <v>-0.0558121204</v>
      </c>
      <c r="Q197" s="31">
        <v>-0.0515106916</v>
      </c>
      <c r="R197" s="31">
        <v>-0.0343924761</v>
      </c>
      <c r="S197" s="31">
        <v>-0.0960974693</v>
      </c>
      <c r="T197" s="31">
        <v>-0.1070587635</v>
      </c>
      <c r="U197" s="31">
        <v>-0.0852003098</v>
      </c>
      <c r="V197" s="31"/>
      <c r="W197" s="31"/>
      <c r="X197" s="31"/>
      <c r="Y197" s="31"/>
      <c r="Z197" s="35">
        <v>-0.0677771568</v>
      </c>
    </row>
    <row r="198" spans="1:26" s="1" customFormat="1" ht="12.75">
      <c r="A198" s="8">
        <v>22167</v>
      </c>
      <c r="B198" s="54" t="s">
        <v>437</v>
      </c>
      <c r="C198" s="59">
        <v>-0.0491962433</v>
      </c>
      <c r="D198" s="31">
        <v>-0.0492408276</v>
      </c>
      <c r="E198" s="31">
        <v>-0.0418578386</v>
      </c>
      <c r="F198" s="31">
        <v>-0.0330164433</v>
      </c>
      <c r="G198" s="31">
        <v>-0.0241689682</v>
      </c>
      <c r="H198" s="31">
        <v>-0.0321190357</v>
      </c>
      <c r="I198" s="31">
        <v>-0.0260601044</v>
      </c>
      <c r="J198" s="31">
        <v>-0.0446271896</v>
      </c>
      <c r="K198" s="31">
        <v>-0.0646424294</v>
      </c>
      <c r="L198" s="31">
        <v>-0.0866533518</v>
      </c>
      <c r="M198" s="31">
        <v>-0.0919224024</v>
      </c>
      <c r="N198" s="31">
        <v>-0.0946112871</v>
      </c>
      <c r="O198" s="31">
        <v>-0.0981806517</v>
      </c>
      <c r="P198" s="31">
        <v>-0.0715938807</v>
      </c>
      <c r="Q198" s="31">
        <v>-0.0649838448</v>
      </c>
      <c r="R198" s="31">
        <v>-0.0495306253</v>
      </c>
      <c r="S198" s="31">
        <v>-0.1050059795</v>
      </c>
      <c r="T198" s="31">
        <v>-0.11676085</v>
      </c>
      <c r="U198" s="31">
        <v>-0.0939359665</v>
      </c>
      <c r="V198" s="31"/>
      <c r="W198" s="31"/>
      <c r="X198" s="31"/>
      <c r="Y198" s="31"/>
      <c r="Z198" s="35">
        <v>-0.0755491257</v>
      </c>
    </row>
    <row r="199" spans="1:26" s="1" customFormat="1" ht="12.75">
      <c r="A199" s="8">
        <v>22170</v>
      </c>
      <c r="B199" s="54" t="s">
        <v>160</v>
      </c>
      <c r="C199" s="59">
        <v>-0.0345855951</v>
      </c>
      <c r="D199" s="31">
        <v>-0.0341933966</v>
      </c>
      <c r="E199" s="31">
        <v>-0.0290546417</v>
      </c>
      <c r="F199" s="31">
        <v>-0.0241136551</v>
      </c>
      <c r="G199" s="31">
        <v>-0.0198272467</v>
      </c>
      <c r="H199" s="31">
        <v>-0.0239118338</v>
      </c>
      <c r="I199" s="31">
        <v>-0.0181092024</v>
      </c>
      <c r="J199" s="31">
        <v>-0.0263870955</v>
      </c>
      <c r="K199" s="31">
        <v>-0.0353537798</v>
      </c>
      <c r="L199" s="31">
        <v>-0.0405818224</v>
      </c>
      <c r="M199" s="31">
        <v>-0.0403857231</v>
      </c>
      <c r="N199" s="31">
        <v>-0.0424232483</v>
      </c>
      <c r="O199" s="31">
        <v>-0.0424419641</v>
      </c>
      <c r="P199" s="31">
        <v>-0.0342649221</v>
      </c>
      <c r="Q199" s="31">
        <v>-0.0307108164</v>
      </c>
      <c r="R199" s="31">
        <v>-0.0283720493</v>
      </c>
      <c r="S199" s="31">
        <v>-0.0534998178</v>
      </c>
      <c r="T199" s="31">
        <v>-0.0608791113</v>
      </c>
      <c r="U199" s="31">
        <v>-0.0479795933</v>
      </c>
      <c r="V199" s="31"/>
      <c r="W199" s="31"/>
      <c r="X199" s="31"/>
      <c r="Y199" s="31"/>
      <c r="Z199" s="35">
        <v>-0.041618228</v>
      </c>
    </row>
    <row r="200" spans="1:26" s="1" customFormat="1" ht="12.75">
      <c r="A200" s="39">
        <v>22175</v>
      </c>
      <c r="B200" s="55" t="s">
        <v>161</v>
      </c>
      <c r="C200" s="60">
        <v>-0.0074993372</v>
      </c>
      <c r="D200" s="37">
        <v>-0.0076659918</v>
      </c>
      <c r="E200" s="37">
        <v>-0.0056135654</v>
      </c>
      <c r="F200" s="37">
        <v>-0.0050401688</v>
      </c>
      <c r="G200" s="37">
        <v>-0.003361702</v>
      </c>
      <c r="H200" s="37">
        <v>-0.0048476458</v>
      </c>
      <c r="I200" s="37">
        <v>-0.0049073696</v>
      </c>
      <c r="J200" s="37">
        <v>-0.0052582026</v>
      </c>
      <c r="K200" s="37">
        <v>-0.007570982</v>
      </c>
      <c r="L200" s="37">
        <v>-0.0084490776</v>
      </c>
      <c r="M200" s="37">
        <v>-0.0074599981</v>
      </c>
      <c r="N200" s="37">
        <v>-0.0080122948</v>
      </c>
      <c r="O200" s="37">
        <v>-0.0078728199</v>
      </c>
      <c r="P200" s="37">
        <v>-0.0056122541</v>
      </c>
      <c r="Q200" s="37">
        <v>-0.0052833557</v>
      </c>
      <c r="R200" s="37">
        <v>-0.0049235821</v>
      </c>
      <c r="S200" s="37">
        <v>-0.0119136572</v>
      </c>
      <c r="T200" s="37">
        <v>-0.0140656233</v>
      </c>
      <c r="U200" s="37">
        <v>-0.0109572411</v>
      </c>
      <c r="V200" s="37"/>
      <c r="W200" s="37"/>
      <c r="X200" s="37"/>
      <c r="Y200" s="37"/>
      <c r="Z200" s="38">
        <v>-0.0108058453</v>
      </c>
    </row>
    <row r="201" spans="1:26" s="1" customFormat="1" ht="12.75">
      <c r="A201" s="8">
        <v>22185</v>
      </c>
      <c r="B201" s="54" t="s">
        <v>162</v>
      </c>
      <c r="C201" s="59">
        <v>-0.036072135</v>
      </c>
      <c r="D201" s="31">
        <v>-0.026758194</v>
      </c>
      <c r="E201" s="31">
        <v>-0.0114121437</v>
      </c>
      <c r="F201" s="31">
        <v>-0.000505209</v>
      </c>
      <c r="G201" s="31">
        <v>0.0029854774</v>
      </c>
      <c r="H201" s="31">
        <v>-0.0072718859</v>
      </c>
      <c r="I201" s="31">
        <v>-0.0046062469</v>
      </c>
      <c r="J201" s="31">
        <v>-0.0333076715</v>
      </c>
      <c r="K201" s="31">
        <v>-0.0618585348</v>
      </c>
      <c r="L201" s="31">
        <v>-0.1170728207</v>
      </c>
      <c r="M201" s="31">
        <v>-0.1191455126</v>
      </c>
      <c r="N201" s="31">
        <v>-0.1273193359</v>
      </c>
      <c r="O201" s="31">
        <v>-0.1406041384</v>
      </c>
      <c r="P201" s="31">
        <v>-0.0951414108</v>
      </c>
      <c r="Q201" s="31">
        <v>-0.0841678381</v>
      </c>
      <c r="R201" s="31">
        <v>-0.0482927561</v>
      </c>
      <c r="S201" s="31">
        <v>-0.1323333979</v>
      </c>
      <c r="T201" s="31">
        <v>-0.1543437243</v>
      </c>
      <c r="U201" s="31">
        <v>-0.1275188923</v>
      </c>
      <c r="V201" s="31"/>
      <c r="W201" s="31"/>
      <c r="X201" s="31"/>
      <c r="Y201" s="31"/>
      <c r="Z201" s="35">
        <v>-0.0964584351</v>
      </c>
    </row>
    <row r="202" spans="1:26" s="1" customFormat="1" ht="12.75">
      <c r="A202" s="8">
        <v>22190</v>
      </c>
      <c r="B202" s="54" t="s">
        <v>163</v>
      </c>
      <c r="C202" s="59">
        <v>-0.0461082458</v>
      </c>
      <c r="D202" s="31">
        <v>-0.0476953983</v>
      </c>
      <c r="E202" s="31">
        <v>-0.0389455557</v>
      </c>
      <c r="F202" s="31">
        <v>-0.0305534601</v>
      </c>
      <c r="G202" s="31">
        <v>-0.0204671621</v>
      </c>
      <c r="H202" s="31">
        <v>-0.0288808346</v>
      </c>
      <c r="I202" s="31">
        <v>-0.0227819681</v>
      </c>
      <c r="J202" s="31">
        <v>-0.043235302</v>
      </c>
      <c r="K202" s="31">
        <v>-0.0651539564</v>
      </c>
      <c r="L202" s="31">
        <v>-0.0888009071</v>
      </c>
      <c r="M202" s="31">
        <v>-0.0961800814</v>
      </c>
      <c r="N202" s="31">
        <v>-0.098887682</v>
      </c>
      <c r="O202" s="31">
        <v>-0.1033768654</v>
      </c>
      <c r="P202" s="31">
        <v>-0.0737735033</v>
      </c>
      <c r="Q202" s="31">
        <v>-0.0660248995</v>
      </c>
      <c r="R202" s="31">
        <v>-0.0487164259</v>
      </c>
      <c r="S202" s="31">
        <v>-0.1084171534</v>
      </c>
      <c r="T202" s="31">
        <v>-0.1230224371</v>
      </c>
      <c r="U202" s="31">
        <v>-0.0977805853</v>
      </c>
      <c r="V202" s="31"/>
      <c r="W202" s="31"/>
      <c r="X202" s="31"/>
      <c r="Y202" s="31"/>
      <c r="Z202" s="35">
        <v>-0.0797829628</v>
      </c>
    </row>
    <row r="203" spans="1:26" s="1" customFormat="1" ht="12.75">
      <c r="A203" s="8">
        <v>22195</v>
      </c>
      <c r="B203" s="54" t="s">
        <v>164</v>
      </c>
      <c r="C203" s="59">
        <v>0.0048854947</v>
      </c>
      <c r="D203" s="31">
        <v>0.0027104616</v>
      </c>
      <c r="E203" s="31">
        <v>0.002548039</v>
      </c>
      <c r="F203" s="31">
        <v>0.0020880699</v>
      </c>
      <c r="G203" s="31">
        <v>0.0021116138</v>
      </c>
      <c r="H203" s="31">
        <v>0.0002825856</v>
      </c>
      <c r="I203" s="31">
        <v>-0.002102375</v>
      </c>
      <c r="J203" s="31">
        <v>0.0023254156</v>
      </c>
      <c r="K203" s="31">
        <v>0.0027191043</v>
      </c>
      <c r="L203" s="31">
        <v>0.0048748255</v>
      </c>
      <c r="M203" s="31">
        <v>0.0048385859</v>
      </c>
      <c r="N203" s="31">
        <v>0.0033859611</v>
      </c>
      <c r="O203" s="31">
        <v>0.003228426</v>
      </c>
      <c r="P203" s="31">
        <v>0.0022073984</v>
      </c>
      <c r="Q203" s="31">
        <v>0.0006121397</v>
      </c>
      <c r="R203" s="31">
        <v>-0.0021151304</v>
      </c>
      <c r="S203" s="31">
        <v>0.0002092123</v>
      </c>
      <c r="T203" s="31">
        <v>0.0019352436</v>
      </c>
      <c r="U203" s="31">
        <v>0.0045292377</v>
      </c>
      <c r="V203" s="31"/>
      <c r="W203" s="31"/>
      <c r="X203" s="31"/>
      <c r="Y203" s="31"/>
      <c r="Z203" s="35">
        <v>0.0076095462</v>
      </c>
    </row>
    <row r="204" spans="1:26" s="1" customFormat="1" ht="12.75">
      <c r="A204" s="8">
        <v>22200</v>
      </c>
      <c r="B204" s="54" t="s">
        <v>165</v>
      </c>
      <c r="C204" s="59">
        <v>-0.0434325933</v>
      </c>
      <c r="D204" s="31">
        <v>-0.0385071039</v>
      </c>
      <c r="E204" s="31">
        <v>-0.0301980972</v>
      </c>
      <c r="F204" s="31">
        <v>-0.0203051567</v>
      </c>
      <c r="G204" s="31">
        <v>-0.0137588978</v>
      </c>
      <c r="H204" s="31">
        <v>-0.0218253136</v>
      </c>
      <c r="I204" s="31">
        <v>-0.0146125555</v>
      </c>
      <c r="J204" s="31">
        <v>-0.0333681107</v>
      </c>
      <c r="K204" s="31">
        <v>-0.0458267927</v>
      </c>
      <c r="L204" s="31">
        <v>-0.0715239048</v>
      </c>
      <c r="M204" s="31">
        <v>-0.0774378777</v>
      </c>
      <c r="N204" s="31">
        <v>-0.0798555613</v>
      </c>
      <c r="O204" s="31">
        <v>-0.0837875605</v>
      </c>
      <c r="P204" s="31">
        <v>-0.0565487146</v>
      </c>
      <c r="Q204" s="31">
        <v>-0.0514652729</v>
      </c>
      <c r="R204" s="31">
        <v>-0.0345612764</v>
      </c>
      <c r="S204" s="31">
        <v>-0.0941923857</v>
      </c>
      <c r="T204" s="31">
        <v>-0.1054627895</v>
      </c>
      <c r="U204" s="31">
        <v>-0.0822637081</v>
      </c>
      <c r="V204" s="31"/>
      <c r="W204" s="31"/>
      <c r="X204" s="31"/>
      <c r="Y204" s="31"/>
      <c r="Z204" s="35">
        <v>-0.0657459497</v>
      </c>
    </row>
    <row r="205" spans="1:26" s="1" customFormat="1" ht="12.75">
      <c r="A205" s="39">
        <v>22202</v>
      </c>
      <c r="B205" s="55" t="s">
        <v>438</v>
      </c>
      <c r="C205" s="60">
        <v>-0.0475680828</v>
      </c>
      <c r="D205" s="37">
        <v>-0.0476150513</v>
      </c>
      <c r="E205" s="37">
        <v>-0.0390902758</v>
      </c>
      <c r="F205" s="37">
        <v>-0.0297968388</v>
      </c>
      <c r="G205" s="37">
        <v>-0.0202642679</v>
      </c>
      <c r="H205" s="37">
        <v>-0.0289176702</v>
      </c>
      <c r="I205" s="37">
        <v>-0.0233203173</v>
      </c>
      <c r="J205" s="37">
        <v>-0.0441051722</v>
      </c>
      <c r="K205" s="37">
        <v>-0.0671057701</v>
      </c>
      <c r="L205" s="37">
        <v>-0.0936388969</v>
      </c>
      <c r="M205" s="37">
        <v>-0.100484252</v>
      </c>
      <c r="N205" s="37">
        <v>-0.1036441326</v>
      </c>
      <c r="O205" s="37">
        <v>-0.1087577343</v>
      </c>
      <c r="P205" s="37">
        <v>-0.0773667097</v>
      </c>
      <c r="Q205" s="37">
        <v>-0.0689076185</v>
      </c>
      <c r="R205" s="37">
        <v>-0.0501924753</v>
      </c>
      <c r="S205" s="37">
        <v>-0.1120808125</v>
      </c>
      <c r="T205" s="37">
        <v>-0.1265642643</v>
      </c>
      <c r="U205" s="37">
        <v>-0.1014139652</v>
      </c>
      <c r="V205" s="37"/>
      <c r="W205" s="37"/>
      <c r="X205" s="37"/>
      <c r="Y205" s="37"/>
      <c r="Z205" s="38">
        <v>-0.0828709602</v>
      </c>
    </row>
    <row r="206" spans="1:26" s="1" customFormat="1" ht="12.75">
      <c r="A206" s="8">
        <v>22245</v>
      </c>
      <c r="B206" s="54" t="s">
        <v>166</v>
      </c>
      <c r="C206" s="59">
        <v>-0.0479933023</v>
      </c>
      <c r="D206" s="31">
        <v>-0.0398670435</v>
      </c>
      <c r="E206" s="31">
        <v>-0.0295283794</v>
      </c>
      <c r="F206" s="31">
        <v>-0.0192724466</v>
      </c>
      <c r="G206" s="31">
        <v>-0.0127700567</v>
      </c>
      <c r="H206" s="31">
        <v>-0.0220217705</v>
      </c>
      <c r="I206" s="31">
        <v>-0.0171860456</v>
      </c>
      <c r="J206" s="31">
        <v>-0.0383957624</v>
      </c>
      <c r="K206" s="31">
        <v>-0.0596886873</v>
      </c>
      <c r="L206" s="31">
        <v>-0.0959740877</v>
      </c>
      <c r="M206" s="31">
        <v>-0.1021986008</v>
      </c>
      <c r="N206" s="31">
        <v>-0.1068689823</v>
      </c>
      <c r="O206" s="31">
        <v>-0.1131544113</v>
      </c>
      <c r="P206" s="31">
        <v>-0.0776872635</v>
      </c>
      <c r="Q206" s="31">
        <v>-0.0686637163</v>
      </c>
      <c r="R206" s="31">
        <v>-0.0446233749</v>
      </c>
      <c r="S206" s="31">
        <v>-0.116055131</v>
      </c>
      <c r="T206" s="31">
        <v>-0.1318619251</v>
      </c>
      <c r="U206" s="31">
        <v>-0.1082501411</v>
      </c>
      <c r="V206" s="31"/>
      <c r="W206" s="31"/>
      <c r="X206" s="31"/>
      <c r="Y206" s="31"/>
      <c r="Z206" s="35">
        <v>-0.0848608017</v>
      </c>
    </row>
    <row r="207" spans="1:26" s="1" customFormat="1" ht="12.75">
      <c r="A207" s="8">
        <v>22247</v>
      </c>
      <c r="B207" s="54" t="s">
        <v>167</v>
      </c>
      <c r="C207" s="59">
        <v>-0.0469751358</v>
      </c>
      <c r="D207" s="31">
        <v>-0.0475462675</v>
      </c>
      <c r="E207" s="31">
        <v>-0.0393631458</v>
      </c>
      <c r="F207" s="31">
        <v>-0.0303862095</v>
      </c>
      <c r="G207" s="31">
        <v>-0.0209628344</v>
      </c>
      <c r="H207" s="31">
        <v>-0.0293821096</v>
      </c>
      <c r="I207" s="31">
        <v>-0.0234285593</v>
      </c>
      <c r="J207" s="31">
        <v>-0.043418169</v>
      </c>
      <c r="K207" s="31">
        <v>-0.0652148724</v>
      </c>
      <c r="L207" s="31">
        <v>-0.0896315575</v>
      </c>
      <c r="M207" s="31">
        <v>-0.0962556601</v>
      </c>
      <c r="N207" s="31">
        <v>-0.0992184877</v>
      </c>
      <c r="O207" s="31">
        <v>-0.1036713123</v>
      </c>
      <c r="P207" s="31">
        <v>-0.0741963387</v>
      </c>
      <c r="Q207" s="31">
        <v>-0.0664721727</v>
      </c>
      <c r="R207" s="31">
        <v>-0.0491065979</v>
      </c>
      <c r="S207" s="31">
        <v>-0.1086523533</v>
      </c>
      <c r="T207" s="31">
        <v>-0.1224403381</v>
      </c>
      <c r="U207" s="31">
        <v>-0.0978400707</v>
      </c>
      <c r="V207" s="31"/>
      <c r="W207" s="31"/>
      <c r="X207" s="31"/>
      <c r="Y207" s="31"/>
      <c r="Z207" s="35">
        <v>-0.079636097</v>
      </c>
    </row>
    <row r="208" spans="1:26" s="1" customFormat="1" ht="12.75">
      <c r="A208" s="8">
        <v>22248</v>
      </c>
      <c r="B208" s="54" t="s">
        <v>168</v>
      </c>
      <c r="C208" s="59">
        <v>-0.0472383499</v>
      </c>
      <c r="D208" s="31">
        <v>-0.0477714539</v>
      </c>
      <c r="E208" s="31">
        <v>-0.0396083593</v>
      </c>
      <c r="F208" s="31">
        <v>-0.0306255817</v>
      </c>
      <c r="G208" s="31">
        <v>-0.0212199688</v>
      </c>
      <c r="H208" s="31">
        <v>-0.0296212435</v>
      </c>
      <c r="I208" s="31">
        <v>-0.0236713886</v>
      </c>
      <c r="J208" s="31">
        <v>-0.0436127186</v>
      </c>
      <c r="K208" s="31">
        <v>-0.0653346777</v>
      </c>
      <c r="L208" s="31">
        <v>-0.0896834135</v>
      </c>
      <c r="M208" s="31">
        <v>-0.0962666273</v>
      </c>
      <c r="N208" s="31">
        <v>-0.0992289782</v>
      </c>
      <c r="O208" s="31">
        <v>-0.1035430431</v>
      </c>
      <c r="P208" s="31">
        <v>-0.0742657185</v>
      </c>
      <c r="Q208" s="31">
        <v>-0.0666058064</v>
      </c>
      <c r="R208" s="31">
        <v>-0.0492824316</v>
      </c>
      <c r="S208" s="31">
        <v>-0.108692646</v>
      </c>
      <c r="T208" s="31">
        <v>-0.1222800016</v>
      </c>
      <c r="U208" s="31">
        <v>-0.0978800058</v>
      </c>
      <c r="V208" s="31"/>
      <c r="W208" s="31"/>
      <c r="X208" s="31"/>
      <c r="Y208" s="31"/>
      <c r="Z208" s="35">
        <v>-0.0796071291</v>
      </c>
    </row>
    <row r="209" spans="1:26" s="1" customFormat="1" ht="12.75">
      <c r="A209" s="8">
        <v>22250</v>
      </c>
      <c r="B209" s="54" t="s">
        <v>169</v>
      </c>
      <c r="C209" s="59">
        <v>-0.0464024544</v>
      </c>
      <c r="D209" s="31">
        <v>-0.047700882</v>
      </c>
      <c r="E209" s="31">
        <v>-0.0390052795</v>
      </c>
      <c r="F209" s="31">
        <v>-0.0304715633</v>
      </c>
      <c r="G209" s="31">
        <v>-0.0204935074</v>
      </c>
      <c r="H209" s="31">
        <v>-0.0289319754</v>
      </c>
      <c r="I209" s="31">
        <v>-0.0229126215</v>
      </c>
      <c r="J209" s="31">
        <v>-0.0433619022</v>
      </c>
      <c r="K209" s="31">
        <v>-0.065425992</v>
      </c>
      <c r="L209" s="31">
        <v>-0.0895267725</v>
      </c>
      <c r="M209" s="31">
        <v>-0.0968180895</v>
      </c>
      <c r="N209" s="31">
        <v>-0.099572897</v>
      </c>
      <c r="O209" s="31">
        <v>-0.1042050123</v>
      </c>
      <c r="P209" s="31">
        <v>-0.0742809772</v>
      </c>
      <c r="Q209" s="31">
        <v>-0.0664412975</v>
      </c>
      <c r="R209" s="31">
        <v>-0.048935771</v>
      </c>
      <c r="S209" s="31">
        <v>-0.1089473963</v>
      </c>
      <c r="T209" s="31">
        <v>-0.1235448122</v>
      </c>
      <c r="U209" s="31">
        <v>-0.0983668566</v>
      </c>
      <c r="V209" s="31"/>
      <c r="W209" s="31"/>
      <c r="X209" s="31"/>
      <c r="Y209" s="31"/>
      <c r="Z209" s="35">
        <v>-0.0802274942</v>
      </c>
    </row>
    <row r="210" spans="1:26" s="1" customFormat="1" ht="12.75">
      <c r="A210" s="39">
        <v>22251</v>
      </c>
      <c r="B210" s="55" t="s">
        <v>170</v>
      </c>
      <c r="C210" s="60">
        <v>-0.0466361046</v>
      </c>
      <c r="D210" s="37">
        <v>-0.0479435921</v>
      </c>
      <c r="E210" s="37">
        <v>-0.0392744541</v>
      </c>
      <c r="F210" s="37">
        <v>-0.030764699</v>
      </c>
      <c r="G210" s="37">
        <v>-0.0207583904</v>
      </c>
      <c r="H210" s="37">
        <v>-0.0292057991</v>
      </c>
      <c r="I210" s="37">
        <v>-0.0231690407</v>
      </c>
      <c r="J210" s="37">
        <v>-0.0435544252</v>
      </c>
      <c r="K210" s="37">
        <v>-0.0656360388</v>
      </c>
      <c r="L210" s="37">
        <v>-0.0897477865</v>
      </c>
      <c r="M210" s="37">
        <v>-0.0970802307</v>
      </c>
      <c r="N210" s="37">
        <v>-0.0998106003</v>
      </c>
      <c r="O210" s="37">
        <v>-0.1045567989</v>
      </c>
      <c r="P210" s="37">
        <v>-0.0744783878</v>
      </c>
      <c r="Q210" s="37">
        <v>-0.0666760206</v>
      </c>
      <c r="R210" s="37">
        <v>-0.0491710901</v>
      </c>
      <c r="S210" s="37">
        <v>-0.1091848612</v>
      </c>
      <c r="T210" s="37">
        <v>-0.1238408089</v>
      </c>
      <c r="U210" s="37">
        <v>-0.0986713171</v>
      </c>
      <c r="V210" s="37"/>
      <c r="W210" s="37"/>
      <c r="X210" s="37"/>
      <c r="Y210" s="37"/>
      <c r="Z210" s="38">
        <v>-0.0804634094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-0.0462774038</v>
      </c>
      <c r="D213" s="31">
        <v>-0.0475931168</v>
      </c>
      <c r="E213" s="31">
        <v>-0.038901329</v>
      </c>
      <c r="F213" s="31">
        <v>-0.0303589106</v>
      </c>
      <c r="G213" s="31">
        <v>-0.0203961134</v>
      </c>
      <c r="H213" s="31">
        <v>-0.0288305283</v>
      </c>
      <c r="I213" s="31">
        <v>-0.0228050947</v>
      </c>
      <c r="J213" s="31">
        <v>-0.043264389</v>
      </c>
      <c r="K213" s="31">
        <v>-0.0653026104</v>
      </c>
      <c r="L213" s="31">
        <v>-0.0893537998</v>
      </c>
      <c r="M213" s="31">
        <v>-0.0966242552</v>
      </c>
      <c r="N213" s="31">
        <v>-0.099396944</v>
      </c>
      <c r="O213" s="31">
        <v>-0.1039649248</v>
      </c>
      <c r="P213" s="31">
        <v>-0.0741423368</v>
      </c>
      <c r="Q213" s="31">
        <v>-0.0663025379</v>
      </c>
      <c r="R213" s="31">
        <v>-0.0488219261</v>
      </c>
      <c r="S213" s="31">
        <v>-0.1087927818</v>
      </c>
      <c r="T213" s="31">
        <v>-0.1233577728</v>
      </c>
      <c r="U213" s="31">
        <v>-0.098169446</v>
      </c>
      <c r="V213" s="31"/>
      <c r="W213" s="31"/>
      <c r="X213" s="31"/>
      <c r="Y213" s="31"/>
      <c r="Z213" s="35">
        <v>-0.0800710917</v>
      </c>
    </row>
    <row r="214" spans="1:26" s="1" customFormat="1" ht="12.75">
      <c r="A214" s="8">
        <v>22257</v>
      </c>
      <c r="B214" s="54" t="s">
        <v>172</v>
      </c>
      <c r="C214" s="59">
        <v>-0.046569109</v>
      </c>
      <c r="D214" s="31">
        <v>-0.0478775501</v>
      </c>
      <c r="E214" s="31">
        <v>-0.0392072201</v>
      </c>
      <c r="F214" s="31">
        <v>-0.0306993723</v>
      </c>
      <c r="G214" s="31">
        <v>-0.020693779</v>
      </c>
      <c r="H214" s="31">
        <v>-0.029140234</v>
      </c>
      <c r="I214" s="31">
        <v>-0.0231033564</v>
      </c>
      <c r="J214" s="31">
        <v>-0.043487668</v>
      </c>
      <c r="K214" s="31">
        <v>-0.0655642748</v>
      </c>
      <c r="L214" s="31">
        <v>-0.0896755457</v>
      </c>
      <c r="M214" s="31">
        <v>-0.0970072746</v>
      </c>
      <c r="N214" s="31">
        <v>-0.0997374058</v>
      </c>
      <c r="O214" s="31">
        <v>-0.1044824123</v>
      </c>
      <c r="P214" s="31">
        <v>-0.0744099617</v>
      </c>
      <c r="Q214" s="31">
        <v>-0.0666080713</v>
      </c>
      <c r="R214" s="31">
        <v>-0.049105525</v>
      </c>
      <c r="S214" s="31">
        <v>-0.1091139317</v>
      </c>
      <c r="T214" s="31">
        <v>-0.1237654686</v>
      </c>
      <c r="U214" s="31">
        <v>-0.0985990763</v>
      </c>
      <c r="V214" s="31"/>
      <c r="W214" s="31"/>
      <c r="X214" s="31"/>
      <c r="Y214" s="31"/>
      <c r="Z214" s="35">
        <v>-0.080390811</v>
      </c>
    </row>
    <row r="215" spans="1:26" s="1" customFormat="1" ht="12.75">
      <c r="A215" s="39">
        <v>22258</v>
      </c>
      <c r="B215" s="55" t="s">
        <v>173</v>
      </c>
      <c r="C215" s="60">
        <v>-0.0462781191</v>
      </c>
      <c r="D215" s="37">
        <v>-0.047593832</v>
      </c>
      <c r="E215" s="37">
        <v>-0.0389019251</v>
      </c>
      <c r="F215" s="37">
        <v>-0.0303596258</v>
      </c>
      <c r="G215" s="37">
        <v>-0.020396471</v>
      </c>
      <c r="H215" s="37">
        <v>-0.0288308859</v>
      </c>
      <c r="I215" s="37">
        <v>-0.0228055716</v>
      </c>
      <c r="J215" s="37">
        <v>-0.0432649851</v>
      </c>
      <c r="K215" s="37">
        <v>-0.0653030872</v>
      </c>
      <c r="L215" s="37">
        <v>-0.0893547535</v>
      </c>
      <c r="M215" s="37">
        <v>-0.0966253281</v>
      </c>
      <c r="N215" s="37">
        <v>-0.0993976593</v>
      </c>
      <c r="O215" s="37">
        <v>-0.1039656401</v>
      </c>
      <c r="P215" s="37">
        <v>-0.0741432905</v>
      </c>
      <c r="Q215" s="37">
        <v>-0.0663030148</v>
      </c>
      <c r="R215" s="37">
        <v>-0.0488227606</v>
      </c>
      <c r="S215" s="37">
        <v>-0.1087934971</v>
      </c>
      <c r="T215" s="37">
        <v>-0.1233583689</v>
      </c>
      <c r="U215" s="37">
        <v>-0.0981703997</v>
      </c>
      <c r="V215" s="37"/>
      <c r="W215" s="37"/>
      <c r="X215" s="37"/>
      <c r="Y215" s="37"/>
      <c r="Z215" s="38">
        <v>-0.0800715685</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-0.046027422</v>
      </c>
      <c r="D217" s="31">
        <v>-0.0421134233</v>
      </c>
      <c r="E217" s="31">
        <v>-0.0331399441</v>
      </c>
      <c r="F217" s="31">
        <v>-0.0217850208</v>
      </c>
      <c r="G217" s="31">
        <v>-0.0131064653</v>
      </c>
      <c r="H217" s="31">
        <v>-0.0227352381</v>
      </c>
      <c r="I217" s="31">
        <v>-0.0190714598</v>
      </c>
      <c r="J217" s="31">
        <v>-0.0420470238</v>
      </c>
      <c r="K217" s="31">
        <v>-0.0697430372</v>
      </c>
      <c r="L217" s="31">
        <v>-0.1072731018</v>
      </c>
      <c r="M217" s="31">
        <v>-0.1132452488</v>
      </c>
      <c r="N217" s="31">
        <v>-0.116941452</v>
      </c>
      <c r="O217" s="31">
        <v>-0.1246266365</v>
      </c>
      <c r="P217" s="31">
        <v>-0.0847151279</v>
      </c>
      <c r="Q217" s="31">
        <v>-0.0731315613</v>
      </c>
      <c r="R217" s="31">
        <v>-0.0482686758</v>
      </c>
      <c r="S217" s="31">
        <v>-0.1212210655</v>
      </c>
      <c r="T217" s="31">
        <v>-0.132694006</v>
      </c>
      <c r="U217" s="31">
        <v>-0.1076287031</v>
      </c>
      <c r="V217" s="31"/>
      <c r="W217" s="31"/>
      <c r="X217" s="31"/>
      <c r="Y217" s="31"/>
      <c r="Z217" s="35">
        <v>-0.0868195295</v>
      </c>
    </row>
    <row r="218" spans="1:26" s="1" customFormat="1" ht="12.75">
      <c r="A218" s="8">
        <v>22270</v>
      </c>
      <c r="B218" s="54" t="s">
        <v>176</v>
      </c>
      <c r="C218" s="59">
        <v>-0.0474337339</v>
      </c>
      <c r="D218" s="31">
        <v>-0.047647357</v>
      </c>
      <c r="E218" s="31">
        <v>-0.0391442776</v>
      </c>
      <c r="F218" s="31">
        <v>-0.0299398899</v>
      </c>
      <c r="G218" s="31">
        <v>-0.0203826427</v>
      </c>
      <c r="H218" s="31">
        <v>-0.0289902687</v>
      </c>
      <c r="I218" s="31">
        <v>-0.0233135223</v>
      </c>
      <c r="J218" s="31">
        <v>-0.043959856</v>
      </c>
      <c r="K218" s="31">
        <v>-0.0667424202</v>
      </c>
      <c r="L218" s="31">
        <v>-0.0927916765</v>
      </c>
      <c r="M218" s="31">
        <v>-0.0996927023</v>
      </c>
      <c r="N218" s="31">
        <v>-0.1028214693</v>
      </c>
      <c r="O218" s="31">
        <v>-0.1078135967</v>
      </c>
      <c r="P218" s="31">
        <v>-0.0767819881</v>
      </c>
      <c r="Q218" s="31">
        <v>-0.0684626102</v>
      </c>
      <c r="R218" s="31">
        <v>-0.0500259399</v>
      </c>
      <c r="S218" s="31">
        <v>-0.1114685535</v>
      </c>
      <c r="T218" s="31">
        <v>-0.1259102821</v>
      </c>
      <c r="U218" s="31">
        <v>-0.1007608175</v>
      </c>
      <c r="V218" s="31"/>
      <c r="W218" s="31"/>
      <c r="X218" s="31"/>
      <c r="Y218" s="31"/>
      <c r="Z218" s="35">
        <v>-0.0823221207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-0.0280557871</v>
      </c>
      <c r="D223" s="31">
        <v>-0.0279186964</v>
      </c>
      <c r="E223" s="31">
        <v>-0.0235882998</v>
      </c>
      <c r="F223" s="31">
        <v>-0.0194600821</v>
      </c>
      <c r="G223" s="31">
        <v>-0.0159609318</v>
      </c>
      <c r="H223" s="31">
        <v>-0.0193983316</v>
      </c>
      <c r="I223" s="31">
        <v>-0.0134872198</v>
      </c>
      <c r="J223" s="31">
        <v>-0.020070076</v>
      </c>
      <c r="K223" s="31">
        <v>-0.0269854069</v>
      </c>
      <c r="L223" s="31">
        <v>-0.0286884308</v>
      </c>
      <c r="M223" s="31">
        <v>-0.0265666246</v>
      </c>
      <c r="N223" s="31">
        <v>-0.030085206</v>
      </c>
      <c r="O223" s="31">
        <v>-0.0294877291</v>
      </c>
      <c r="P223" s="31">
        <v>-0.0250651836</v>
      </c>
      <c r="Q223" s="31">
        <v>-0.0209439993</v>
      </c>
      <c r="R223" s="31">
        <v>-0.0218806267</v>
      </c>
      <c r="S223" s="31">
        <v>-0.0416634083</v>
      </c>
      <c r="T223" s="31">
        <v>-0.0480788946</v>
      </c>
      <c r="U223" s="31">
        <v>-0.0371874571</v>
      </c>
      <c r="V223" s="31"/>
      <c r="W223" s="31"/>
      <c r="X223" s="31"/>
      <c r="Y223" s="31"/>
      <c r="Z223" s="35">
        <v>-0.0301184654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-0.0354487896</v>
      </c>
      <c r="D226" s="31">
        <v>-0.0353382826</v>
      </c>
      <c r="E226" s="31">
        <v>-0.0300275087</v>
      </c>
      <c r="F226" s="31">
        <v>-0.0248100758</v>
      </c>
      <c r="G226" s="31">
        <v>-0.0200461149</v>
      </c>
      <c r="H226" s="31">
        <v>-0.0244640112</v>
      </c>
      <c r="I226" s="31">
        <v>-0.0185172558</v>
      </c>
      <c r="J226" s="31">
        <v>-0.0277277231</v>
      </c>
      <c r="K226" s="31">
        <v>-0.0377613306</v>
      </c>
      <c r="L226" s="31">
        <v>-0.044629693</v>
      </c>
      <c r="M226" s="31">
        <v>-0.0453214645</v>
      </c>
      <c r="N226" s="31">
        <v>-0.0462527275</v>
      </c>
      <c r="O226" s="31">
        <v>-0.0467205048</v>
      </c>
      <c r="P226" s="31">
        <v>-0.0360841751</v>
      </c>
      <c r="Q226" s="31">
        <v>-0.0333347321</v>
      </c>
      <c r="R226" s="31">
        <v>-0.0292155743</v>
      </c>
      <c r="S226" s="31">
        <v>-0.0572546721</v>
      </c>
      <c r="T226" s="31">
        <v>-0.0650491714</v>
      </c>
      <c r="U226" s="31">
        <v>-0.0508071184</v>
      </c>
      <c r="V226" s="31"/>
      <c r="W226" s="31"/>
      <c r="X226" s="31"/>
      <c r="Y226" s="31"/>
      <c r="Z226" s="35">
        <v>-0.0425471067</v>
      </c>
    </row>
    <row r="227" spans="1:26" s="1" customFormat="1" ht="12.75">
      <c r="A227" s="8">
        <v>22320</v>
      </c>
      <c r="B227" s="54" t="s">
        <v>185</v>
      </c>
      <c r="C227" s="59">
        <v>-0.0462919474</v>
      </c>
      <c r="D227" s="31">
        <v>-0.0478301048</v>
      </c>
      <c r="E227" s="31">
        <v>-0.0390156507</v>
      </c>
      <c r="F227" s="31">
        <v>-0.0306329727</v>
      </c>
      <c r="G227" s="31">
        <v>-0.0205209255</v>
      </c>
      <c r="H227" s="31">
        <v>-0.028929472</v>
      </c>
      <c r="I227" s="31">
        <v>-0.022873044</v>
      </c>
      <c r="J227" s="31">
        <v>-0.0433927774</v>
      </c>
      <c r="K227" s="31">
        <v>-0.0653750896</v>
      </c>
      <c r="L227" s="31">
        <v>-0.089137435</v>
      </c>
      <c r="M227" s="31">
        <v>-0.0965479612</v>
      </c>
      <c r="N227" s="31">
        <v>-0.0992250443</v>
      </c>
      <c r="O227" s="31">
        <v>-0.103761673</v>
      </c>
      <c r="P227" s="31">
        <v>-0.0740377903</v>
      </c>
      <c r="Q227" s="31">
        <v>-0.0662413836</v>
      </c>
      <c r="R227" s="31">
        <v>-0.0488518476</v>
      </c>
      <c r="S227" s="31">
        <v>-0.1086798906</v>
      </c>
      <c r="T227" s="31">
        <v>-0.1233326197</v>
      </c>
      <c r="U227" s="31">
        <v>-0.0980961323</v>
      </c>
      <c r="V227" s="31"/>
      <c r="W227" s="31"/>
      <c r="X227" s="31"/>
      <c r="Y227" s="31"/>
      <c r="Z227" s="35">
        <v>-0.0800718069</v>
      </c>
    </row>
    <row r="228" spans="1:26" s="1" customFormat="1" ht="12.75">
      <c r="A228" s="8">
        <v>22335</v>
      </c>
      <c r="B228" s="54" t="s">
        <v>186</v>
      </c>
      <c r="C228" s="59">
        <v>-0.0406545401</v>
      </c>
      <c r="D228" s="31">
        <v>-0.0328142643</v>
      </c>
      <c r="E228" s="31">
        <v>-0.0236896276</v>
      </c>
      <c r="F228" s="31">
        <v>-0.0138815641</v>
      </c>
      <c r="G228" s="31">
        <v>-0.0083293915</v>
      </c>
      <c r="H228" s="31">
        <v>-0.0164680481</v>
      </c>
      <c r="I228" s="31">
        <v>-0.0085783005</v>
      </c>
      <c r="J228" s="31">
        <v>-0.02818048</v>
      </c>
      <c r="K228" s="31">
        <v>-0.0432741642</v>
      </c>
      <c r="L228" s="31">
        <v>-0.0711890459</v>
      </c>
      <c r="M228" s="31">
        <v>-0.0780715942</v>
      </c>
      <c r="N228" s="31">
        <v>-0.081620574</v>
      </c>
      <c r="O228" s="31">
        <v>-0.0860637426</v>
      </c>
      <c r="P228" s="31">
        <v>-0.0576292276</v>
      </c>
      <c r="Q228" s="31">
        <v>-0.0530350208</v>
      </c>
      <c r="R228" s="31">
        <v>-0.0332775116</v>
      </c>
      <c r="S228" s="31">
        <v>-0.0971568823</v>
      </c>
      <c r="T228" s="31">
        <v>-0.1094827652</v>
      </c>
      <c r="U228" s="31">
        <v>-0.0872687101</v>
      </c>
      <c r="V228" s="31"/>
      <c r="W228" s="31"/>
      <c r="X228" s="31"/>
      <c r="Y228" s="31"/>
      <c r="Z228" s="35">
        <v>-0.0697517395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-0.0473905802</v>
      </c>
      <c r="D231" s="31">
        <v>-0.042817831</v>
      </c>
      <c r="E231" s="31">
        <v>-0.0335129499</v>
      </c>
      <c r="F231" s="31">
        <v>-0.0214461088</v>
      </c>
      <c r="G231" s="31">
        <v>-0.0125975609</v>
      </c>
      <c r="H231" s="31">
        <v>-0.0229389668</v>
      </c>
      <c r="I231" s="31">
        <v>-0.0198447704</v>
      </c>
      <c r="J231" s="31">
        <v>-0.0430933237</v>
      </c>
      <c r="K231" s="31">
        <v>-0.0722491741</v>
      </c>
      <c r="L231" s="31">
        <v>-0.1130216122</v>
      </c>
      <c r="M231" s="31">
        <v>-0.1192201376</v>
      </c>
      <c r="N231" s="31">
        <v>-0.1232973337</v>
      </c>
      <c r="O231" s="31">
        <v>-0.1317123175</v>
      </c>
      <c r="P231" s="31">
        <v>-0.0888892412</v>
      </c>
      <c r="Q231" s="31">
        <v>-0.0766865015</v>
      </c>
      <c r="R231" s="31">
        <v>-0.0496573448</v>
      </c>
      <c r="S231" s="31">
        <v>-0.1258068085</v>
      </c>
      <c r="T231" s="31">
        <v>-0.1428667307</v>
      </c>
      <c r="U231" s="31">
        <v>-0.1176404953</v>
      </c>
      <c r="V231" s="31"/>
      <c r="W231" s="31"/>
      <c r="X231" s="31"/>
      <c r="Y231" s="31"/>
      <c r="Z231" s="35">
        <v>-0.0947239399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-0.0170361996</v>
      </c>
      <c r="D233" s="31">
        <v>-0.019209981</v>
      </c>
      <c r="E233" s="31">
        <v>-0.0162409544</v>
      </c>
      <c r="F233" s="31">
        <v>-0.0108016729</v>
      </c>
      <c r="G233" s="31">
        <v>-0.008661747</v>
      </c>
      <c r="H233" s="31">
        <v>-0.0116575956</v>
      </c>
      <c r="I233" s="31">
        <v>-0.001393199</v>
      </c>
      <c r="J233" s="31">
        <v>-0.0070588589</v>
      </c>
      <c r="K233" s="31">
        <v>-0.0116362572</v>
      </c>
      <c r="L233" s="31">
        <v>-0.0070313215</v>
      </c>
      <c r="M233" s="31">
        <v>-0.0121971369</v>
      </c>
      <c r="N233" s="31">
        <v>-0.0196197033</v>
      </c>
      <c r="O233" s="31">
        <v>-0.0238915682</v>
      </c>
      <c r="P233" s="31">
        <v>-0.0218188763</v>
      </c>
      <c r="Q233" s="31">
        <v>-0.0192071199</v>
      </c>
      <c r="R233" s="31">
        <v>-0.0261881351</v>
      </c>
      <c r="S233" s="31">
        <v>-0.035826087</v>
      </c>
      <c r="T233" s="31">
        <v>-0.0418230295</v>
      </c>
      <c r="U233" s="31">
        <v>-0.0224171877</v>
      </c>
      <c r="V233" s="31"/>
      <c r="W233" s="31"/>
      <c r="X233" s="31"/>
      <c r="Y233" s="31"/>
      <c r="Z233" s="35">
        <v>-0.0129811764</v>
      </c>
    </row>
    <row r="234" spans="1:26" s="1" customFormat="1" ht="12.75">
      <c r="A234" s="8">
        <v>22370</v>
      </c>
      <c r="B234" s="54" t="s">
        <v>192</v>
      </c>
      <c r="C234" s="59">
        <v>-0.0493506193</v>
      </c>
      <c r="D234" s="31">
        <v>-0.0491191149</v>
      </c>
      <c r="E234" s="31">
        <v>-0.0423287153</v>
      </c>
      <c r="F234" s="31">
        <v>-0.033583045</v>
      </c>
      <c r="G234" s="31">
        <v>-0.0252403021</v>
      </c>
      <c r="H234" s="31">
        <v>-0.0329066515</v>
      </c>
      <c r="I234" s="31">
        <v>-0.0267523527</v>
      </c>
      <c r="J234" s="31">
        <v>-0.0442662239</v>
      </c>
      <c r="K234" s="31">
        <v>-0.0630223751</v>
      </c>
      <c r="L234" s="31">
        <v>-0.0836417675</v>
      </c>
      <c r="M234" s="31">
        <v>-0.0880335569</v>
      </c>
      <c r="N234" s="31">
        <v>-0.0903939009</v>
      </c>
      <c r="O234" s="31">
        <v>-0.0936965942</v>
      </c>
      <c r="P234" s="31">
        <v>-0.0688723326</v>
      </c>
      <c r="Q234" s="31">
        <v>-0.0627149343</v>
      </c>
      <c r="R234" s="31">
        <v>-0.0486577749</v>
      </c>
      <c r="S234" s="31">
        <v>-0.1014250517</v>
      </c>
      <c r="T234" s="31">
        <v>-0.1120603085</v>
      </c>
      <c r="U234" s="31">
        <v>-0.0901545286</v>
      </c>
      <c r="V234" s="31"/>
      <c r="W234" s="31"/>
      <c r="X234" s="31"/>
      <c r="Y234" s="31"/>
      <c r="Z234" s="35">
        <v>-0.0729445219</v>
      </c>
    </row>
    <row r="235" spans="1:26" s="1" customFormat="1" ht="13.5" thickBot="1">
      <c r="A235" s="40">
        <v>22372</v>
      </c>
      <c r="B235" s="56" t="s">
        <v>193</v>
      </c>
      <c r="C235" s="61">
        <v>-0.0077267885</v>
      </c>
      <c r="D235" s="41">
        <v>-0.0079604387</v>
      </c>
      <c r="E235" s="41">
        <v>-0.005769968</v>
      </c>
      <c r="F235" s="41">
        <v>-0.0053632259</v>
      </c>
      <c r="G235" s="41">
        <v>-0.0035746098</v>
      </c>
      <c r="H235" s="41">
        <v>-0.0051263571</v>
      </c>
      <c r="I235" s="41">
        <v>-0.0049847364</v>
      </c>
      <c r="J235" s="41">
        <v>-0.0056704283</v>
      </c>
      <c r="K235" s="41">
        <v>-0.0081113577</v>
      </c>
      <c r="L235" s="41">
        <v>-0.009419322</v>
      </c>
      <c r="M235" s="41">
        <v>-0.0085884333</v>
      </c>
      <c r="N235" s="41">
        <v>-0.0088592768</v>
      </c>
      <c r="O235" s="41">
        <v>-0.0086621046</v>
      </c>
      <c r="P235" s="41">
        <v>-0.0060629845</v>
      </c>
      <c r="Q235" s="41">
        <v>-0.0061256886</v>
      </c>
      <c r="R235" s="41">
        <v>-0.0053824186</v>
      </c>
      <c r="S235" s="41">
        <v>-0.0132439137</v>
      </c>
      <c r="T235" s="41">
        <v>-0.0155138969</v>
      </c>
      <c r="U235" s="41">
        <v>-0.0120413303</v>
      </c>
      <c r="V235" s="41"/>
      <c r="W235" s="41"/>
      <c r="X235" s="41"/>
      <c r="Y235" s="41"/>
      <c r="Z235" s="42">
        <v>-0.0125960112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-0.0192290545</v>
      </c>
      <c r="D237" s="31">
        <v>-0.0212761164</v>
      </c>
      <c r="E237" s="31">
        <v>-0.0182626247</v>
      </c>
      <c r="F237" s="31">
        <v>-0.01790905</v>
      </c>
      <c r="G237" s="31">
        <v>-0.0159463882</v>
      </c>
      <c r="H237" s="31">
        <v>-0.0164706707</v>
      </c>
      <c r="I237" s="31">
        <v>-0.0162820816</v>
      </c>
      <c r="J237" s="31">
        <v>-0.0161669254</v>
      </c>
      <c r="K237" s="31">
        <v>-0.0185823441</v>
      </c>
      <c r="L237" s="31">
        <v>-0.019323349</v>
      </c>
      <c r="M237" s="31">
        <v>-0.0155643225</v>
      </c>
      <c r="N237" s="31">
        <v>-0.0114476681</v>
      </c>
      <c r="O237" s="31">
        <v>-0.009665966</v>
      </c>
      <c r="P237" s="31">
        <v>-0.0065414906</v>
      </c>
      <c r="Q237" s="31">
        <v>-0.0074535608</v>
      </c>
      <c r="R237" s="31">
        <v>-0.0062922239</v>
      </c>
      <c r="S237" s="31">
        <v>-0.0129965544</v>
      </c>
      <c r="T237" s="31">
        <v>-0.01476264</v>
      </c>
      <c r="U237" s="31">
        <v>-0.0152891874</v>
      </c>
      <c r="V237" s="31"/>
      <c r="W237" s="31"/>
      <c r="X237" s="31"/>
      <c r="Y237" s="31"/>
      <c r="Z237" s="35">
        <v>-0.0220042467</v>
      </c>
    </row>
    <row r="238" spans="1:26" s="1" customFormat="1" ht="12.75">
      <c r="A238" s="8">
        <v>22390</v>
      </c>
      <c r="B238" s="54" t="s">
        <v>196</v>
      </c>
      <c r="C238" s="59">
        <v>-0.0001690388</v>
      </c>
      <c r="D238" s="31">
        <v>-0.0001786947</v>
      </c>
      <c r="E238" s="31">
        <v>0.000413239</v>
      </c>
      <c r="F238" s="31">
        <v>0.0001593232</v>
      </c>
      <c r="G238" s="31">
        <v>0.0004488826</v>
      </c>
      <c r="H238" s="31">
        <v>4.92334E-05</v>
      </c>
      <c r="I238" s="31">
        <v>-0.0025537014</v>
      </c>
      <c r="J238" s="31">
        <v>0.0001733303</v>
      </c>
      <c r="K238" s="31">
        <v>-0.0001922846</v>
      </c>
      <c r="L238" s="31">
        <v>-0.0002456903</v>
      </c>
      <c r="M238" s="31">
        <v>-4.68493E-05</v>
      </c>
      <c r="N238" s="31">
        <v>-0.0002584457</v>
      </c>
      <c r="O238" s="31">
        <v>-6.5565E-06</v>
      </c>
      <c r="P238" s="31">
        <v>0.0001583695</v>
      </c>
      <c r="Q238" s="31">
        <v>0.0003170967</v>
      </c>
      <c r="R238" s="31">
        <v>0.0001966953</v>
      </c>
      <c r="S238" s="31">
        <v>6.65188E-05</v>
      </c>
      <c r="T238" s="31">
        <v>0.0002448559</v>
      </c>
      <c r="U238" s="31">
        <v>0.0002727509</v>
      </c>
      <c r="V238" s="31"/>
      <c r="W238" s="31"/>
      <c r="X238" s="31"/>
      <c r="Y238" s="31"/>
      <c r="Z238" s="35">
        <v>0.0002028942</v>
      </c>
    </row>
    <row r="239" spans="1:26" s="1" customFormat="1" ht="12.75">
      <c r="A239" s="8">
        <v>22395</v>
      </c>
      <c r="B239" s="54" t="s">
        <v>197</v>
      </c>
      <c r="C239" s="59">
        <v>-0.0495427847</v>
      </c>
      <c r="D239" s="31">
        <v>-0.049249649</v>
      </c>
      <c r="E239" s="31">
        <v>-0.0423630476</v>
      </c>
      <c r="F239" s="31">
        <v>-0.0334838629</v>
      </c>
      <c r="G239" s="31">
        <v>-0.0251055956</v>
      </c>
      <c r="H239" s="31">
        <v>-0.0329259634</v>
      </c>
      <c r="I239" s="31">
        <v>-0.0267949104</v>
      </c>
      <c r="J239" s="31">
        <v>-0.0445572138</v>
      </c>
      <c r="K239" s="31">
        <v>-0.0635672808</v>
      </c>
      <c r="L239" s="31">
        <v>-0.0847854614</v>
      </c>
      <c r="M239" s="31">
        <v>-0.0892833471</v>
      </c>
      <c r="N239" s="31">
        <v>-0.0917541981</v>
      </c>
      <c r="O239" s="31">
        <v>-0.0952253342</v>
      </c>
      <c r="P239" s="31">
        <v>-0.0697510242</v>
      </c>
      <c r="Q239" s="31">
        <v>-0.0634464025</v>
      </c>
      <c r="R239" s="31">
        <v>-0.0490601063</v>
      </c>
      <c r="S239" s="31">
        <v>-0.1026875973</v>
      </c>
      <c r="T239" s="31">
        <v>-0.1133339405</v>
      </c>
      <c r="U239" s="31">
        <v>-0.0911892653</v>
      </c>
      <c r="V239" s="31"/>
      <c r="W239" s="31"/>
      <c r="X239" s="31"/>
      <c r="Y239" s="31"/>
      <c r="Z239" s="35">
        <v>-0.0737367868</v>
      </c>
    </row>
    <row r="240" spans="1:26" s="1" customFormat="1" ht="12.75">
      <c r="A240" s="8">
        <v>22400</v>
      </c>
      <c r="B240" s="54" t="s">
        <v>198</v>
      </c>
      <c r="C240" s="59">
        <v>-0.0459446907</v>
      </c>
      <c r="D240" s="31">
        <v>-0.0420441628</v>
      </c>
      <c r="E240" s="31">
        <v>-0.0330898762</v>
      </c>
      <c r="F240" s="31">
        <v>-0.0217375755</v>
      </c>
      <c r="G240" s="31">
        <v>-0.0130618811</v>
      </c>
      <c r="H240" s="31">
        <v>-0.0227047205</v>
      </c>
      <c r="I240" s="31">
        <v>-0.0190280676</v>
      </c>
      <c r="J240" s="31">
        <v>-0.0419915915</v>
      </c>
      <c r="K240" s="31">
        <v>-0.0696911812</v>
      </c>
      <c r="L240" s="31">
        <v>-0.1071988344</v>
      </c>
      <c r="M240" s="31">
        <v>-0.1131461859</v>
      </c>
      <c r="N240" s="31">
        <v>-0.1168340445</v>
      </c>
      <c r="O240" s="31">
        <v>-0.1245131493</v>
      </c>
      <c r="P240" s="31">
        <v>-0.0845983028</v>
      </c>
      <c r="Q240" s="31">
        <v>-0.0730005503</v>
      </c>
      <c r="R240" s="31">
        <v>-0.0481569767</v>
      </c>
      <c r="S240" s="31">
        <v>-0.1211090088</v>
      </c>
      <c r="T240" s="31">
        <v>-0.1325787306</v>
      </c>
      <c r="U240" s="31">
        <v>-0.1075257063</v>
      </c>
      <c r="V240" s="31"/>
      <c r="W240" s="31"/>
      <c r="X240" s="31"/>
      <c r="Y240" s="31"/>
      <c r="Z240" s="35">
        <v>-0.0867079496</v>
      </c>
    </row>
    <row r="241" spans="1:26" s="1" customFormat="1" ht="12.75">
      <c r="A241" s="39">
        <v>22405</v>
      </c>
      <c r="B241" s="55" t="s">
        <v>440</v>
      </c>
      <c r="C241" s="60">
        <v>-0.0141481161</v>
      </c>
      <c r="D241" s="37">
        <v>-0.0141544342</v>
      </c>
      <c r="E241" s="37">
        <v>-0.0114269257</v>
      </c>
      <c r="F241" s="37">
        <v>-0.0098471642</v>
      </c>
      <c r="G241" s="37">
        <v>-0.0077227354</v>
      </c>
      <c r="H241" s="37">
        <v>-0.0096698999</v>
      </c>
      <c r="I241" s="37">
        <v>-0.0081957579</v>
      </c>
      <c r="J241" s="37">
        <v>-0.0101513863</v>
      </c>
      <c r="K241" s="37">
        <v>-0.0135780573</v>
      </c>
      <c r="L241" s="37">
        <v>-0.0142089128</v>
      </c>
      <c r="M241" s="37">
        <v>-0.0127668381</v>
      </c>
      <c r="N241" s="37">
        <v>-0.0137314796</v>
      </c>
      <c r="O241" s="37">
        <v>-0.0136153698</v>
      </c>
      <c r="P241" s="37">
        <v>-0.0102567673</v>
      </c>
      <c r="Q241" s="37">
        <v>-0.0092010498</v>
      </c>
      <c r="R241" s="37">
        <v>-0.0096046925</v>
      </c>
      <c r="S241" s="37">
        <v>-0.0192255974</v>
      </c>
      <c r="T241" s="37">
        <v>-0.0228104591</v>
      </c>
      <c r="U241" s="37">
        <v>-0.0186736584</v>
      </c>
      <c r="V241" s="37"/>
      <c r="W241" s="37"/>
      <c r="X241" s="37"/>
      <c r="Y241" s="37"/>
      <c r="Z241" s="38">
        <v>-0.0170477629</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-0.0309252739</v>
      </c>
      <c r="D243" s="31">
        <v>-0.030682683</v>
      </c>
      <c r="E243" s="31">
        <v>-0.0260113478</v>
      </c>
      <c r="F243" s="31">
        <v>-0.0216915607</v>
      </c>
      <c r="G243" s="31">
        <v>-0.0178322792</v>
      </c>
      <c r="H243" s="31">
        <v>-0.0214805603</v>
      </c>
      <c r="I243" s="31">
        <v>-0.0161476135</v>
      </c>
      <c r="J243" s="31">
        <v>-0.0232223272</v>
      </c>
      <c r="K243" s="31">
        <v>-0.0310575962</v>
      </c>
      <c r="L243" s="31">
        <v>-0.0348234177</v>
      </c>
      <c r="M243" s="31">
        <v>-0.0341044664</v>
      </c>
      <c r="N243" s="31">
        <v>-0.0358730555</v>
      </c>
      <c r="O243" s="31">
        <v>-0.0358372927</v>
      </c>
      <c r="P243" s="31">
        <v>-0.0292316675</v>
      </c>
      <c r="Q243" s="31">
        <v>-0.026009798</v>
      </c>
      <c r="R243" s="31">
        <v>-0.0245172977</v>
      </c>
      <c r="S243" s="31">
        <v>-0.0467031002</v>
      </c>
      <c r="T243" s="31">
        <v>-0.0531181097</v>
      </c>
      <c r="U243" s="31">
        <v>-0.0418814421</v>
      </c>
      <c r="V243" s="31"/>
      <c r="W243" s="31"/>
      <c r="X243" s="31"/>
      <c r="Y243" s="31"/>
      <c r="Z243" s="35">
        <v>-0.035327673</v>
      </c>
    </row>
    <row r="244" spans="1:26" s="1" customFormat="1" ht="12.75">
      <c r="A244" s="8">
        <v>22415</v>
      </c>
      <c r="B244" s="54" t="s">
        <v>200</v>
      </c>
      <c r="C244" s="59">
        <v>-0.0467619896</v>
      </c>
      <c r="D244" s="31">
        <v>-0.0416120291</v>
      </c>
      <c r="E244" s="31">
        <v>-0.0322165489</v>
      </c>
      <c r="F244" s="31">
        <v>-0.0198191404</v>
      </c>
      <c r="G244" s="31">
        <v>-0.0109757185</v>
      </c>
      <c r="H244" s="31">
        <v>-0.0216635466</v>
      </c>
      <c r="I244" s="31">
        <v>-0.0188282728</v>
      </c>
      <c r="J244" s="31">
        <v>-0.0423474312</v>
      </c>
      <c r="K244" s="31">
        <v>-0.0723130703</v>
      </c>
      <c r="L244" s="31">
        <v>-0.1148732901</v>
      </c>
      <c r="M244" s="31">
        <v>-0.1209697723</v>
      </c>
      <c r="N244" s="31">
        <v>-0.125174284</v>
      </c>
      <c r="O244" s="31">
        <v>-0.1341004372</v>
      </c>
      <c r="P244" s="31">
        <v>-0.0896625519</v>
      </c>
      <c r="Q244" s="31">
        <v>-0.0770382881</v>
      </c>
      <c r="R244" s="31">
        <v>-0.0489375591</v>
      </c>
      <c r="S244" s="31">
        <v>-0.1269944906</v>
      </c>
      <c r="T244" s="31">
        <v>-0.1447049379</v>
      </c>
      <c r="U244" s="31">
        <v>-0.1195517778</v>
      </c>
      <c r="V244" s="31"/>
      <c r="W244" s="31"/>
      <c r="X244" s="31"/>
      <c r="Y244" s="31"/>
      <c r="Z244" s="35">
        <v>-0.0956192017</v>
      </c>
    </row>
    <row r="245" spans="1:26" s="1" customFormat="1" ht="12.75">
      <c r="A245" s="8">
        <v>23000</v>
      </c>
      <c r="B245" s="54" t="s">
        <v>201</v>
      </c>
      <c r="C245" s="59">
        <v>-0.0461237431</v>
      </c>
      <c r="D245" s="31">
        <v>-0.0302635431</v>
      </c>
      <c r="E245" s="31">
        <v>-0.0130347013</v>
      </c>
      <c r="F245" s="31">
        <v>0.0079410672</v>
      </c>
      <c r="G245" s="31">
        <v>0.0069718361</v>
      </c>
      <c r="H245" s="31">
        <v>-0.0042330027</v>
      </c>
      <c r="I245" s="31">
        <v>0.0063547492</v>
      </c>
      <c r="J245" s="31">
        <v>-0.033041954</v>
      </c>
      <c r="K245" s="31">
        <v>-0.0699709654</v>
      </c>
      <c r="L245" s="31">
        <v>-0.1542625427</v>
      </c>
      <c r="M245" s="31">
        <v>-0.1524505615</v>
      </c>
      <c r="N245" s="31">
        <v>-0.1642038822</v>
      </c>
      <c r="O245" s="31">
        <v>-0.1891797781</v>
      </c>
      <c r="P245" s="31">
        <v>-0.1382620335</v>
      </c>
      <c r="Q245" s="31">
        <v>-0.1332921982</v>
      </c>
      <c r="R245" s="31">
        <v>-0.0755394697</v>
      </c>
      <c r="S245" s="31">
        <v>-0.1811915636</v>
      </c>
      <c r="T245" s="31">
        <v>-0.2079911232</v>
      </c>
      <c r="U245" s="31">
        <v>-0.1759991646</v>
      </c>
      <c r="V245" s="31"/>
      <c r="W245" s="31"/>
      <c r="X245" s="31"/>
      <c r="Y245" s="31"/>
      <c r="Z245" s="35">
        <v>-0.1241891384</v>
      </c>
    </row>
    <row r="246" spans="1:26" s="1" customFormat="1" ht="12.75">
      <c r="A246" s="39">
        <v>23005</v>
      </c>
      <c r="B246" s="55" t="s">
        <v>202</v>
      </c>
      <c r="C246" s="60">
        <v>-0.0332262516</v>
      </c>
      <c r="D246" s="37">
        <v>-0.0231653452</v>
      </c>
      <c r="E246" s="37">
        <v>-0.0094095469</v>
      </c>
      <c r="F246" s="37">
        <v>0.0068258047</v>
      </c>
      <c r="G246" s="37">
        <v>0.0073938966</v>
      </c>
      <c r="H246" s="37">
        <v>-0.0005487204</v>
      </c>
      <c r="I246" s="37">
        <v>0.0130305886</v>
      </c>
      <c r="J246" s="37">
        <v>-0.0233974457</v>
      </c>
      <c r="K246" s="37">
        <v>-0.0530785322</v>
      </c>
      <c r="L246" s="37">
        <v>-0.113604784</v>
      </c>
      <c r="M246" s="37">
        <v>-0.108643651</v>
      </c>
      <c r="N246" s="37">
        <v>-0.1190010309</v>
      </c>
      <c r="O246" s="37">
        <v>-0.1436100006</v>
      </c>
      <c r="P246" s="37">
        <v>-0.1019364595</v>
      </c>
      <c r="Q246" s="37">
        <v>-0.099383831</v>
      </c>
      <c r="R246" s="37">
        <v>-0.0555362701</v>
      </c>
      <c r="S246" s="37">
        <v>-0.1470192671</v>
      </c>
      <c r="T246" s="37">
        <v>-0.1606459618</v>
      </c>
      <c r="U246" s="37">
        <v>-0.1300781965</v>
      </c>
      <c r="V246" s="37"/>
      <c r="W246" s="37"/>
      <c r="X246" s="37"/>
      <c r="Y246" s="37"/>
      <c r="Z246" s="38">
        <v>-0.0872678757</v>
      </c>
    </row>
    <row r="247" spans="1:26" s="1" customFormat="1" ht="12.75">
      <c r="A247" s="8">
        <v>23010</v>
      </c>
      <c r="B247" s="54" t="s">
        <v>203</v>
      </c>
      <c r="C247" s="59">
        <v>-0.0449975729</v>
      </c>
      <c r="D247" s="31">
        <v>-0.0287467241</v>
      </c>
      <c r="E247" s="31">
        <v>-0.0108083487</v>
      </c>
      <c r="F247" s="31">
        <v>0.010422647</v>
      </c>
      <c r="G247" s="31">
        <v>0.0095519423</v>
      </c>
      <c r="H247" s="31">
        <v>-0.0012793541</v>
      </c>
      <c r="I247" s="31">
        <v>0.0089978576</v>
      </c>
      <c r="J247" s="31">
        <v>-0.0319277048</v>
      </c>
      <c r="K247" s="31">
        <v>-0.0705612898</v>
      </c>
      <c r="L247" s="31">
        <v>-0.1584947109</v>
      </c>
      <c r="M247" s="31">
        <v>-0.1585401297</v>
      </c>
      <c r="N247" s="31">
        <v>-0.1703855991</v>
      </c>
      <c r="O247" s="31">
        <v>-0.1966204643</v>
      </c>
      <c r="P247" s="31">
        <v>-0.1439791918</v>
      </c>
      <c r="Q247" s="31">
        <v>-0.1377990246</v>
      </c>
      <c r="R247" s="31">
        <v>-0.0785009861</v>
      </c>
      <c r="S247" s="31">
        <v>-0.1855390072</v>
      </c>
      <c r="T247" s="31">
        <v>-0.216463685</v>
      </c>
      <c r="U247" s="31">
        <v>-0.1834846735</v>
      </c>
      <c r="V247" s="31"/>
      <c r="W247" s="31"/>
      <c r="X247" s="31"/>
      <c r="Y247" s="31"/>
      <c r="Z247" s="35">
        <v>-0.1298977137</v>
      </c>
    </row>
    <row r="248" spans="1:26" s="1" customFormat="1" ht="12.75">
      <c r="A248" s="8">
        <v>23020</v>
      </c>
      <c r="B248" s="54" t="s">
        <v>204</v>
      </c>
      <c r="C248" s="59">
        <v>-0.0566625595</v>
      </c>
      <c r="D248" s="31">
        <v>-0.041757822</v>
      </c>
      <c r="E248" s="31">
        <v>-0.0239351988</v>
      </c>
      <c r="F248" s="31">
        <v>-0.0051422119</v>
      </c>
      <c r="G248" s="31">
        <v>-0.0042883158</v>
      </c>
      <c r="H248" s="31">
        <v>-0.0146379471</v>
      </c>
      <c r="I248" s="31">
        <v>-0.0047595501</v>
      </c>
      <c r="J248" s="31">
        <v>-0.0416334867</v>
      </c>
      <c r="K248" s="31">
        <v>-0.0764337778</v>
      </c>
      <c r="L248" s="31">
        <v>-0.1528166533</v>
      </c>
      <c r="M248" s="31">
        <v>-0.1498206854</v>
      </c>
      <c r="N248" s="31">
        <v>-0.1618653536</v>
      </c>
      <c r="O248" s="31">
        <v>-0.1843628883</v>
      </c>
      <c r="P248" s="31">
        <v>-0.1366691589</v>
      </c>
      <c r="Q248" s="31">
        <v>-0.1292790174</v>
      </c>
      <c r="R248" s="31">
        <v>-0.0768381357</v>
      </c>
      <c r="S248" s="31">
        <v>-0.1807596684</v>
      </c>
      <c r="T248" s="31">
        <v>-0.206258893</v>
      </c>
      <c r="U248" s="31">
        <v>-0.1753095388</v>
      </c>
      <c r="V248" s="31"/>
      <c r="W248" s="31"/>
      <c r="X248" s="31"/>
      <c r="Y248" s="31"/>
      <c r="Z248" s="35">
        <v>-0.1298094988</v>
      </c>
    </row>
    <row r="249" spans="1:26" s="1" customFormat="1" ht="12.75">
      <c r="A249" s="8">
        <v>23025</v>
      </c>
      <c r="B249" s="54" t="s">
        <v>442</v>
      </c>
      <c r="C249" s="59">
        <v>-0.0448276997</v>
      </c>
      <c r="D249" s="31">
        <v>-0.0285913944</v>
      </c>
      <c r="E249" s="31">
        <v>-0.010661006</v>
      </c>
      <c r="F249" s="31">
        <v>0.0105905533</v>
      </c>
      <c r="G249" s="31">
        <v>0.0096943378</v>
      </c>
      <c r="H249" s="31">
        <v>-0.0011318922</v>
      </c>
      <c r="I249" s="31">
        <v>0.0091791749</v>
      </c>
      <c r="J249" s="31">
        <v>-0.0317572355</v>
      </c>
      <c r="K249" s="31">
        <v>-0.0703188181</v>
      </c>
      <c r="L249" s="31">
        <v>-0.1582486629</v>
      </c>
      <c r="M249" s="31">
        <v>-0.1582461596</v>
      </c>
      <c r="N249" s="31">
        <v>-0.1701544523</v>
      </c>
      <c r="O249" s="31">
        <v>-0.1963994503</v>
      </c>
      <c r="P249" s="31">
        <v>-0.1437978745</v>
      </c>
      <c r="Q249" s="31">
        <v>-0.1376755238</v>
      </c>
      <c r="R249" s="31">
        <v>-0.0783734322</v>
      </c>
      <c r="S249" s="31">
        <v>-0.1852245331</v>
      </c>
      <c r="T249" s="31">
        <v>-0.2161513567</v>
      </c>
      <c r="U249" s="31">
        <v>-0.1832227707</v>
      </c>
      <c r="V249" s="31"/>
      <c r="W249" s="31"/>
      <c r="X249" s="31"/>
      <c r="Y249" s="31"/>
      <c r="Z249" s="35">
        <v>-0.1297130585</v>
      </c>
    </row>
    <row r="250" spans="1:26" s="1" customFormat="1" ht="12.75">
      <c r="A250" s="8">
        <v>23030</v>
      </c>
      <c r="B250" s="54" t="s">
        <v>205</v>
      </c>
      <c r="C250" s="59">
        <v>-0.0457136631</v>
      </c>
      <c r="D250" s="31">
        <v>-0.0298621655</v>
      </c>
      <c r="E250" s="31">
        <v>-0.0121417046</v>
      </c>
      <c r="F250" s="31">
        <v>0.0082332492</v>
      </c>
      <c r="G250" s="31">
        <v>0.0080428123</v>
      </c>
      <c r="H250" s="31">
        <v>-0.0027247667</v>
      </c>
      <c r="I250" s="31">
        <v>0.007229805</v>
      </c>
      <c r="J250" s="31">
        <v>-0.032305479</v>
      </c>
      <c r="K250" s="31">
        <v>-0.0703902245</v>
      </c>
      <c r="L250" s="31">
        <v>-0.1547781229</v>
      </c>
      <c r="M250" s="31">
        <v>-0.1540356874</v>
      </c>
      <c r="N250" s="31">
        <v>-0.1643123627</v>
      </c>
      <c r="O250" s="31">
        <v>-0.1895209551</v>
      </c>
      <c r="P250" s="31">
        <v>-0.1379053593</v>
      </c>
      <c r="Q250" s="31">
        <v>-0.1304599047</v>
      </c>
      <c r="R250" s="31">
        <v>-0.0736242533</v>
      </c>
      <c r="S250" s="31">
        <v>-0.1800874472</v>
      </c>
      <c r="T250" s="31">
        <v>-0.2089101076</v>
      </c>
      <c r="U250" s="31">
        <v>-0.175498724</v>
      </c>
      <c r="V250" s="31"/>
      <c r="W250" s="31"/>
      <c r="X250" s="31"/>
      <c r="Y250" s="31"/>
      <c r="Z250" s="35">
        <v>-0.1221158504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-0.0225303173</v>
      </c>
      <c r="D252" s="31">
        <v>-0.0114078522</v>
      </c>
      <c r="E252" s="31">
        <v>0.0042305589</v>
      </c>
      <c r="F252" s="31">
        <v>0.0122964382</v>
      </c>
      <c r="G252" s="31">
        <v>0.0151696205</v>
      </c>
      <c r="H252" s="31">
        <v>0.0051463842</v>
      </c>
      <c r="I252" s="31">
        <v>0.0125563741</v>
      </c>
      <c r="J252" s="31">
        <v>-0.0254385471</v>
      </c>
      <c r="K252" s="31">
        <v>-0.0630763769</v>
      </c>
      <c r="L252" s="31">
        <v>-0.1346995831</v>
      </c>
      <c r="M252" s="31">
        <v>-0.1324700117</v>
      </c>
      <c r="N252" s="31">
        <v>-0.1392719746</v>
      </c>
      <c r="O252" s="31">
        <v>-0.1626000404</v>
      </c>
      <c r="P252" s="31">
        <v>-0.1069674492</v>
      </c>
      <c r="Q252" s="31">
        <v>-0.0919007063</v>
      </c>
      <c r="R252" s="31">
        <v>-0.0446537733</v>
      </c>
      <c r="S252" s="31">
        <v>-0.1457389593</v>
      </c>
      <c r="T252" s="31">
        <v>-0.1793313026</v>
      </c>
      <c r="U252" s="31">
        <v>-0.1464666128</v>
      </c>
      <c r="V252" s="31"/>
      <c r="W252" s="31"/>
      <c r="X252" s="31"/>
      <c r="Y252" s="31"/>
      <c r="Z252" s="35">
        <v>-0.1059068441</v>
      </c>
    </row>
    <row r="253" spans="1:26" s="1" customFormat="1" ht="12.75">
      <c r="A253" s="8">
        <v>23045</v>
      </c>
      <c r="B253" s="54" t="s">
        <v>208</v>
      </c>
      <c r="C253" s="59">
        <v>-0.0445057154</v>
      </c>
      <c r="D253" s="31">
        <v>-0.0283139944</v>
      </c>
      <c r="E253" s="31">
        <v>-0.0103715658</v>
      </c>
      <c r="F253" s="31">
        <v>0.0106694698</v>
      </c>
      <c r="G253" s="31">
        <v>0.0099406838</v>
      </c>
      <c r="H253" s="31">
        <v>-0.0008724928</v>
      </c>
      <c r="I253" s="31">
        <v>0.0092054605</v>
      </c>
      <c r="J253" s="31">
        <v>-0.0317057371</v>
      </c>
      <c r="K253" s="31">
        <v>-0.0708274841</v>
      </c>
      <c r="L253" s="31">
        <v>-0.1587971449</v>
      </c>
      <c r="M253" s="31">
        <v>-0.1589237452</v>
      </c>
      <c r="N253" s="31">
        <v>-0.1704058647</v>
      </c>
      <c r="O253" s="31">
        <v>-0.1965860128</v>
      </c>
      <c r="P253" s="31">
        <v>-0.143581748</v>
      </c>
      <c r="Q253" s="31">
        <v>-0.1370779276</v>
      </c>
      <c r="R253" s="31">
        <v>-0.0778944492</v>
      </c>
      <c r="S253" s="31">
        <v>-0.1861549616</v>
      </c>
      <c r="T253" s="31">
        <v>-0.2173339128</v>
      </c>
      <c r="U253" s="31">
        <v>-0.1839458942</v>
      </c>
      <c r="V253" s="31"/>
      <c r="W253" s="31"/>
      <c r="X253" s="31"/>
      <c r="Y253" s="31"/>
      <c r="Z253" s="35">
        <v>-0.1298359632</v>
      </c>
    </row>
    <row r="254" spans="1:26" s="1" customFormat="1" ht="12.75">
      <c r="A254" s="8">
        <v>23050</v>
      </c>
      <c r="B254" s="54" t="s">
        <v>209</v>
      </c>
      <c r="C254" s="59">
        <v>-0.0486973524</v>
      </c>
      <c r="D254" s="31">
        <v>-0.0325213671</v>
      </c>
      <c r="E254" s="31">
        <v>-0.0147664547</v>
      </c>
      <c r="F254" s="31">
        <v>0.0059729815</v>
      </c>
      <c r="G254" s="31">
        <v>0.0056603551</v>
      </c>
      <c r="H254" s="31">
        <v>-0.005287528</v>
      </c>
      <c r="I254" s="31">
        <v>0.0046651959</v>
      </c>
      <c r="J254" s="31">
        <v>-0.0350509882</v>
      </c>
      <c r="K254" s="31">
        <v>-0.0731717348</v>
      </c>
      <c r="L254" s="31">
        <v>-0.1585847139</v>
      </c>
      <c r="M254" s="31">
        <v>-0.1581997871</v>
      </c>
      <c r="N254" s="31">
        <v>-0.1690994501</v>
      </c>
      <c r="O254" s="31">
        <v>-0.1945713758</v>
      </c>
      <c r="P254" s="31">
        <v>-0.1427308321</v>
      </c>
      <c r="Q254" s="31">
        <v>-0.1353377104</v>
      </c>
      <c r="R254" s="31">
        <v>-0.0776698589</v>
      </c>
      <c r="S254" s="31">
        <v>-0.1847711802</v>
      </c>
      <c r="T254" s="31">
        <v>-0.2138556242</v>
      </c>
      <c r="U254" s="31">
        <v>-0.1805944443</v>
      </c>
      <c r="V254" s="31"/>
      <c r="W254" s="31"/>
      <c r="X254" s="31"/>
      <c r="Y254" s="31"/>
      <c r="Z254" s="35">
        <v>-0.1267579794</v>
      </c>
    </row>
    <row r="255" spans="1:26" s="1" customFormat="1" ht="12.75">
      <c r="A255" s="8">
        <v>23060</v>
      </c>
      <c r="B255" s="54" t="s">
        <v>210</v>
      </c>
      <c r="C255" s="59">
        <v>-0.0454084873</v>
      </c>
      <c r="D255" s="31">
        <v>-0.0304452181</v>
      </c>
      <c r="E255" s="31">
        <v>-0.0116567612</v>
      </c>
      <c r="F255" s="31">
        <v>0.0077233911</v>
      </c>
      <c r="G255" s="31">
        <v>0.0069871545</v>
      </c>
      <c r="H255" s="31">
        <v>-0.0037285089</v>
      </c>
      <c r="I255" s="31">
        <v>0.0063915253</v>
      </c>
      <c r="J255" s="31">
        <v>-0.0345852375</v>
      </c>
      <c r="K255" s="31">
        <v>-0.0747925043</v>
      </c>
      <c r="L255" s="31">
        <v>-0.1613957882</v>
      </c>
      <c r="M255" s="31">
        <v>-0.1599246264</v>
      </c>
      <c r="N255" s="31">
        <v>-0.1709980965</v>
      </c>
      <c r="O255" s="31">
        <v>-0.1965303421</v>
      </c>
      <c r="P255" s="31">
        <v>-0.1438663006</v>
      </c>
      <c r="Q255" s="31">
        <v>-0.1404469013</v>
      </c>
      <c r="R255" s="31">
        <v>-0.0812615156</v>
      </c>
      <c r="S255" s="31">
        <v>-0.1923943758</v>
      </c>
      <c r="T255" s="31">
        <v>-0.2183783054</v>
      </c>
      <c r="U255" s="31">
        <v>-0.1830881834</v>
      </c>
      <c r="V255" s="31"/>
      <c r="W255" s="31"/>
      <c r="X255" s="31"/>
      <c r="Y255" s="31"/>
      <c r="Z255" s="35">
        <v>-0.1284267902</v>
      </c>
    </row>
    <row r="256" spans="1:26" s="1" customFormat="1" ht="12.75">
      <c r="A256" s="39">
        <v>23065</v>
      </c>
      <c r="B256" s="55" t="s">
        <v>211</v>
      </c>
      <c r="C256" s="60">
        <v>-0.0459759235</v>
      </c>
      <c r="D256" s="37">
        <v>-0.0296634436</v>
      </c>
      <c r="E256" s="37">
        <v>-0.0117647648</v>
      </c>
      <c r="F256" s="37">
        <v>0.0094632506</v>
      </c>
      <c r="G256" s="37">
        <v>0.0086598992</v>
      </c>
      <c r="H256" s="37">
        <v>-0.0022406578</v>
      </c>
      <c r="I256" s="37">
        <v>0.0079884529</v>
      </c>
      <c r="J256" s="37">
        <v>-0.0327596664</v>
      </c>
      <c r="K256" s="37">
        <v>-0.0713318586</v>
      </c>
      <c r="L256" s="37">
        <v>-0.1589530706</v>
      </c>
      <c r="M256" s="37">
        <v>-0.1589833498</v>
      </c>
      <c r="N256" s="37">
        <v>-0.1706506014</v>
      </c>
      <c r="O256" s="37">
        <v>-0.1967295408</v>
      </c>
      <c r="P256" s="37">
        <v>-0.1441981792</v>
      </c>
      <c r="Q256" s="37">
        <v>-0.1378747225</v>
      </c>
      <c r="R256" s="37">
        <v>-0.0787484646</v>
      </c>
      <c r="S256" s="37">
        <v>-0.1858716011</v>
      </c>
      <c r="T256" s="37">
        <v>-0.2164511681</v>
      </c>
      <c r="U256" s="37">
        <v>-0.1835312843</v>
      </c>
      <c r="V256" s="37"/>
      <c r="W256" s="37"/>
      <c r="X256" s="37"/>
      <c r="Y256" s="37"/>
      <c r="Z256" s="38">
        <v>-0.1299591064</v>
      </c>
    </row>
    <row r="257" spans="1:26" s="1" customFormat="1" ht="12.75">
      <c r="A257" s="8">
        <v>23070</v>
      </c>
      <c r="B257" s="54" t="s">
        <v>212</v>
      </c>
      <c r="C257" s="59">
        <v>-0.048976779</v>
      </c>
      <c r="D257" s="31">
        <v>-0.0314407349</v>
      </c>
      <c r="E257" s="31">
        <v>-0.0151879787</v>
      </c>
      <c r="F257" s="31">
        <v>0.0080308318</v>
      </c>
      <c r="G257" s="31">
        <v>0.0061945319</v>
      </c>
      <c r="H257" s="31">
        <v>-0.0060167313</v>
      </c>
      <c r="I257" s="31">
        <v>0.0047548413</v>
      </c>
      <c r="J257" s="31">
        <v>-0.0346281528</v>
      </c>
      <c r="K257" s="31">
        <v>-0.0705506802</v>
      </c>
      <c r="L257" s="31">
        <v>-0.1565229893</v>
      </c>
      <c r="M257" s="31">
        <v>-0.1561880112</v>
      </c>
      <c r="N257" s="31">
        <v>-0.1689155102</v>
      </c>
      <c r="O257" s="31">
        <v>-0.1925934553</v>
      </c>
      <c r="P257" s="31">
        <v>-0.1417088509</v>
      </c>
      <c r="Q257" s="31">
        <v>-0.1365917921</v>
      </c>
      <c r="R257" s="31">
        <v>-0.0771579742</v>
      </c>
      <c r="S257" s="31">
        <v>-0.1817713976</v>
      </c>
      <c r="T257" s="31">
        <v>-0.2100824118</v>
      </c>
      <c r="U257" s="31">
        <v>-0.1808146238</v>
      </c>
      <c r="V257" s="31"/>
      <c r="W257" s="31"/>
      <c r="X257" s="31"/>
      <c r="Y257" s="31"/>
      <c r="Z257" s="35">
        <v>-0.1270030737</v>
      </c>
    </row>
    <row r="258" spans="1:26" s="1" customFormat="1" ht="12.75">
      <c r="A258" s="8">
        <v>23075</v>
      </c>
      <c r="B258" s="54" t="s">
        <v>213</v>
      </c>
      <c r="C258" s="59">
        <v>-0.0552062988</v>
      </c>
      <c r="D258" s="31">
        <v>-0.0446312428</v>
      </c>
      <c r="E258" s="31">
        <v>-0.0313647985</v>
      </c>
      <c r="F258" s="31">
        <v>-0.0186786652</v>
      </c>
      <c r="G258" s="31">
        <v>-0.0139153004</v>
      </c>
      <c r="H258" s="31">
        <v>-0.0229914188</v>
      </c>
      <c r="I258" s="31">
        <v>-0.0159207582</v>
      </c>
      <c r="J258" s="31">
        <v>-0.0424798727</v>
      </c>
      <c r="K258" s="31">
        <v>-0.0654230118</v>
      </c>
      <c r="L258" s="31">
        <v>-0.1078512669</v>
      </c>
      <c r="M258" s="31">
        <v>-0.1037369967</v>
      </c>
      <c r="N258" s="31">
        <v>-0.1068723202</v>
      </c>
      <c r="O258" s="31">
        <v>-0.1159921885</v>
      </c>
      <c r="P258" s="31">
        <v>-0.0844373703</v>
      </c>
      <c r="Q258" s="31">
        <v>-0.0787826777</v>
      </c>
      <c r="R258" s="31">
        <v>-0.0482193232</v>
      </c>
      <c r="S258" s="31">
        <v>-0.1243252754</v>
      </c>
      <c r="T258" s="31">
        <v>-0.1374828815</v>
      </c>
      <c r="U258" s="31">
        <v>-0.1156060696</v>
      </c>
      <c r="V258" s="31"/>
      <c r="W258" s="31"/>
      <c r="X258" s="31"/>
      <c r="Y258" s="31"/>
      <c r="Z258" s="35">
        <v>-0.093521595</v>
      </c>
    </row>
    <row r="259" spans="1:26" s="1" customFormat="1" ht="12.75">
      <c r="A259" s="8">
        <v>23080</v>
      </c>
      <c r="B259" s="54" t="s">
        <v>214</v>
      </c>
      <c r="C259" s="59">
        <v>-0.0301328897</v>
      </c>
      <c r="D259" s="31">
        <v>-0.0228741169</v>
      </c>
      <c r="E259" s="31">
        <v>-0.0024775267</v>
      </c>
      <c r="F259" s="31">
        <v>0.0102129579</v>
      </c>
      <c r="G259" s="31">
        <v>0.0104218125</v>
      </c>
      <c r="H259" s="31">
        <v>9.2983E-06</v>
      </c>
      <c r="I259" s="31">
        <v>0.0102988482</v>
      </c>
      <c r="J259" s="31">
        <v>-0.0299971104</v>
      </c>
      <c r="K259" s="31">
        <v>-0.0608186722</v>
      </c>
      <c r="L259" s="31">
        <v>-0.1340880394</v>
      </c>
      <c r="M259" s="31">
        <v>-0.1270788908</v>
      </c>
      <c r="N259" s="31">
        <v>-0.1401399374</v>
      </c>
      <c r="O259" s="31">
        <v>-0.1629917622</v>
      </c>
      <c r="P259" s="31">
        <v>-0.1133044958</v>
      </c>
      <c r="Q259" s="31">
        <v>-0.1109452248</v>
      </c>
      <c r="R259" s="31">
        <v>-0.0611506701</v>
      </c>
      <c r="S259" s="31">
        <v>-0.1581043005</v>
      </c>
      <c r="T259" s="31">
        <v>-0.1758829355</v>
      </c>
      <c r="U259" s="31">
        <v>-0.1431795359</v>
      </c>
      <c r="V259" s="31"/>
      <c r="W259" s="31"/>
      <c r="X259" s="31"/>
      <c r="Y259" s="31"/>
      <c r="Z259" s="35">
        <v>-0.1044989824</v>
      </c>
    </row>
    <row r="260" spans="1:26" s="1" customFormat="1" ht="12.75">
      <c r="A260" s="8">
        <v>23082</v>
      </c>
      <c r="B260" s="54" t="s">
        <v>215</v>
      </c>
      <c r="C260" s="59">
        <v>-0.0296288729</v>
      </c>
      <c r="D260" s="31">
        <v>-0.0228360891</v>
      </c>
      <c r="E260" s="31">
        <v>-0.0019667149</v>
      </c>
      <c r="F260" s="31">
        <v>0.010637939</v>
      </c>
      <c r="G260" s="31">
        <v>0.0107676983</v>
      </c>
      <c r="H260" s="31">
        <v>0.0003014207</v>
      </c>
      <c r="I260" s="31">
        <v>0.0106965899</v>
      </c>
      <c r="J260" s="31">
        <v>-0.029946804</v>
      </c>
      <c r="K260" s="31">
        <v>-0.060656786</v>
      </c>
      <c r="L260" s="31">
        <v>-0.1340478659</v>
      </c>
      <c r="M260" s="31">
        <v>-0.1270056963</v>
      </c>
      <c r="N260" s="31">
        <v>-0.1400671005</v>
      </c>
      <c r="O260" s="31">
        <v>-0.1629244089</v>
      </c>
      <c r="P260" s="31">
        <v>-0.1132217646</v>
      </c>
      <c r="Q260" s="31">
        <v>-0.1109035015</v>
      </c>
      <c r="R260" s="31">
        <v>-0.0611007214</v>
      </c>
      <c r="S260" s="31">
        <v>-0.1577510834</v>
      </c>
      <c r="T260" s="31">
        <v>-0.1758219004</v>
      </c>
      <c r="U260" s="31">
        <v>-0.1431310177</v>
      </c>
      <c r="V260" s="31"/>
      <c r="W260" s="31"/>
      <c r="X260" s="31"/>
      <c r="Y260" s="31"/>
      <c r="Z260" s="35">
        <v>-0.1044514179</v>
      </c>
    </row>
    <row r="261" spans="1:26" s="1" customFormat="1" ht="12.75">
      <c r="A261" s="39">
        <v>23085</v>
      </c>
      <c r="B261" s="55" t="s">
        <v>216</v>
      </c>
      <c r="C261" s="60">
        <v>-0.0299381018</v>
      </c>
      <c r="D261" s="37">
        <v>-0.0207873583</v>
      </c>
      <c r="E261" s="37">
        <v>-0.002984643</v>
      </c>
      <c r="F261" s="37">
        <v>0.0089430809</v>
      </c>
      <c r="G261" s="37">
        <v>0.0100806952</v>
      </c>
      <c r="H261" s="37">
        <v>5.67436E-05</v>
      </c>
      <c r="I261" s="37">
        <v>0.0091450214</v>
      </c>
      <c r="J261" s="37">
        <v>-0.0288914442</v>
      </c>
      <c r="K261" s="37">
        <v>-0.0615928173</v>
      </c>
      <c r="L261" s="37">
        <v>-0.1322332621</v>
      </c>
      <c r="M261" s="37">
        <v>-0.1263589859</v>
      </c>
      <c r="N261" s="37">
        <v>-0.1366946697</v>
      </c>
      <c r="O261" s="37">
        <v>-0.158650279</v>
      </c>
      <c r="P261" s="37">
        <v>-0.1091172695</v>
      </c>
      <c r="Q261" s="37">
        <v>-0.1039899588</v>
      </c>
      <c r="R261" s="37">
        <v>-0.0561631918</v>
      </c>
      <c r="S261" s="37">
        <v>-0.1527001858</v>
      </c>
      <c r="T261" s="37">
        <v>-0.1737221479</v>
      </c>
      <c r="U261" s="37">
        <v>-0.1415264606</v>
      </c>
      <c r="V261" s="37"/>
      <c r="W261" s="37"/>
      <c r="X261" s="37"/>
      <c r="Y261" s="37"/>
      <c r="Z261" s="38">
        <v>-0.1026316881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-0.0491601229</v>
      </c>
      <c r="D263" s="31">
        <v>-0.0382500887</v>
      </c>
      <c r="E263" s="31">
        <v>-0.0268404484</v>
      </c>
      <c r="F263" s="31">
        <v>-0.0141762495</v>
      </c>
      <c r="G263" s="31">
        <v>-0.0093735456</v>
      </c>
      <c r="H263" s="31">
        <v>-0.0191346407</v>
      </c>
      <c r="I263" s="31">
        <v>-0.0118144751</v>
      </c>
      <c r="J263" s="31">
        <v>-0.0382032394</v>
      </c>
      <c r="K263" s="31">
        <v>-0.0626941919</v>
      </c>
      <c r="L263" s="31">
        <v>-0.1067441702</v>
      </c>
      <c r="M263" s="31">
        <v>-0.1014171839</v>
      </c>
      <c r="N263" s="31">
        <v>-0.1060540676</v>
      </c>
      <c r="O263" s="31">
        <v>-0.1170283556</v>
      </c>
      <c r="P263" s="31">
        <v>-0.0847039223</v>
      </c>
      <c r="Q263" s="31">
        <v>-0.0791560411</v>
      </c>
      <c r="R263" s="31">
        <v>-0.0476508141</v>
      </c>
      <c r="S263" s="31">
        <v>-0.1248711348</v>
      </c>
      <c r="T263" s="31">
        <v>-0.1380063295</v>
      </c>
      <c r="U263" s="31">
        <v>-0.1142137051</v>
      </c>
      <c r="V263" s="31"/>
      <c r="W263" s="31"/>
      <c r="X263" s="31"/>
      <c r="Y263" s="31"/>
      <c r="Z263" s="35">
        <v>-0.088176012</v>
      </c>
    </row>
    <row r="264" spans="1:26" s="1" customFormat="1" ht="12.75">
      <c r="A264" s="8">
        <v>23098</v>
      </c>
      <c r="B264" s="54" t="s">
        <v>443</v>
      </c>
      <c r="C264" s="59">
        <v>-0.045571208</v>
      </c>
      <c r="D264" s="31">
        <v>-0.0354574919</v>
      </c>
      <c r="E264" s="31">
        <v>-0.0236231089</v>
      </c>
      <c r="F264" s="31">
        <v>-0.0114588737</v>
      </c>
      <c r="G264" s="31">
        <v>-0.0065842867</v>
      </c>
      <c r="H264" s="31">
        <v>-0.0155682564</v>
      </c>
      <c r="I264" s="31">
        <v>-0.0081721544</v>
      </c>
      <c r="J264" s="31">
        <v>-0.0331566334</v>
      </c>
      <c r="K264" s="31">
        <v>-0.0559148788</v>
      </c>
      <c r="L264" s="31">
        <v>-0.0972937346</v>
      </c>
      <c r="M264" s="31">
        <v>-0.0927876234</v>
      </c>
      <c r="N264" s="31">
        <v>-0.0964505672</v>
      </c>
      <c r="O264" s="31">
        <v>-0.1061450243</v>
      </c>
      <c r="P264" s="31">
        <v>-0.0759724379</v>
      </c>
      <c r="Q264" s="31">
        <v>-0.0703985691</v>
      </c>
      <c r="R264" s="31">
        <v>-0.0414886475</v>
      </c>
      <c r="S264" s="31">
        <v>-0.1164002419</v>
      </c>
      <c r="T264" s="31">
        <v>-0.1281294823</v>
      </c>
      <c r="U264" s="31">
        <v>-0.1056392193</v>
      </c>
      <c r="V264" s="31"/>
      <c r="W264" s="31"/>
      <c r="X264" s="31"/>
      <c r="Y264" s="31"/>
      <c r="Z264" s="35">
        <v>-0.0835844278</v>
      </c>
    </row>
    <row r="265" spans="1:26" s="1" customFormat="1" ht="12.75">
      <c r="A265" s="8">
        <v>23100</v>
      </c>
      <c r="B265" s="54" t="s">
        <v>219</v>
      </c>
      <c r="C265" s="59">
        <v>-0.048641324</v>
      </c>
      <c r="D265" s="31">
        <v>-0.0324345827</v>
      </c>
      <c r="E265" s="31">
        <v>-0.0146883726</v>
      </c>
      <c r="F265" s="31">
        <v>0.0061073899</v>
      </c>
      <c r="G265" s="31">
        <v>0.0057572722</v>
      </c>
      <c r="H265" s="31">
        <v>-0.0052200556</v>
      </c>
      <c r="I265" s="31">
        <v>0.0047726631</v>
      </c>
      <c r="J265" s="31">
        <v>-0.0349997282</v>
      </c>
      <c r="K265" s="31">
        <v>-0.0731240511</v>
      </c>
      <c r="L265" s="31">
        <v>-0.158670187</v>
      </c>
      <c r="M265" s="31">
        <v>-0.1583013535</v>
      </c>
      <c r="N265" s="31">
        <v>-0.169239521</v>
      </c>
      <c r="O265" s="31">
        <v>-0.1947325468</v>
      </c>
      <c r="P265" s="31">
        <v>-0.1428631544</v>
      </c>
      <c r="Q265" s="31">
        <v>-0.1355885267</v>
      </c>
      <c r="R265" s="31">
        <v>-0.0778021812</v>
      </c>
      <c r="S265" s="31">
        <v>-0.1849541664</v>
      </c>
      <c r="T265" s="31">
        <v>-0.2140541077</v>
      </c>
      <c r="U265" s="31">
        <v>-0.1808499098</v>
      </c>
      <c r="V265" s="31"/>
      <c r="W265" s="31"/>
      <c r="X265" s="31"/>
      <c r="Y265" s="31"/>
      <c r="Z265" s="35">
        <v>-0.1270561218</v>
      </c>
    </row>
    <row r="266" spans="1:26" s="1" customFormat="1" ht="12.75">
      <c r="A266" s="39">
        <v>23105</v>
      </c>
      <c r="B266" s="55" t="s">
        <v>220</v>
      </c>
      <c r="C266" s="60">
        <v>-0.0398628712</v>
      </c>
      <c r="D266" s="37">
        <v>-0.0293278694</v>
      </c>
      <c r="E266" s="37">
        <v>-0.0148299932</v>
      </c>
      <c r="F266" s="37">
        <v>0.0021068454</v>
      </c>
      <c r="G266" s="37">
        <v>0.0016319156</v>
      </c>
      <c r="H266" s="37">
        <v>-0.0074391365</v>
      </c>
      <c r="I266" s="37">
        <v>0.0059720874</v>
      </c>
      <c r="J266" s="37">
        <v>-0.0315980911</v>
      </c>
      <c r="K266" s="37">
        <v>-0.064774394</v>
      </c>
      <c r="L266" s="37">
        <v>-0.1354291439</v>
      </c>
      <c r="M266" s="37">
        <v>-0.1261276007</v>
      </c>
      <c r="N266" s="37">
        <v>-0.1370551586</v>
      </c>
      <c r="O266" s="37">
        <v>-0.166647315</v>
      </c>
      <c r="P266" s="37">
        <v>-0.1196460724</v>
      </c>
      <c r="Q266" s="37">
        <v>-0.1233721972</v>
      </c>
      <c r="R266" s="37">
        <v>-0.0708596706</v>
      </c>
      <c r="S266" s="37">
        <v>-0.1711364985</v>
      </c>
      <c r="T266" s="37">
        <v>-0.1811577082</v>
      </c>
      <c r="U266" s="37">
        <v>-0.1465435028</v>
      </c>
      <c r="V266" s="37"/>
      <c r="W266" s="37"/>
      <c r="X266" s="37"/>
      <c r="Y266" s="37"/>
      <c r="Z266" s="38">
        <v>-0.1014454365</v>
      </c>
    </row>
    <row r="267" spans="1:26" s="1" customFormat="1" ht="12.75">
      <c r="A267" s="8">
        <v>23107</v>
      </c>
      <c r="B267" s="54" t="s">
        <v>444</v>
      </c>
      <c r="C267" s="59">
        <v>-0.0402369499</v>
      </c>
      <c r="D267" s="31">
        <v>-0.0304551125</v>
      </c>
      <c r="E267" s="31">
        <v>-0.0172510147</v>
      </c>
      <c r="F267" s="31">
        <v>-0.0058697462</v>
      </c>
      <c r="G267" s="31">
        <v>-0.0025024414</v>
      </c>
      <c r="H267" s="31">
        <v>-0.0114775896</v>
      </c>
      <c r="I267" s="31">
        <v>-0.0045189857</v>
      </c>
      <c r="J267" s="31">
        <v>-0.0350872278</v>
      </c>
      <c r="K267" s="31">
        <v>-0.0626329184</v>
      </c>
      <c r="L267" s="31">
        <v>-0.1150733232</v>
      </c>
      <c r="M267" s="31">
        <v>-0.1105662584</v>
      </c>
      <c r="N267" s="31">
        <v>-0.1141114235</v>
      </c>
      <c r="O267" s="31">
        <v>-0.1284770966</v>
      </c>
      <c r="P267" s="31">
        <v>-0.0895136595</v>
      </c>
      <c r="Q267" s="31">
        <v>-0.0817989111</v>
      </c>
      <c r="R267" s="31">
        <v>-0.0458930731</v>
      </c>
      <c r="S267" s="31">
        <v>-0.1295897961</v>
      </c>
      <c r="T267" s="31">
        <v>-0.1484783888</v>
      </c>
      <c r="U267" s="31">
        <v>-0.1221344471</v>
      </c>
      <c r="V267" s="31"/>
      <c r="W267" s="31"/>
      <c r="X267" s="31"/>
      <c r="Y267" s="31"/>
      <c r="Z267" s="35">
        <v>-0.0911870003</v>
      </c>
    </row>
    <row r="268" spans="1:26" s="1" customFormat="1" ht="12.75">
      <c r="A268" s="8">
        <v>23110</v>
      </c>
      <c r="B268" s="54" t="s">
        <v>445</v>
      </c>
      <c r="C268" s="59">
        <v>-0.0482468605</v>
      </c>
      <c r="D268" s="31">
        <v>-0.0322123766</v>
      </c>
      <c r="E268" s="31">
        <v>-0.0143933296</v>
      </c>
      <c r="F268" s="31">
        <v>0.0061507225</v>
      </c>
      <c r="G268" s="31">
        <v>0.0059092641</v>
      </c>
      <c r="H268" s="31">
        <v>-0.0049308538</v>
      </c>
      <c r="I268" s="31">
        <v>0.0050970912</v>
      </c>
      <c r="J268" s="31">
        <v>-0.0345207453</v>
      </c>
      <c r="K268" s="31">
        <v>-0.0724258423</v>
      </c>
      <c r="L268" s="31">
        <v>-0.1570533514</v>
      </c>
      <c r="M268" s="31">
        <v>-0.1564210653</v>
      </c>
      <c r="N268" s="31">
        <v>-0.1671150923</v>
      </c>
      <c r="O268" s="31">
        <v>-0.1924983263</v>
      </c>
      <c r="P268" s="31">
        <v>-0.1409856081</v>
      </c>
      <c r="Q268" s="31">
        <v>-0.1336922646</v>
      </c>
      <c r="R268" s="31">
        <v>-0.0764676332</v>
      </c>
      <c r="S268" s="31">
        <v>-0.1834105253</v>
      </c>
      <c r="T268" s="31">
        <v>-0.2122659683</v>
      </c>
      <c r="U268" s="31">
        <v>-0.1786507368</v>
      </c>
      <c r="V268" s="31"/>
      <c r="W268" s="31"/>
      <c r="X268" s="31"/>
      <c r="Y268" s="31"/>
      <c r="Z268" s="35">
        <v>-0.123742938</v>
      </c>
    </row>
    <row r="269" spans="1:26" s="1" customFormat="1" ht="12.75">
      <c r="A269" s="8">
        <v>23115</v>
      </c>
      <c r="B269" s="54" t="s">
        <v>446</v>
      </c>
      <c r="C269" s="59">
        <v>-0.0248838663</v>
      </c>
      <c r="D269" s="31">
        <v>-0.0090150833</v>
      </c>
      <c r="E269" s="31">
        <v>0.0077199936</v>
      </c>
      <c r="F269" s="31">
        <v>0.0279425979</v>
      </c>
      <c r="G269" s="31">
        <v>0.0278743505</v>
      </c>
      <c r="H269" s="31">
        <v>0.0174159408</v>
      </c>
      <c r="I269" s="31">
        <v>0.0242937803</v>
      </c>
      <c r="J269" s="31">
        <v>-0.0208683014</v>
      </c>
      <c r="K269" s="31">
        <v>-0.0724875927</v>
      </c>
      <c r="L269" s="31">
        <v>-0.1730716228</v>
      </c>
      <c r="M269" s="31">
        <v>-0.1782505512</v>
      </c>
      <c r="N269" s="31">
        <v>-0.1876446009</v>
      </c>
      <c r="O269" s="31">
        <v>-0.2168977261</v>
      </c>
      <c r="P269" s="31">
        <v>-0.1505351067</v>
      </c>
      <c r="Q269" s="31">
        <v>-0.1301164627</v>
      </c>
      <c r="R269" s="31">
        <v>-0.067412138</v>
      </c>
      <c r="S269" s="31">
        <v>-0.2024209499</v>
      </c>
      <c r="T269" s="31">
        <v>-0.2515636683</v>
      </c>
      <c r="U269" s="31">
        <v>-0.214840889</v>
      </c>
      <c r="V269" s="31"/>
      <c r="W269" s="31"/>
      <c r="X269" s="31"/>
      <c r="Y269" s="31"/>
      <c r="Z269" s="35">
        <v>-0.1401867867</v>
      </c>
    </row>
    <row r="270" spans="1:26" s="1" customFormat="1" ht="12.75">
      <c r="A270" s="8">
        <v>23120</v>
      </c>
      <c r="B270" s="54" t="s">
        <v>447</v>
      </c>
      <c r="C270" s="59">
        <v>-0.0359675884</v>
      </c>
      <c r="D270" s="31">
        <v>-0.0232225657</v>
      </c>
      <c r="E270" s="31">
        <v>-0.0056539774</v>
      </c>
      <c r="F270" s="31">
        <v>0.0099909306</v>
      </c>
      <c r="G270" s="31">
        <v>0.0109575391</v>
      </c>
      <c r="H270" s="31">
        <v>0.0011043549</v>
      </c>
      <c r="I270" s="31">
        <v>0.0113001466</v>
      </c>
      <c r="J270" s="31">
        <v>-0.0247707367</v>
      </c>
      <c r="K270" s="31">
        <v>-0.0592354536</v>
      </c>
      <c r="L270" s="31">
        <v>-0.1333653927</v>
      </c>
      <c r="M270" s="31">
        <v>-0.1277213097</v>
      </c>
      <c r="N270" s="31">
        <v>-0.140395999</v>
      </c>
      <c r="O270" s="31">
        <v>-0.1624699831</v>
      </c>
      <c r="P270" s="31">
        <v>-0.11508286</v>
      </c>
      <c r="Q270" s="31">
        <v>-0.1091419458</v>
      </c>
      <c r="R270" s="31">
        <v>-0.056573391</v>
      </c>
      <c r="S270" s="31">
        <v>-0.1610633135</v>
      </c>
      <c r="T270" s="31">
        <v>-0.1830195189</v>
      </c>
      <c r="U270" s="31">
        <v>-0.1516022682</v>
      </c>
      <c r="V270" s="31"/>
      <c r="W270" s="31"/>
      <c r="X270" s="31"/>
      <c r="Y270" s="31"/>
      <c r="Z270" s="35">
        <v>-0.1090979576</v>
      </c>
    </row>
    <row r="271" spans="1:26" s="1" customFormat="1" ht="12.75">
      <c r="A271" s="39">
        <v>23125</v>
      </c>
      <c r="B271" s="55" t="s">
        <v>221</v>
      </c>
      <c r="C271" s="60">
        <v>-0.0471799374</v>
      </c>
      <c r="D271" s="37">
        <v>-0.0304621458</v>
      </c>
      <c r="E271" s="37">
        <v>-0.0122910738</v>
      </c>
      <c r="F271" s="37">
        <v>0.008648634</v>
      </c>
      <c r="G271" s="37">
        <v>0.0082967877</v>
      </c>
      <c r="H271" s="37">
        <v>-0.0025272369</v>
      </c>
      <c r="I271" s="37">
        <v>0.0066324472</v>
      </c>
      <c r="J271" s="37">
        <v>-0.0351375341</v>
      </c>
      <c r="K271" s="37">
        <v>-0.0768600702</v>
      </c>
      <c r="L271" s="37">
        <v>-0.1678774357</v>
      </c>
      <c r="M271" s="37">
        <v>-0.1693377495</v>
      </c>
      <c r="N271" s="37">
        <v>-0.1799548864</v>
      </c>
      <c r="O271" s="37">
        <v>-0.2064830065</v>
      </c>
      <c r="P271" s="37">
        <v>-0.1512132883</v>
      </c>
      <c r="Q271" s="37">
        <v>-0.1426577568</v>
      </c>
      <c r="R271" s="37">
        <v>-0.0822181702</v>
      </c>
      <c r="S271" s="37">
        <v>-0.1962989569</v>
      </c>
      <c r="T271" s="37">
        <v>-0.2301357985</v>
      </c>
      <c r="U271" s="37">
        <v>-0.1957799196</v>
      </c>
      <c r="V271" s="37"/>
      <c r="W271" s="37"/>
      <c r="X271" s="37"/>
      <c r="Y271" s="37"/>
      <c r="Z271" s="38">
        <v>-0.1385056973</v>
      </c>
    </row>
    <row r="272" spans="1:26" s="1" customFormat="1" ht="12.75">
      <c r="A272" s="8">
        <v>23130</v>
      </c>
      <c r="B272" s="54" t="s">
        <v>222</v>
      </c>
      <c r="C272" s="59">
        <v>-0.0291396379</v>
      </c>
      <c r="D272" s="31">
        <v>-0.0199689865</v>
      </c>
      <c r="E272" s="31">
        <v>-0.0023337603</v>
      </c>
      <c r="F272" s="31">
        <v>0.009560883</v>
      </c>
      <c r="G272" s="31">
        <v>0.0107345581</v>
      </c>
      <c r="H272" s="31">
        <v>0.0007354617</v>
      </c>
      <c r="I272" s="31">
        <v>0.0097834468</v>
      </c>
      <c r="J272" s="31">
        <v>-0.0281339884</v>
      </c>
      <c r="K272" s="31">
        <v>-0.0607769489</v>
      </c>
      <c r="L272" s="31">
        <v>-0.1313041449</v>
      </c>
      <c r="M272" s="31">
        <v>-0.125442028</v>
      </c>
      <c r="N272" s="31">
        <v>-0.1357371807</v>
      </c>
      <c r="O272" s="31">
        <v>-0.1576471329</v>
      </c>
      <c r="P272" s="31">
        <v>-0.1083576679</v>
      </c>
      <c r="Q272" s="31">
        <v>-0.1031924486</v>
      </c>
      <c r="R272" s="31">
        <v>-0.0554312468</v>
      </c>
      <c r="S272" s="31">
        <v>-0.1518307924</v>
      </c>
      <c r="T272" s="31">
        <v>-0.1727106571</v>
      </c>
      <c r="U272" s="31">
        <v>-0.1405462027</v>
      </c>
      <c r="V272" s="31"/>
      <c r="W272" s="31"/>
      <c r="X272" s="31"/>
      <c r="Y272" s="31"/>
      <c r="Z272" s="35">
        <v>-0.1017725468</v>
      </c>
    </row>
    <row r="273" spans="1:26" s="1" customFormat="1" ht="12.75">
      <c r="A273" s="8">
        <v>23131</v>
      </c>
      <c r="B273" s="54" t="s">
        <v>448</v>
      </c>
      <c r="C273" s="59">
        <v>-0.0446333885</v>
      </c>
      <c r="D273" s="31">
        <v>-0.035651207</v>
      </c>
      <c r="E273" s="31">
        <v>-0.025308609</v>
      </c>
      <c r="F273" s="31">
        <v>-0.0150982141</v>
      </c>
      <c r="G273" s="31">
        <v>-0.0090763569</v>
      </c>
      <c r="H273" s="31">
        <v>-0.0168859959</v>
      </c>
      <c r="I273" s="31">
        <v>-0.0089838505</v>
      </c>
      <c r="J273" s="31">
        <v>-0.0300784111</v>
      </c>
      <c r="K273" s="31">
        <v>-0.0490714312</v>
      </c>
      <c r="L273" s="31">
        <v>-0.0817041397</v>
      </c>
      <c r="M273" s="31">
        <v>-0.0799645185</v>
      </c>
      <c r="N273" s="31">
        <v>-0.0832339525</v>
      </c>
      <c r="O273" s="31">
        <v>-0.0889977217</v>
      </c>
      <c r="P273" s="31">
        <v>-0.0599584579</v>
      </c>
      <c r="Q273" s="31">
        <v>-0.0554426908</v>
      </c>
      <c r="R273" s="31">
        <v>-0.0326262712</v>
      </c>
      <c r="S273" s="31">
        <v>-0.0996156931</v>
      </c>
      <c r="T273" s="31">
        <v>-0.1117149591</v>
      </c>
      <c r="U273" s="31">
        <v>-0.0896682739</v>
      </c>
      <c r="V273" s="31"/>
      <c r="W273" s="31"/>
      <c r="X273" s="31"/>
      <c r="Y273" s="31"/>
      <c r="Z273" s="35">
        <v>-0.0708614588</v>
      </c>
    </row>
    <row r="274" spans="1:26" s="1" customFormat="1" ht="12.75">
      <c r="A274" s="8">
        <v>23135</v>
      </c>
      <c r="B274" s="54" t="s">
        <v>223</v>
      </c>
      <c r="C274" s="59">
        <v>-0.0398237705</v>
      </c>
      <c r="D274" s="31">
        <v>-0.029152751</v>
      </c>
      <c r="E274" s="31">
        <v>-0.0101246834</v>
      </c>
      <c r="F274" s="31">
        <v>0.0061203837</v>
      </c>
      <c r="G274" s="31">
        <v>0.0044770837</v>
      </c>
      <c r="H274" s="31">
        <v>-0.0057923794</v>
      </c>
      <c r="I274" s="31">
        <v>0.006757021</v>
      </c>
      <c r="J274" s="31">
        <v>-0.0328578949</v>
      </c>
      <c r="K274" s="31">
        <v>-0.0699137449</v>
      </c>
      <c r="L274" s="31">
        <v>-0.1486788988</v>
      </c>
      <c r="M274" s="31">
        <v>-0.1404887438</v>
      </c>
      <c r="N274" s="31">
        <v>-0.1524233818</v>
      </c>
      <c r="O274" s="31">
        <v>-0.177483201</v>
      </c>
      <c r="P274" s="31">
        <v>-0.1285927296</v>
      </c>
      <c r="Q274" s="31">
        <v>-0.1388351917</v>
      </c>
      <c r="R274" s="31">
        <v>-0.082439065</v>
      </c>
      <c r="S274" s="31">
        <v>-0.1887652874</v>
      </c>
      <c r="T274" s="31">
        <v>-0.1942974329</v>
      </c>
      <c r="U274" s="31">
        <v>-0.1569304466</v>
      </c>
      <c r="V274" s="31"/>
      <c r="W274" s="31"/>
      <c r="X274" s="31"/>
      <c r="Y274" s="31"/>
      <c r="Z274" s="35">
        <v>-0.1082265377</v>
      </c>
    </row>
    <row r="275" spans="1:26" s="1" customFormat="1" ht="12.75">
      <c r="A275" s="8">
        <v>23140</v>
      </c>
      <c r="B275" s="54" t="s">
        <v>224</v>
      </c>
      <c r="C275" s="59">
        <v>-0.0360341072</v>
      </c>
      <c r="D275" s="31">
        <v>-0.0239143372</v>
      </c>
      <c r="E275" s="31">
        <v>-0.0065931082</v>
      </c>
      <c r="F275" s="31">
        <v>0.0080909133</v>
      </c>
      <c r="G275" s="31">
        <v>0.0090424418</v>
      </c>
      <c r="H275" s="31">
        <v>-0.0007904768</v>
      </c>
      <c r="I275" s="31">
        <v>0.0096263885</v>
      </c>
      <c r="J275" s="31">
        <v>-0.0266406536</v>
      </c>
      <c r="K275" s="31">
        <v>-0.0611385107</v>
      </c>
      <c r="L275" s="31">
        <v>-0.1358436346</v>
      </c>
      <c r="M275" s="31">
        <v>-0.1299074888</v>
      </c>
      <c r="N275" s="31">
        <v>-0.1424125433</v>
      </c>
      <c r="O275" s="31">
        <v>-0.1648272276</v>
      </c>
      <c r="P275" s="31">
        <v>-0.117282033</v>
      </c>
      <c r="Q275" s="31">
        <v>-0.1119513512</v>
      </c>
      <c r="R275" s="31">
        <v>-0.0584197044</v>
      </c>
      <c r="S275" s="31">
        <v>-0.1635761261</v>
      </c>
      <c r="T275" s="31">
        <v>-0.1841384172</v>
      </c>
      <c r="U275" s="31">
        <v>-0.1524022818</v>
      </c>
      <c r="V275" s="31"/>
      <c r="W275" s="31"/>
      <c r="X275" s="31"/>
      <c r="Y275" s="31"/>
      <c r="Z275" s="35">
        <v>-0.1102616787</v>
      </c>
    </row>
    <row r="276" spans="1:26" s="1" customFormat="1" ht="12.75">
      <c r="A276" s="39">
        <v>23142</v>
      </c>
      <c r="B276" s="55" t="s">
        <v>449</v>
      </c>
      <c r="C276" s="60">
        <v>-0.0442757607</v>
      </c>
      <c r="D276" s="37">
        <v>-0.0351082087</v>
      </c>
      <c r="E276" s="37">
        <v>-0.0247632265</v>
      </c>
      <c r="F276" s="37">
        <v>-0.0146255493</v>
      </c>
      <c r="G276" s="37">
        <v>-0.0087323189</v>
      </c>
      <c r="H276" s="37">
        <v>-0.0166416168</v>
      </c>
      <c r="I276" s="37">
        <v>-0.0087132454</v>
      </c>
      <c r="J276" s="37">
        <v>-0.0295953751</v>
      </c>
      <c r="K276" s="37">
        <v>-0.0484894514</v>
      </c>
      <c r="L276" s="37">
        <v>-0.0809775591</v>
      </c>
      <c r="M276" s="37">
        <v>-0.0792572498</v>
      </c>
      <c r="N276" s="37">
        <v>-0.0825160742</v>
      </c>
      <c r="O276" s="37">
        <v>-0.0882474184</v>
      </c>
      <c r="P276" s="37">
        <v>-0.0592006445</v>
      </c>
      <c r="Q276" s="37">
        <v>-0.0548431873</v>
      </c>
      <c r="R276" s="37">
        <v>-0.0321260691</v>
      </c>
      <c r="S276" s="37">
        <v>-0.098955512</v>
      </c>
      <c r="T276" s="37">
        <v>-0.1110694408</v>
      </c>
      <c r="U276" s="37">
        <v>-0.0891143084</v>
      </c>
      <c r="V276" s="37"/>
      <c r="W276" s="37"/>
      <c r="X276" s="37"/>
      <c r="Y276" s="37"/>
      <c r="Z276" s="38">
        <v>-0.0718797445</v>
      </c>
    </row>
    <row r="277" spans="1:26" s="1" customFormat="1" ht="12.75">
      <c r="A277" s="8">
        <v>23145</v>
      </c>
      <c r="B277" s="54" t="s">
        <v>225</v>
      </c>
      <c r="C277" s="59">
        <v>-0.0469362736</v>
      </c>
      <c r="D277" s="31">
        <v>-0.03064394</v>
      </c>
      <c r="E277" s="31">
        <v>-0.012803793</v>
      </c>
      <c r="F277" s="31">
        <v>0.0079495907</v>
      </c>
      <c r="G277" s="31">
        <v>0.007627964</v>
      </c>
      <c r="H277" s="31">
        <v>-0.0032792091</v>
      </c>
      <c r="I277" s="31">
        <v>0.0066284537</v>
      </c>
      <c r="J277" s="31">
        <v>-0.0338084698</v>
      </c>
      <c r="K277" s="31">
        <v>-0.07297647</v>
      </c>
      <c r="L277" s="31">
        <v>-0.1600663662</v>
      </c>
      <c r="M277" s="31">
        <v>-0.1600036621</v>
      </c>
      <c r="N277" s="31">
        <v>-0.1704552174</v>
      </c>
      <c r="O277" s="31">
        <v>-0.1964305639</v>
      </c>
      <c r="P277" s="31">
        <v>-0.1437221766</v>
      </c>
      <c r="Q277" s="31">
        <v>-0.1369217634</v>
      </c>
      <c r="R277" s="31">
        <v>-0.078232646</v>
      </c>
      <c r="S277" s="31">
        <v>-0.1871814728</v>
      </c>
      <c r="T277" s="31">
        <v>-0.2175984383</v>
      </c>
      <c r="U277" s="31">
        <v>-0.1838544607</v>
      </c>
      <c r="V277" s="31"/>
      <c r="W277" s="31"/>
      <c r="X277" s="31"/>
      <c r="Y277" s="31"/>
      <c r="Z277" s="35">
        <v>-0.1296809912</v>
      </c>
    </row>
    <row r="278" spans="1:26" s="1" customFormat="1" ht="12.75">
      <c r="A278" s="8">
        <v>23150</v>
      </c>
      <c r="B278" s="54" t="s">
        <v>226</v>
      </c>
      <c r="C278" s="59">
        <v>-0.0455646515</v>
      </c>
      <c r="D278" s="31">
        <v>-0.0292644501</v>
      </c>
      <c r="E278" s="31">
        <v>-0.0113191605</v>
      </c>
      <c r="F278" s="31">
        <v>0.0099218488</v>
      </c>
      <c r="G278" s="31">
        <v>0.009075582</v>
      </c>
      <c r="H278" s="31">
        <v>-0.0017828941</v>
      </c>
      <c r="I278" s="31">
        <v>0.0084645152</v>
      </c>
      <c r="J278" s="31">
        <v>-0.0324170589</v>
      </c>
      <c r="K278" s="31">
        <v>-0.0710674524</v>
      </c>
      <c r="L278" s="31">
        <v>-0.1589667797</v>
      </c>
      <c r="M278" s="31">
        <v>-0.1590642929</v>
      </c>
      <c r="N278" s="31">
        <v>-0.170853734</v>
      </c>
      <c r="O278" s="31">
        <v>-0.1970568895</v>
      </c>
      <c r="P278" s="31">
        <v>-0.1444318295</v>
      </c>
      <c r="Q278" s="31">
        <v>-0.1381891966</v>
      </c>
      <c r="R278" s="31">
        <v>-0.0788992643</v>
      </c>
      <c r="S278" s="31">
        <v>-0.1860351562</v>
      </c>
      <c r="T278" s="31">
        <v>-0.2168542147</v>
      </c>
      <c r="U278" s="31">
        <v>-0.1838867664</v>
      </c>
      <c r="V278" s="31"/>
      <c r="W278" s="31"/>
      <c r="X278" s="31"/>
      <c r="Y278" s="31"/>
      <c r="Z278" s="35">
        <v>-0.1302452087</v>
      </c>
    </row>
    <row r="279" spans="1:26" s="1" customFormat="1" ht="12.75">
      <c r="A279" s="8">
        <v>23155</v>
      </c>
      <c r="B279" s="54" t="s">
        <v>227</v>
      </c>
      <c r="C279" s="59">
        <v>-0.040900588</v>
      </c>
      <c r="D279" s="31">
        <v>-0.0301775932</v>
      </c>
      <c r="E279" s="31">
        <v>-0.0151134729</v>
      </c>
      <c r="F279" s="31">
        <v>0.0015552044</v>
      </c>
      <c r="G279" s="31">
        <v>0.0010483265</v>
      </c>
      <c r="H279" s="31">
        <v>-0.0083229542</v>
      </c>
      <c r="I279" s="31">
        <v>0.0047236681</v>
      </c>
      <c r="J279" s="31">
        <v>-0.0332032442</v>
      </c>
      <c r="K279" s="31">
        <v>-0.0669449568</v>
      </c>
      <c r="L279" s="31">
        <v>-0.1393666267</v>
      </c>
      <c r="M279" s="31">
        <v>-0.1284850836</v>
      </c>
      <c r="N279" s="31">
        <v>-0.1394987106</v>
      </c>
      <c r="O279" s="31">
        <v>-0.1682031155</v>
      </c>
      <c r="P279" s="31">
        <v>-0.1207197905</v>
      </c>
      <c r="Q279" s="31">
        <v>-0.1261864901</v>
      </c>
      <c r="R279" s="31">
        <v>-0.0728257895</v>
      </c>
      <c r="S279" s="31">
        <v>-0.1740475893</v>
      </c>
      <c r="T279" s="31">
        <v>-0.1828118563</v>
      </c>
      <c r="U279" s="31">
        <v>-0.148204565</v>
      </c>
      <c r="V279" s="31"/>
      <c r="W279" s="31"/>
      <c r="X279" s="31"/>
      <c r="Y279" s="31"/>
      <c r="Z279" s="35">
        <v>-0.1027619839</v>
      </c>
    </row>
    <row r="280" spans="1:26" s="1" customFormat="1" ht="12.75">
      <c r="A280" s="8">
        <v>23160</v>
      </c>
      <c r="B280" s="54" t="s">
        <v>228</v>
      </c>
      <c r="C280" s="59">
        <v>-0.0353882313</v>
      </c>
      <c r="D280" s="31">
        <v>-0.0265407562</v>
      </c>
      <c r="E280" s="31">
        <v>-0.0120154619</v>
      </c>
      <c r="F280" s="31">
        <v>0.0075331926</v>
      </c>
      <c r="G280" s="31">
        <v>0.0069356561</v>
      </c>
      <c r="H280" s="31">
        <v>-0.0026438236</v>
      </c>
      <c r="I280" s="31">
        <v>0.0155926943</v>
      </c>
      <c r="J280" s="31">
        <v>-0.0229949951</v>
      </c>
      <c r="K280" s="31">
        <v>-0.0550780296</v>
      </c>
      <c r="L280" s="31">
        <v>-0.1308454275</v>
      </c>
      <c r="M280" s="31">
        <v>-0.1272679567</v>
      </c>
      <c r="N280" s="31">
        <v>-0.1414563656</v>
      </c>
      <c r="O280" s="31">
        <v>-0.1793524027</v>
      </c>
      <c r="P280" s="31">
        <v>-0.1298919916</v>
      </c>
      <c r="Q280" s="31">
        <v>-0.1264818907</v>
      </c>
      <c r="R280" s="31">
        <v>-0.0712780952</v>
      </c>
      <c r="S280" s="31">
        <v>-0.1731541157</v>
      </c>
      <c r="T280" s="31">
        <v>-0.1925987005</v>
      </c>
      <c r="U280" s="31">
        <v>-0.1535105705</v>
      </c>
      <c r="V280" s="31"/>
      <c r="W280" s="31"/>
      <c r="X280" s="31"/>
      <c r="Y280" s="31"/>
      <c r="Z280" s="35">
        <v>-0.1051239967</v>
      </c>
    </row>
    <row r="281" spans="1:26" s="1" customFormat="1" ht="12.75">
      <c r="A281" s="39">
        <v>23172</v>
      </c>
      <c r="B281" s="55" t="s">
        <v>450</v>
      </c>
      <c r="C281" s="60">
        <v>-0.0396201611</v>
      </c>
      <c r="D281" s="37">
        <v>-0.0256420374</v>
      </c>
      <c r="E281" s="37">
        <v>-0.0075083971</v>
      </c>
      <c r="F281" s="37">
        <v>0.0100231767</v>
      </c>
      <c r="G281" s="37">
        <v>0.011022985</v>
      </c>
      <c r="H281" s="37">
        <v>0.0010585189</v>
      </c>
      <c r="I281" s="37">
        <v>0.0109273791</v>
      </c>
      <c r="J281" s="37">
        <v>-0.0249589682</v>
      </c>
      <c r="K281" s="37">
        <v>-0.0595825911</v>
      </c>
      <c r="L281" s="37">
        <v>-0.1334158182</v>
      </c>
      <c r="M281" s="37">
        <v>-0.1286629438</v>
      </c>
      <c r="N281" s="37">
        <v>-0.142234087</v>
      </c>
      <c r="O281" s="37">
        <v>-0.164093256</v>
      </c>
      <c r="P281" s="37">
        <v>-0.1166357994</v>
      </c>
      <c r="Q281" s="37">
        <v>-0.109547019</v>
      </c>
      <c r="R281" s="37">
        <v>-0.0583087206</v>
      </c>
      <c r="S281" s="37">
        <v>-0.1619338989</v>
      </c>
      <c r="T281" s="37">
        <v>-0.1864687204</v>
      </c>
      <c r="U281" s="37">
        <v>-0.1546654701</v>
      </c>
      <c r="V281" s="37"/>
      <c r="W281" s="37"/>
      <c r="X281" s="37"/>
      <c r="Y281" s="37"/>
      <c r="Z281" s="38">
        <v>-0.1108164787</v>
      </c>
    </row>
    <row r="282" spans="1:26" s="1" customFormat="1" ht="12.75">
      <c r="A282" s="8">
        <v>23175</v>
      </c>
      <c r="B282" s="54" t="s">
        <v>229</v>
      </c>
      <c r="C282" s="59">
        <v>-0.0484659672</v>
      </c>
      <c r="D282" s="31">
        <v>-0.0383975506</v>
      </c>
      <c r="E282" s="31">
        <v>-0.0264985561</v>
      </c>
      <c r="F282" s="31">
        <v>-0.014543891</v>
      </c>
      <c r="G282" s="31">
        <v>-0.0094484091</v>
      </c>
      <c r="H282" s="31">
        <v>-0.0184839964</v>
      </c>
      <c r="I282" s="31">
        <v>-0.0112417936</v>
      </c>
      <c r="J282" s="31">
        <v>-0.0359185934</v>
      </c>
      <c r="K282" s="31">
        <v>-0.0585715771</v>
      </c>
      <c r="L282" s="31">
        <v>-0.099693656</v>
      </c>
      <c r="M282" s="31">
        <v>-0.0953047276</v>
      </c>
      <c r="N282" s="31">
        <v>-0.0987157822</v>
      </c>
      <c r="O282" s="31">
        <v>-0.1080447435</v>
      </c>
      <c r="P282" s="31">
        <v>-0.0768140554</v>
      </c>
      <c r="Q282" s="31">
        <v>-0.0710769892</v>
      </c>
      <c r="R282" s="31">
        <v>-0.0422067642</v>
      </c>
      <c r="S282" s="31">
        <v>-0.1169236898</v>
      </c>
      <c r="T282" s="31">
        <v>-0.1303244829</v>
      </c>
      <c r="U282" s="31">
        <v>-0.1074364185</v>
      </c>
      <c r="V282" s="31"/>
      <c r="W282" s="31"/>
      <c r="X282" s="31"/>
      <c r="Y282" s="31"/>
      <c r="Z282" s="35">
        <v>-0.0854495764</v>
      </c>
    </row>
    <row r="283" spans="1:26" s="1" customFormat="1" ht="12.75">
      <c r="A283" s="8">
        <v>23176</v>
      </c>
      <c r="B283" s="54" t="s">
        <v>451</v>
      </c>
      <c r="C283" s="59">
        <v>-0.0479767323</v>
      </c>
      <c r="D283" s="31">
        <v>-0.0378358364</v>
      </c>
      <c r="E283" s="31">
        <v>-0.026008606</v>
      </c>
      <c r="F283" s="31">
        <v>-0.0140949488</v>
      </c>
      <c r="G283" s="31">
        <v>-0.0089404583</v>
      </c>
      <c r="H283" s="31">
        <v>-0.0179636478</v>
      </c>
      <c r="I283" s="31">
        <v>-0.0106793642</v>
      </c>
      <c r="J283" s="31">
        <v>-0.0353089571</v>
      </c>
      <c r="K283" s="31">
        <v>-0.0580356121</v>
      </c>
      <c r="L283" s="31">
        <v>-0.0991380215</v>
      </c>
      <c r="M283" s="31">
        <v>-0.094686389</v>
      </c>
      <c r="N283" s="31">
        <v>-0.0983322859</v>
      </c>
      <c r="O283" s="31">
        <v>-0.1077344418</v>
      </c>
      <c r="P283" s="31">
        <v>-0.0763715506</v>
      </c>
      <c r="Q283" s="31">
        <v>-0.0706392527</v>
      </c>
      <c r="R283" s="31">
        <v>-0.0416119099</v>
      </c>
      <c r="S283" s="31">
        <v>-0.1166144609</v>
      </c>
      <c r="T283" s="31">
        <v>-0.1301605701</v>
      </c>
      <c r="U283" s="31">
        <v>-0.1072829962</v>
      </c>
      <c r="V283" s="31"/>
      <c r="W283" s="31"/>
      <c r="X283" s="31"/>
      <c r="Y283" s="31"/>
      <c r="Z283" s="35">
        <v>-0.0851694345</v>
      </c>
    </row>
    <row r="284" spans="1:26" s="1" customFormat="1" ht="12.75">
      <c r="A284" s="8">
        <v>23180</v>
      </c>
      <c r="B284" s="54" t="s">
        <v>230</v>
      </c>
      <c r="C284" s="59">
        <v>-0.038466692</v>
      </c>
      <c r="D284" s="31">
        <v>-0.0282484293</v>
      </c>
      <c r="E284" s="31">
        <v>-0.0145365</v>
      </c>
      <c r="F284" s="31">
        <v>0.0027971268</v>
      </c>
      <c r="G284" s="31">
        <v>0.0023450851</v>
      </c>
      <c r="H284" s="31">
        <v>-0.0063203573</v>
      </c>
      <c r="I284" s="31">
        <v>0.0075650811</v>
      </c>
      <c r="J284" s="31">
        <v>-0.0295115709</v>
      </c>
      <c r="K284" s="31">
        <v>-0.0619151592</v>
      </c>
      <c r="L284" s="31">
        <v>-0.1301330328</v>
      </c>
      <c r="M284" s="31">
        <v>-0.1229530573</v>
      </c>
      <c r="N284" s="31">
        <v>-0.1337467432</v>
      </c>
      <c r="O284" s="31">
        <v>-0.1645853519</v>
      </c>
      <c r="P284" s="31">
        <v>-0.1182154417</v>
      </c>
      <c r="Q284" s="31">
        <v>-0.1196169853</v>
      </c>
      <c r="R284" s="31">
        <v>-0.0682530403</v>
      </c>
      <c r="S284" s="31">
        <v>-0.1672475338</v>
      </c>
      <c r="T284" s="31">
        <v>-0.1789995432</v>
      </c>
      <c r="U284" s="31">
        <v>-0.1443619728</v>
      </c>
      <c r="V284" s="31"/>
      <c r="W284" s="31"/>
      <c r="X284" s="31"/>
      <c r="Y284" s="31"/>
      <c r="Z284" s="35">
        <v>-0.0996754169</v>
      </c>
    </row>
    <row r="285" spans="1:26" s="1" customFormat="1" ht="12.75">
      <c r="A285" s="8">
        <v>23185</v>
      </c>
      <c r="B285" s="54" t="s">
        <v>231</v>
      </c>
      <c r="C285" s="59">
        <v>-0.0384751558</v>
      </c>
      <c r="D285" s="31">
        <v>-0.0282897949</v>
      </c>
      <c r="E285" s="31">
        <v>-0.0146228075</v>
      </c>
      <c r="F285" s="31">
        <v>0.0026922822</v>
      </c>
      <c r="G285" s="31">
        <v>0.0022457838</v>
      </c>
      <c r="H285" s="31">
        <v>-0.0064233541</v>
      </c>
      <c r="I285" s="31">
        <v>0.0074617863</v>
      </c>
      <c r="J285" s="31">
        <v>-0.0296187401</v>
      </c>
      <c r="K285" s="31">
        <v>-0.0620156527</v>
      </c>
      <c r="L285" s="31">
        <v>-0.1301681995</v>
      </c>
      <c r="M285" s="31">
        <v>-0.1229571104</v>
      </c>
      <c r="N285" s="31">
        <v>-0.1337319613</v>
      </c>
      <c r="O285" s="31">
        <v>-0.1646243334</v>
      </c>
      <c r="P285" s="31">
        <v>-0.1182992458</v>
      </c>
      <c r="Q285" s="31">
        <v>-0.1197019815</v>
      </c>
      <c r="R285" s="31">
        <v>-0.0683299303</v>
      </c>
      <c r="S285" s="31">
        <v>-0.1673369408</v>
      </c>
      <c r="T285" s="31">
        <v>-0.1790870428</v>
      </c>
      <c r="U285" s="31">
        <v>-0.1443907022</v>
      </c>
      <c r="V285" s="31"/>
      <c r="W285" s="31"/>
      <c r="X285" s="31"/>
      <c r="Y285" s="31"/>
      <c r="Z285" s="35">
        <v>-0.0996631384</v>
      </c>
    </row>
    <row r="286" spans="1:26" s="1" customFormat="1" ht="12.75">
      <c r="A286" s="39">
        <v>23190</v>
      </c>
      <c r="B286" s="55" t="s">
        <v>232</v>
      </c>
      <c r="C286" s="60">
        <v>-0.0468767881</v>
      </c>
      <c r="D286" s="37">
        <v>-0.0355756283</v>
      </c>
      <c r="E286" s="37">
        <v>-0.0189055204</v>
      </c>
      <c r="F286" s="37">
        <v>-0.0028845072</v>
      </c>
      <c r="G286" s="37">
        <v>-0.0034675598</v>
      </c>
      <c r="H286" s="37">
        <v>-0.0137301683</v>
      </c>
      <c r="I286" s="37">
        <v>-0.0016409159</v>
      </c>
      <c r="J286" s="37">
        <v>-0.0406579971</v>
      </c>
      <c r="K286" s="37">
        <v>-0.076063633</v>
      </c>
      <c r="L286" s="37">
        <v>-0.1537661552</v>
      </c>
      <c r="M286" s="37">
        <v>-0.1347805262</v>
      </c>
      <c r="N286" s="37">
        <v>-0.1460314989</v>
      </c>
      <c r="O286" s="37">
        <v>-0.1723153591</v>
      </c>
      <c r="P286" s="37">
        <v>-0.1235325336</v>
      </c>
      <c r="Q286" s="37">
        <v>-0.1375447512</v>
      </c>
      <c r="R286" s="37">
        <v>-0.0815420151</v>
      </c>
      <c r="S286" s="37">
        <v>-0.1857645512</v>
      </c>
      <c r="T286" s="37">
        <v>-0.1871881485</v>
      </c>
      <c r="U286" s="37">
        <v>-0.1526001692</v>
      </c>
      <c r="V286" s="37"/>
      <c r="W286" s="37"/>
      <c r="X286" s="37"/>
      <c r="Y286" s="37"/>
      <c r="Z286" s="38">
        <v>-0.1062294245</v>
      </c>
    </row>
    <row r="287" spans="1:26" s="1" customFormat="1" ht="12.75">
      <c r="A287" s="8">
        <v>23200</v>
      </c>
      <c r="B287" s="54" t="s">
        <v>233</v>
      </c>
      <c r="C287" s="59">
        <v>-0.0436280966</v>
      </c>
      <c r="D287" s="31">
        <v>-0.0323956013</v>
      </c>
      <c r="E287" s="31">
        <v>-0.0157881975</v>
      </c>
      <c r="F287" s="31">
        <v>0.0001477003</v>
      </c>
      <c r="G287" s="31">
        <v>-0.0004451275</v>
      </c>
      <c r="H287" s="31">
        <v>-0.0106381178</v>
      </c>
      <c r="I287" s="31">
        <v>0.0014131069</v>
      </c>
      <c r="J287" s="31">
        <v>-0.0374888182</v>
      </c>
      <c r="K287" s="31">
        <v>-0.0727738142</v>
      </c>
      <c r="L287" s="31">
        <v>-0.1500558853</v>
      </c>
      <c r="M287" s="31">
        <v>-0.1347680092</v>
      </c>
      <c r="N287" s="31">
        <v>-0.1460191011</v>
      </c>
      <c r="O287" s="31">
        <v>-0.1723026037</v>
      </c>
      <c r="P287" s="31">
        <v>-0.1235208511</v>
      </c>
      <c r="Q287" s="31">
        <v>-0.1337655783</v>
      </c>
      <c r="R287" s="31">
        <v>-0.0780985355</v>
      </c>
      <c r="S287" s="31">
        <v>-0.1818777323</v>
      </c>
      <c r="T287" s="31">
        <v>-0.1871757507</v>
      </c>
      <c r="U287" s="31">
        <v>-0.1525868177</v>
      </c>
      <c r="V287" s="31"/>
      <c r="W287" s="31"/>
      <c r="X287" s="31"/>
      <c r="Y287" s="31"/>
      <c r="Z287" s="35">
        <v>-0.1062173843</v>
      </c>
    </row>
    <row r="288" spans="1:26" s="1" customFormat="1" ht="12.75">
      <c r="A288" s="8">
        <v>23205</v>
      </c>
      <c r="B288" s="54" t="s">
        <v>234</v>
      </c>
      <c r="C288" s="59">
        <v>-0.0441474915</v>
      </c>
      <c r="D288" s="31">
        <v>-0.0278204679</v>
      </c>
      <c r="E288" s="31">
        <v>-0.009600997</v>
      </c>
      <c r="F288" s="31">
        <v>0.0110270381</v>
      </c>
      <c r="G288" s="31">
        <v>0.0107109547</v>
      </c>
      <c r="H288" s="31">
        <v>-5.6982E-05</v>
      </c>
      <c r="I288" s="31">
        <v>0.009115696</v>
      </c>
      <c r="J288" s="31">
        <v>-0.0323587656</v>
      </c>
      <c r="K288" s="31">
        <v>-0.0739445686</v>
      </c>
      <c r="L288" s="31">
        <v>-0.1637643576</v>
      </c>
      <c r="M288" s="31">
        <v>-0.1648775339</v>
      </c>
      <c r="N288" s="31">
        <v>-0.1754022837</v>
      </c>
      <c r="O288" s="31">
        <v>-0.2017167807</v>
      </c>
      <c r="P288" s="31">
        <v>-0.1466441154</v>
      </c>
      <c r="Q288" s="31">
        <v>-0.138404727</v>
      </c>
      <c r="R288" s="31">
        <v>-0.0786343813</v>
      </c>
      <c r="S288" s="31">
        <v>-0.1924744844</v>
      </c>
      <c r="T288" s="31">
        <v>-0.2258125544</v>
      </c>
      <c r="U288" s="31">
        <v>-0.1910926104</v>
      </c>
      <c r="V288" s="31"/>
      <c r="W288" s="31"/>
      <c r="X288" s="31"/>
      <c r="Y288" s="31"/>
      <c r="Z288" s="35">
        <v>-0.134000659</v>
      </c>
    </row>
    <row r="289" spans="1:26" s="1" customFormat="1" ht="12.75">
      <c r="A289" s="8">
        <v>23210</v>
      </c>
      <c r="B289" s="54" t="s">
        <v>235</v>
      </c>
      <c r="C289" s="59">
        <v>-0.0470149517</v>
      </c>
      <c r="D289" s="31">
        <v>-0.0369417667</v>
      </c>
      <c r="E289" s="31">
        <v>-0.0246064663</v>
      </c>
      <c r="F289" s="31">
        <v>-0.0126430988</v>
      </c>
      <c r="G289" s="31">
        <v>-0.0079700947</v>
      </c>
      <c r="H289" s="31">
        <v>-0.0170753002</v>
      </c>
      <c r="I289" s="31">
        <v>-0.0099560022</v>
      </c>
      <c r="J289" s="31">
        <v>-0.0365142822</v>
      </c>
      <c r="K289" s="31">
        <v>-0.0606688261</v>
      </c>
      <c r="L289" s="31">
        <v>-0.1053032875</v>
      </c>
      <c r="M289" s="31">
        <v>-0.1007738113</v>
      </c>
      <c r="N289" s="31">
        <v>-0.0997081995</v>
      </c>
      <c r="O289" s="31">
        <v>-0.1098448038</v>
      </c>
      <c r="P289" s="31">
        <v>-0.0769575834</v>
      </c>
      <c r="Q289" s="31">
        <v>-0.0709965229</v>
      </c>
      <c r="R289" s="31">
        <v>-0.0406762362</v>
      </c>
      <c r="S289" s="31">
        <v>-0.1178574562</v>
      </c>
      <c r="T289" s="31">
        <v>-0.1324315071</v>
      </c>
      <c r="U289" s="31">
        <v>-0.1082801819</v>
      </c>
      <c r="V289" s="31"/>
      <c r="W289" s="31"/>
      <c r="X289" s="31"/>
      <c r="Y289" s="31"/>
      <c r="Z289" s="35">
        <v>-0.085223794</v>
      </c>
    </row>
    <row r="290" spans="1:26" s="1" customFormat="1" ht="12.75">
      <c r="A290" s="8">
        <v>23215</v>
      </c>
      <c r="B290" s="54" t="s">
        <v>236</v>
      </c>
      <c r="C290" s="59">
        <v>-0.0528399944</v>
      </c>
      <c r="D290" s="31">
        <v>-0.0382275581</v>
      </c>
      <c r="E290" s="31">
        <v>-0.020349741</v>
      </c>
      <c r="F290" s="31">
        <v>-0.0019230843</v>
      </c>
      <c r="G290" s="31">
        <v>-0.0009303093</v>
      </c>
      <c r="H290" s="31">
        <v>-0.0111678839</v>
      </c>
      <c r="I290" s="31">
        <v>-0.0013532639</v>
      </c>
      <c r="J290" s="31">
        <v>-0.0378222466</v>
      </c>
      <c r="K290" s="31">
        <v>-0.0723084211</v>
      </c>
      <c r="L290" s="31">
        <v>-0.1475750208</v>
      </c>
      <c r="M290" s="31">
        <v>-0.1440871954</v>
      </c>
      <c r="N290" s="31">
        <v>-0.1565010548</v>
      </c>
      <c r="O290" s="31">
        <v>-0.1787002087</v>
      </c>
      <c r="P290" s="31">
        <v>-0.1313604116</v>
      </c>
      <c r="Q290" s="31">
        <v>-0.1239650249</v>
      </c>
      <c r="R290" s="31">
        <v>-0.0722334385</v>
      </c>
      <c r="S290" s="31">
        <v>-0.1757053137</v>
      </c>
      <c r="T290" s="31">
        <v>-0.2008805275</v>
      </c>
      <c r="U290" s="31">
        <v>-0.1698361635</v>
      </c>
      <c r="V290" s="31"/>
      <c r="W290" s="31"/>
      <c r="X290" s="31"/>
      <c r="Y290" s="31"/>
      <c r="Z290" s="35">
        <v>-0.1249409914</v>
      </c>
    </row>
    <row r="291" spans="1:26" s="1" customFormat="1" ht="12.75">
      <c r="A291" s="39">
        <v>23220</v>
      </c>
      <c r="B291" s="55" t="s">
        <v>237</v>
      </c>
      <c r="C291" s="60">
        <v>-0.0395282507</v>
      </c>
      <c r="D291" s="37">
        <v>-0.0241075754</v>
      </c>
      <c r="E291" s="37">
        <v>-0.0065358877</v>
      </c>
      <c r="F291" s="37">
        <v>0.013428092</v>
      </c>
      <c r="G291" s="37">
        <v>0.0131984353</v>
      </c>
      <c r="H291" s="37">
        <v>0.0025419593</v>
      </c>
      <c r="I291" s="37">
        <v>0.0122262239</v>
      </c>
      <c r="J291" s="37">
        <v>-0.0280920267</v>
      </c>
      <c r="K291" s="37">
        <v>-0.0679050684</v>
      </c>
      <c r="L291" s="37">
        <v>-0.1540435553</v>
      </c>
      <c r="M291" s="37">
        <v>-0.153255105</v>
      </c>
      <c r="N291" s="37">
        <v>-0.161437273</v>
      </c>
      <c r="O291" s="37">
        <v>-0.186901927</v>
      </c>
      <c r="P291" s="37">
        <v>-0.1340065002</v>
      </c>
      <c r="Q291" s="37">
        <v>-0.1269731522</v>
      </c>
      <c r="R291" s="37">
        <v>-0.0697877407</v>
      </c>
      <c r="S291" s="37">
        <v>-0.1792695522</v>
      </c>
      <c r="T291" s="37">
        <v>-0.2087709904</v>
      </c>
      <c r="U291" s="37">
        <v>-0.1746913195</v>
      </c>
      <c r="V291" s="37"/>
      <c r="W291" s="37"/>
      <c r="X291" s="37"/>
      <c r="Y291" s="37"/>
      <c r="Z291" s="38">
        <v>-0.1212542057</v>
      </c>
    </row>
    <row r="292" spans="1:26" s="1" customFormat="1" ht="12.75">
      <c r="A292" s="8">
        <v>23225</v>
      </c>
      <c r="B292" s="54" t="s">
        <v>238</v>
      </c>
      <c r="C292" s="59">
        <v>-0.0404825211</v>
      </c>
      <c r="D292" s="31">
        <v>-0.0288834572</v>
      </c>
      <c r="E292" s="31">
        <v>-0.0110198259</v>
      </c>
      <c r="F292" s="31">
        <v>0.0054901838</v>
      </c>
      <c r="G292" s="31">
        <v>0.0047706962</v>
      </c>
      <c r="H292" s="31">
        <v>-0.0056196451</v>
      </c>
      <c r="I292" s="31">
        <v>0.00579983</v>
      </c>
      <c r="J292" s="31">
        <v>-0.0335885286</v>
      </c>
      <c r="K292" s="31">
        <v>-0.0695692301</v>
      </c>
      <c r="L292" s="31">
        <v>-0.1483162642</v>
      </c>
      <c r="M292" s="31">
        <v>-0.1393159628</v>
      </c>
      <c r="N292" s="31">
        <v>-0.1505538225</v>
      </c>
      <c r="O292" s="31">
        <v>-0.1757167578</v>
      </c>
      <c r="P292" s="31">
        <v>-0.1260558367</v>
      </c>
      <c r="Q292" s="31">
        <v>-0.1306940317</v>
      </c>
      <c r="R292" s="31">
        <v>-0.0754468441</v>
      </c>
      <c r="S292" s="31">
        <v>-0.1797776222</v>
      </c>
      <c r="T292" s="31">
        <v>-0.1922082901</v>
      </c>
      <c r="U292" s="31">
        <v>-0.1573965549</v>
      </c>
      <c r="V292" s="31"/>
      <c r="W292" s="31"/>
      <c r="X292" s="31"/>
      <c r="Y292" s="31"/>
      <c r="Z292" s="35">
        <v>-0.1100689173</v>
      </c>
    </row>
    <row r="293" spans="1:26" s="1" customFormat="1" ht="12.75">
      <c r="A293" s="8">
        <v>23240</v>
      </c>
      <c r="B293" s="54" t="s">
        <v>239</v>
      </c>
      <c r="C293" s="59">
        <v>-0.0329585075</v>
      </c>
      <c r="D293" s="31">
        <v>-0.0229480267</v>
      </c>
      <c r="E293" s="31">
        <v>-0.0092493296</v>
      </c>
      <c r="F293" s="31">
        <v>0.006962359</v>
      </c>
      <c r="G293" s="31">
        <v>0.007525146</v>
      </c>
      <c r="H293" s="31">
        <v>-0.0003994703</v>
      </c>
      <c r="I293" s="31">
        <v>0.0132116675</v>
      </c>
      <c r="J293" s="31">
        <v>-0.0232086182</v>
      </c>
      <c r="K293" s="31">
        <v>-0.0528390408</v>
      </c>
      <c r="L293" s="31">
        <v>-0.1132200956</v>
      </c>
      <c r="M293" s="31">
        <v>-0.1082589626</v>
      </c>
      <c r="N293" s="31">
        <v>-0.1185711622</v>
      </c>
      <c r="O293" s="31">
        <v>-0.1431943178</v>
      </c>
      <c r="P293" s="31">
        <v>-0.1015775204</v>
      </c>
      <c r="Q293" s="31">
        <v>-0.0990576744</v>
      </c>
      <c r="R293" s="31">
        <v>-0.0553082228</v>
      </c>
      <c r="S293" s="31">
        <v>-0.146633029</v>
      </c>
      <c r="T293" s="31">
        <v>-0.1601588726</v>
      </c>
      <c r="U293" s="31">
        <v>-0.1295912266</v>
      </c>
      <c r="V293" s="31"/>
      <c r="W293" s="31"/>
      <c r="X293" s="31"/>
      <c r="Y293" s="31"/>
      <c r="Z293" s="35">
        <v>-0.0868105888</v>
      </c>
    </row>
    <row r="294" spans="1:26" s="1" customFormat="1" ht="12.75">
      <c r="A294" s="8">
        <v>23245</v>
      </c>
      <c r="B294" s="54" t="s">
        <v>240</v>
      </c>
      <c r="C294" s="59">
        <v>-0.0461397171</v>
      </c>
      <c r="D294" s="31">
        <v>-0.0299928188</v>
      </c>
      <c r="E294" s="31">
        <v>-0.0128332376</v>
      </c>
      <c r="F294" s="31">
        <v>0.0085062981</v>
      </c>
      <c r="G294" s="31">
        <v>0.0076122284</v>
      </c>
      <c r="H294" s="31">
        <v>-0.0036318302</v>
      </c>
      <c r="I294" s="31">
        <v>0.0069100857</v>
      </c>
      <c r="J294" s="31">
        <v>-0.0325815678</v>
      </c>
      <c r="K294" s="31">
        <v>-0.069560647</v>
      </c>
      <c r="L294" s="31">
        <v>-0.1542721987</v>
      </c>
      <c r="M294" s="31">
        <v>-0.1531839371</v>
      </c>
      <c r="N294" s="31">
        <v>-0.1649380922</v>
      </c>
      <c r="O294" s="31">
        <v>-0.1899517775</v>
      </c>
      <c r="P294" s="31">
        <v>-0.1387816668</v>
      </c>
      <c r="Q294" s="31">
        <v>-0.1330525875</v>
      </c>
      <c r="R294" s="31">
        <v>-0.0751416683</v>
      </c>
      <c r="S294" s="31">
        <v>-0.1807566881</v>
      </c>
      <c r="T294" s="31">
        <v>-0.2087538242</v>
      </c>
      <c r="U294" s="31">
        <v>-0.1769340038</v>
      </c>
      <c r="V294" s="31"/>
      <c r="W294" s="31"/>
      <c r="X294" s="31"/>
      <c r="Y294" s="31"/>
      <c r="Z294" s="35">
        <v>-0.1245808601</v>
      </c>
    </row>
    <row r="295" spans="1:26" s="1" customFormat="1" ht="12.75">
      <c r="A295" s="8">
        <v>23250</v>
      </c>
      <c r="B295" s="54" t="s">
        <v>241</v>
      </c>
      <c r="C295" s="59">
        <v>-0.045214653</v>
      </c>
      <c r="D295" s="31">
        <v>-0.0291877985</v>
      </c>
      <c r="E295" s="31">
        <v>-0.0114206076</v>
      </c>
      <c r="F295" s="31">
        <v>0.0093473196</v>
      </c>
      <c r="G295" s="31">
        <v>0.0088652968</v>
      </c>
      <c r="H295" s="31">
        <v>-0.0019587278</v>
      </c>
      <c r="I295" s="31">
        <v>0.008144021</v>
      </c>
      <c r="J295" s="31">
        <v>-0.0321586132</v>
      </c>
      <c r="K295" s="31">
        <v>-0.0708397627</v>
      </c>
      <c r="L295" s="31">
        <v>-0.1572633982</v>
      </c>
      <c r="M295" s="31">
        <v>-0.1568932533</v>
      </c>
      <c r="N295" s="31">
        <v>-0.1676273346</v>
      </c>
      <c r="O295" s="31">
        <v>-0.1934776306</v>
      </c>
      <c r="P295" s="31">
        <v>-0.1411137581</v>
      </c>
      <c r="Q295" s="31">
        <v>-0.1344140768</v>
      </c>
      <c r="R295" s="31">
        <v>-0.0762095451</v>
      </c>
      <c r="S295" s="31">
        <v>-0.1839580536</v>
      </c>
      <c r="T295" s="31">
        <v>-0.2139271498</v>
      </c>
      <c r="U295" s="31">
        <v>-0.1805266142</v>
      </c>
      <c r="V295" s="31"/>
      <c r="W295" s="31"/>
      <c r="X295" s="31"/>
      <c r="Y295" s="31"/>
      <c r="Z295" s="35">
        <v>-0.1272212267</v>
      </c>
    </row>
    <row r="296" spans="1:26" s="1" customFormat="1" ht="12.75">
      <c r="A296" s="39">
        <v>23260</v>
      </c>
      <c r="B296" s="55" t="s">
        <v>393</v>
      </c>
      <c r="C296" s="60">
        <v>-0.0455281734</v>
      </c>
      <c r="D296" s="37">
        <v>-0.029230237</v>
      </c>
      <c r="E296" s="37">
        <v>-0.0112764835</v>
      </c>
      <c r="F296" s="37">
        <v>0.0099416375</v>
      </c>
      <c r="G296" s="37">
        <v>0.0091107488</v>
      </c>
      <c r="H296" s="37">
        <v>-0.0017459393</v>
      </c>
      <c r="I296" s="37">
        <v>0.0084680915</v>
      </c>
      <c r="J296" s="37">
        <v>-0.0324184895</v>
      </c>
      <c r="K296" s="37">
        <v>-0.0711421967</v>
      </c>
      <c r="L296" s="37">
        <v>-0.1590714455</v>
      </c>
      <c r="M296" s="37">
        <v>-0.159203887</v>
      </c>
      <c r="N296" s="37">
        <v>-0.1709315777</v>
      </c>
      <c r="O296" s="37">
        <v>-0.197136879</v>
      </c>
      <c r="P296" s="37">
        <v>-0.1444534063</v>
      </c>
      <c r="Q296" s="37">
        <v>-0.1381655931</v>
      </c>
      <c r="R296" s="37">
        <v>-0.0788735151</v>
      </c>
      <c r="S296" s="37">
        <v>-0.1861983538</v>
      </c>
      <c r="T296" s="37">
        <v>-0.217056632</v>
      </c>
      <c r="U296" s="37">
        <v>-0.1840362549</v>
      </c>
      <c r="V296" s="37"/>
      <c r="W296" s="37"/>
      <c r="X296" s="37"/>
      <c r="Y296" s="37"/>
      <c r="Z296" s="38">
        <v>-0.1303215027</v>
      </c>
    </row>
    <row r="297" spans="1:26" s="1" customFormat="1" ht="12.75">
      <c r="A297" s="8">
        <v>23265</v>
      </c>
      <c r="B297" s="54" t="s">
        <v>394</v>
      </c>
      <c r="C297" s="59">
        <v>-0.0479874611</v>
      </c>
      <c r="D297" s="31">
        <v>-0.0319517851</v>
      </c>
      <c r="E297" s="31">
        <v>-0.0142115355</v>
      </c>
      <c r="F297" s="31">
        <v>0.0064364672</v>
      </c>
      <c r="G297" s="31">
        <v>0.006100595</v>
      </c>
      <c r="H297" s="31">
        <v>-0.0048000813</v>
      </c>
      <c r="I297" s="31">
        <v>0.0053238869</v>
      </c>
      <c r="J297" s="31">
        <v>-0.0342857838</v>
      </c>
      <c r="K297" s="31">
        <v>-0.0720267296</v>
      </c>
      <c r="L297" s="31">
        <v>-0.1566557884</v>
      </c>
      <c r="M297" s="31">
        <v>-0.1559216976</v>
      </c>
      <c r="N297" s="31">
        <v>-0.1667969227</v>
      </c>
      <c r="O297" s="31">
        <v>-0.1921559572</v>
      </c>
      <c r="P297" s="31">
        <v>-0.1407148838</v>
      </c>
      <c r="Q297" s="31">
        <v>-0.1337089539</v>
      </c>
      <c r="R297" s="31">
        <v>-0.0763652325</v>
      </c>
      <c r="S297" s="31">
        <v>-0.1831014156</v>
      </c>
      <c r="T297" s="31">
        <v>-0.211769104</v>
      </c>
      <c r="U297" s="31">
        <v>-0.1784386635</v>
      </c>
      <c r="V297" s="31"/>
      <c r="W297" s="31"/>
      <c r="X297" s="31"/>
      <c r="Y297" s="31"/>
      <c r="Z297" s="35">
        <v>-0.1239326</v>
      </c>
    </row>
    <row r="298" spans="1:26" s="1" customFormat="1" ht="12.75">
      <c r="A298" s="8">
        <v>23270</v>
      </c>
      <c r="B298" s="54" t="s">
        <v>242</v>
      </c>
      <c r="C298" s="59">
        <v>-0.0478173494</v>
      </c>
      <c r="D298" s="31">
        <v>-0.0317679644</v>
      </c>
      <c r="E298" s="31">
        <v>-0.0139318705</v>
      </c>
      <c r="F298" s="31">
        <v>0.0066359043</v>
      </c>
      <c r="G298" s="31">
        <v>0.0063666701</v>
      </c>
      <c r="H298" s="31">
        <v>-0.0044466257</v>
      </c>
      <c r="I298" s="31">
        <v>0.0055419803</v>
      </c>
      <c r="J298" s="31">
        <v>-0.0341792107</v>
      </c>
      <c r="K298" s="31">
        <v>-0.0722361803</v>
      </c>
      <c r="L298" s="31">
        <v>-0.1571888924</v>
      </c>
      <c r="M298" s="31">
        <v>-0.156665802</v>
      </c>
      <c r="N298" s="31">
        <v>-0.1672577858</v>
      </c>
      <c r="O298" s="31">
        <v>-0.1926426888</v>
      </c>
      <c r="P298" s="31">
        <v>-0.1410030127</v>
      </c>
      <c r="Q298" s="31">
        <v>-0.1337006092</v>
      </c>
      <c r="R298" s="31">
        <v>-0.0763684511</v>
      </c>
      <c r="S298" s="31">
        <v>-0.1836489439</v>
      </c>
      <c r="T298" s="31">
        <v>-0.2128037214</v>
      </c>
      <c r="U298" s="31">
        <v>-0.1792919636</v>
      </c>
      <c r="V298" s="31"/>
      <c r="W298" s="31"/>
      <c r="X298" s="31"/>
      <c r="Y298" s="31"/>
      <c r="Z298" s="35">
        <v>-0.1249183416</v>
      </c>
    </row>
    <row r="299" spans="1:26" s="1" customFormat="1" ht="12.75">
      <c r="A299" s="8">
        <v>23275</v>
      </c>
      <c r="B299" s="54" t="s">
        <v>243</v>
      </c>
      <c r="C299" s="59">
        <v>-0.0452275276</v>
      </c>
      <c r="D299" s="31">
        <v>-0.0281420946</v>
      </c>
      <c r="E299" s="31">
        <v>-0.0090395212</v>
      </c>
      <c r="F299" s="31">
        <v>0.0117801428</v>
      </c>
      <c r="G299" s="31">
        <v>0.0117188692</v>
      </c>
      <c r="H299" s="31">
        <v>0.0009613037</v>
      </c>
      <c r="I299" s="31">
        <v>0.0089718103</v>
      </c>
      <c r="J299" s="31">
        <v>-0.0342680216</v>
      </c>
      <c r="K299" s="31">
        <v>-0.0794957876</v>
      </c>
      <c r="L299" s="31">
        <v>-0.1744983196</v>
      </c>
      <c r="M299" s="31">
        <v>-0.1777489185</v>
      </c>
      <c r="N299" s="31">
        <v>-0.1878324747</v>
      </c>
      <c r="O299" s="31">
        <v>-0.2152545452</v>
      </c>
      <c r="P299" s="31">
        <v>-0.1562818289</v>
      </c>
      <c r="Q299" s="31">
        <v>-0.1438835859</v>
      </c>
      <c r="R299" s="31">
        <v>-0.0818229914</v>
      </c>
      <c r="S299" s="31">
        <v>-0.2031428814</v>
      </c>
      <c r="T299" s="31">
        <v>-0.2419925928</v>
      </c>
      <c r="U299" s="31">
        <v>-0.2068148851</v>
      </c>
      <c r="V299" s="31"/>
      <c r="W299" s="31"/>
      <c r="X299" s="31"/>
      <c r="Y299" s="31"/>
      <c r="Z299" s="35">
        <v>-0.1436556578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-0.0457166433</v>
      </c>
      <c r="D301" s="37">
        <v>-0.0293484926</v>
      </c>
      <c r="E301" s="37">
        <v>-0.0112105608</v>
      </c>
      <c r="F301" s="37">
        <v>0.0098019838</v>
      </c>
      <c r="G301" s="37">
        <v>0.009152472</v>
      </c>
      <c r="H301" s="37">
        <v>-0.0016565323</v>
      </c>
      <c r="I301" s="37">
        <v>0.0081204772</v>
      </c>
      <c r="J301" s="37">
        <v>-0.0329306126</v>
      </c>
      <c r="K301" s="37">
        <v>-0.0726853609</v>
      </c>
      <c r="L301" s="37">
        <v>-0.1613299847</v>
      </c>
      <c r="M301" s="37">
        <v>-0.1619915962</v>
      </c>
      <c r="N301" s="37">
        <v>-0.1732759476</v>
      </c>
      <c r="O301" s="37">
        <v>-0.1995501518</v>
      </c>
      <c r="P301" s="37">
        <v>-0.1460740566</v>
      </c>
      <c r="Q301" s="37">
        <v>-0.1391381025</v>
      </c>
      <c r="R301" s="37">
        <v>-0.0796271563</v>
      </c>
      <c r="S301" s="37">
        <v>-0.1892461777</v>
      </c>
      <c r="T301" s="37">
        <v>-0.2208616734</v>
      </c>
      <c r="U301" s="37">
        <v>-0.1871951818</v>
      </c>
      <c r="V301" s="37"/>
      <c r="W301" s="37"/>
      <c r="X301" s="37"/>
      <c r="Y301" s="37"/>
      <c r="Z301" s="38">
        <v>-0.1322709322</v>
      </c>
    </row>
    <row r="302" spans="1:26" s="1" customFormat="1" ht="12.75">
      <c r="A302" s="8">
        <v>23285</v>
      </c>
      <c r="B302" s="54" t="s">
        <v>246</v>
      </c>
      <c r="C302" s="59">
        <v>-0.0468802452</v>
      </c>
      <c r="D302" s="31">
        <v>-0.0307135582</v>
      </c>
      <c r="E302" s="31">
        <v>-0.0128215551</v>
      </c>
      <c r="F302" s="31">
        <v>0.0080484748</v>
      </c>
      <c r="G302" s="31">
        <v>0.0075193644</v>
      </c>
      <c r="H302" s="31">
        <v>-0.003323555</v>
      </c>
      <c r="I302" s="31">
        <v>0.0068180561</v>
      </c>
      <c r="J302" s="31">
        <v>-0.0334069729</v>
      </c>
      <c r="K302" s="31">
        <v>-0.0716161728</v>
      </c>
      <c r="L302" s="31">
        <v>-0.1578235626</v>
      </c>
      <c r="M302" s="31">
        <v>-0.1574928761</v>
      </c>
      <c r="N302" s="31">
        <v>-0.1687836647</v>
      </c>
      <c r="O302" s="31">
        <v>-0.1945666075</v>
      </c>
      <c r="P302" s="31">
        <v>-0.1425255537</v>
      </c>
      <c r="Q302" s="31">
        <v>-0.1358172894</v>
      </c>
      <c r="R302" s="31">
        <v>-0.077594161</v>
      </c>
      <c r="S302" s="31">
        <v>-0.1844463348</v>
      </c>
      <c r="T302" s="31">
        <v>-0.2141695023</v>
      </c>
      <c r="U302" s="31">
        <v>-0.1809817553</v>
      </c>
      <c r="V302" s="31"/>
      <c r="W302" s="31"/>
      <c r="X302" s="31"/>
      <c r="Y302" s="31"/>
      <c r="Z302" s="35">
        <v>-0.1271005869</v>
      </c>
    </row>
    <row r="303" spans="1:26" s="1" customFormat="1" ht="12.75">
      <c r="A303" s="8">
        <v>23290</v>
      </c>
      <c r="B303" s="54" t="s">
        <v>247</v>
      </c>
      <c r="C303" s="59">
        <v>-0.0291033983</v>
      </c>
      <c r="D303" s="31">
        <v>-0.0189678669</v>
      </c>
      <c r="E303" s="31">
        <v>-0.0029569864</v>
      </c>
      <c r="F303" s="31">
        <v>0.0069134831</v>
      </c>
      <c r="G303" s="31">
        <v>0.009346664</v>
      </c>
      <c r="H303" s="31">
        <v>-0.0002726316</v>
      </c>
      <c r="I303" s="31">
        <v>0.0071130395</v>
      </c>
      <c r="J303" s="31">
        <v>-0.0288341045</v>
      </c>
      <c r="K303" s="31">
        <v>-0.0624198914</v>
      </c>
      <c r="L303" s="31">
        <v>-0.1286207438</v>
      </c>
      <c r="M303" s="31">
        <v>-0.1247200966</v>
      </c>
      <c r="N303" s="31">
        <v>-0.1324452162</v>
      </c>
      <c r="O303" s="31">
        <v>-0.1527478695</v>
      </c>
      <c r="P303" s="31">
        <v>-0.1025977135</v>
      </c>
      <c r="Q303" s="31">
        <v>-0.092179656</v>
      </c>
      <c r="R303" s="31">
        <v>-0.047968626</v>
      </c>
      <c r="S303" s="31">
        <v>-0.1421687603</v>
      </c>
      <c r="T303" s="31">
        <v>-0.169593811</v>
      </c>
      <c r="U303" s="31">
        <v>-0.1385641098</v>
      </c>
      <c r="V303" s="31"/>
      <c r="W303" s="31"/>
      <c r="X303" s="31"/>
      <c r="Y303" s="31"/>
      <c r="Z303" s="35">
        <v>-0.1016019583</v>
      </c>
    </row>
    <row r="304" spans="1:26" s="1" customFormat="1" ht="12.75">
      <c r="A304" s="8">
        <v>23295</v>
      </c>
      <c r="B304" s="54" t="s">
        <v>248</v>
      </c>
      <c r="C304" s="59">
        <v>-0.042345643</v>
      </c>
      <c r="D304" s="31">
        <v>-0.0262960196</v>
      </c>
      <c r="E304" s="31">
        <v>-0.008266449</v>
      </c>
      <c r="F304" s="31">
        <v>0.0122257471</v>
      </c>
      <c r="G304" s="31">
        <v>0.0118689537</v>
      </c>
      <c r="H304" s="31">
        <v>0.0011336207</v>
      </c>
      <c r="I304" s="31">
        <v>0.0105109215</v>
      </c>
      <c r="J304" s="31">
        <v>-0.0305730104</v>
      </c>
      <c r="K304" s="31">
        <v>-0.0714843273</v>
      </c>
      <c r="L304" s="31">
        <v>-0.1600949764</v>
      </c>
      <c r="M304" s="31">
        <v>-0.1607027054</v>
      </c>
      <c r="N304" s="31">
        <v>-0.1712530851</v>
      </c>
      <c r="O304" s="31">
        <v>-0.1973483562</v>
      </c>
      <c r="P304" s="31">
        <v>-0.142919302</v>
      </c>
      <c r="Q304" s="31">
        <v>-0.1354013681</v>
      </c>
      <c r="R304" s="31">
        <v>-0.0763010979</v>
      </c>
      <c r="S304" s="31">
        <v>-0.1888364553</v>
      </c>
      <c r="T304" s="31">
        <v>-0.2212113142</v>
      </c>
      <c r="U304" s="31">
        <v>-0.1865034103</v>
      </c>
      <c r="V304" s="31"/>
      <c r="W304" s="31"/>
      <c r="X304" s="31"/>
      <c r="Y304" s="31"/>
      <c r="Z304" s="35">
        <v>-0.1303578615</v>
      </c>
    </row>
    <row r="305" spans="1:26" s="1" customFormat="1" ht="12.75">
      <c r="A305" s="8">
        <v>23300</v>
      </c>
      <c r="B305" s="54" t="s">
        <v>249</v>
      </c>
      <c r="C305" s="59">
        <v>-0.0450928211</v>
      </c>
      <c r="D305" s="31">
        <v>-0.0319064856</v>
      </c>
      <c r="E305" s="31">
        <v>-0.0125356913</v>
      </c>
      <c r="F305" s="31">
        <v>0.0053725839</v>
      </c>
      <c r="G305" s="31">
        <v>0.003935039</v>
      </c>
      <c r="H305" s="31">
        <v>-0.006513834</v>
      </c>
      <c r="I305" s="31">
        <v>0.004379034</v>
      </c>
      <c r="J305" s="31">
        <v>-0.0361071825</v>
      </c>
      <c r="K305" s="31">
        <v>-0.0751019716</v>
      </c>
      <c r="L305" s="31">
        <v>-0.1582483053</v>
      </c>
      <c r="M305" s="31">
        <v>-0.1538016796</v>
      </c>
      <c r="N305" s="31">
        <v>-0.1658650637</v>
      </c>
      <c r="O305" s="31">
        <v>-0.1906323433</v>
      </c>
      <c r="P305" s="31">
        <v>-0.1399437189</v>
      </c>
      <c r="Q305" s="31">
        <v>-0.1417918205</v>
      </c>
      <c r="R305" s="31">
        <v>-0.0836583376</v>
      </c>
      <c r="S305" s="31">
        <v>-0.1924448013</v>
      </c>
      <c r="T305" s="31">
        <v>-0.209841013</v>
      </c>
      <c r="U305" s="31">
        <v>-0.1733671427</v>
      </c>
      <c r="V305" s="31"/>
      <c r="W305" s="31"/>
      <c r="X305" s="31"/>
      <c r="Y305" s="31"/>
      <c r="Z305" s="35">
        <v>-0.1215087175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-0.0398398638</v>
      </c>
      <c r="D307" s="31">
        <v>-0.0291689634</v>
      </c>
      <c r="E307" s="31">
        <v>-0.010140419</v>
      </c>
      <c r="F307" s="31">
        <v>0.0061050057</v>
      </c>
      <c r="G307" s="31">
        <v>0.0044612288</v>
      </c>
      <c r="H307" s="31">
        <v>-0.005808115</v>
      </c>
      <c r="I307" s="31">
        <v>0.0067412853</v>
      </c>
      <c r="J307" s="31">
        <v>-0.0328741074</v>
      </c>
      <c r="K307" s="31">
        <v>-0.069930315</v>
      </c>
      <c r="L307" s="31">
        <v>-0.1486970186</v>
      </c>
      <c r="M307" s="31">
        <v>-0.1405067444</v>
      </c>
      <c r="N307" s="31">
        <v>-0.1524412632</v>
      </c>
      <c r="O307" s="31">
        <v>-0.1775019169</v>
      </c>
      <c r="P307" s="31">
        <v>-0.1286101341</v>
      </c>
      <c r="Q307" s="31">
        <v>-0.1450887918</v>
      </c>
      <c r="R307" s="31">
        <v>-0.0881361961</v>
      </c>
      <c r="S307" s="31">
        <v>-0.1952089071</v>
      </c>
      <c r="T307" s="31">
        <v>-0.1943161488</v>
      </c>
      <c r="U307" s="31">
        <v>-0.1549752951</v>
      </c>
      <c r="V307" s="31"/>
      <c r="W307" s="31"/>
      <c r="X307" s="31"/>
      <c r="Y307" s="31"/>
      <c r="Z307" s="35">
        <v>-0.1065539122</v>
      </c>
    </row>
    <row r="308" spans="1:26" s="1" customFormat="1" ht="12.75">
      <c r="A308" s="8">
        <v>23325</v>
      </c>
      <c r="B308" s="54" t="s">
        <v>452</v>
      </c>
      <c r="C308" s="59">
        <v>-0.0563485622</v>
      </c>
      <c r="D308" s="31">
        <v>-0.0415668488</v>
      </c>
      <c r="E308" s="31">
        <v>-0.0237350464</v>
      </c>
      <c r="F308" s="31">
        <v>-0.0051374435</v>
      </c>
      <c r="G308" s="31">
        <v>-0.0041497946</v>
      </c>
      <c r="H308" s="31">
        <v>-0.0144327879</v>
      </c>
      <c r="I308" s="31">
        <v>-0.0046061277</v>
      </c>
      <c r="J308" s="31">
        <v>-0.0412195921</v>
      </c>
      <c r="K308" s="31">
        <v>-0.0757602453</v>
      </c>
      <c r="L308" s="31">
        <v>-0.1512739658</v>
      </c>
      <c r="M308" s="31">
        <v>-0.1480574608</v>
      </c>
      <c r="N308" s="31">
        <v>-0.160102129</v>
      </c>
      <c r="O308" s="31">
        <v>-0.1823291779</v>
      </c>
      <c r="P308" s="31">
        <v>-0.1350423098</v>
      </c>
      <c r="Q308" s="31">
        <v>-0.1276243925</v>
      </c>
      <c r="R308" s="31">
        <v>-0.0756940842</v>
      </c>
      <c r="S308" s="31">
        <v>-0.1793402433</v>
      </c>
      <c r="T308" s="31">
        <v>-0.2045764923</v>
      </c>
      <c r="U308" s="31">
        <v>-0.1737065315</v>
      </c>
      <c r="V308" s="31"/>
      <c r="W308" s="31"/>
      <c r="X308" s="31"/>
      <c r="Y308" s="31"/>
      <c r="Z308" s="35">
        <v>-0.1287094355</v>
      </c>
    </row>
    <row r="309" spans="1:26" s="1" customFormat="1" ht="12.75">
      <c r="A309" s="8">
        <v>23330</v>
      </c>
      <c r="B309" s="54" t="s">
        <v>453</v>
      </c>
      <c r="C309" s="59">
        <v>-0.0580260754</v>
      </c>
      <c r="D309" s="31">
        <v>-0.0433523655</v>
      </c>
      <c r="E309" s="31">
        <v>-0.025646925</v>
      </c>
      <c r="F309" s="31">
        <v>-0.0072497129</v>
      </c>
      <c r="G309" s="31">
        <v>-0.0060594082</v>
      </c>
      <c r="H309" s="31">
        <v>-0.0162775517</v>
      </c>
      <c r="I309" s="31">
        <v>-0.0065181255</v>
      </c>
      <c r="J309" s="31">
        <v>-0.0426926613</v>
      </c>
      <c r="K309" s="31">
        <v>-0.0767482519</v>
      </c>
      <c r="L309" s="31">
        <v>-0.1509308815</v>
      </c>
      <c r="M309" s="31">
        <v>-0.1474628448</v>
      </c>
      <c r="N309" s="31">
        <v>-0.15934515</v>
      </c>
      <c r="O309" s="31">
        <v>-0.1811275482</v>
      </c>
      <c r="P309" s="31">
        <v>-0.1345989704</v>
      </c>
      <c r="Q309" s="31">
        <v>-0.1271686554</v>
      </c>
      <c r="R309" s="31">
        <v>-0.076002121</v>
      </c>
      <c r="S309" s="31">
        <v>-0.1791802645</v>
      </c>
      <c r="T309" s="31">
        <v>-0.2039093971</v>
      </c>
      <c r="U309" s="31">
        <v>-0.1733623743</v>
      </c>
      <c r="V309" s="31"/>
      <c r="W309" s="31"/>
      <c r="X309" s="31"/>
      <c r="Y309" s="31"/>
      <c r="Z309" s="35">
        <v>-0.1293388605</v>
      </c>
    </row>
    <row r="310" spans="1:26" s="1" customFormat="1" ht="12.75">
      <c r="A310" s="8">
        <v>23340</v>
      </c>
      <c r="B310" s="54" t="s">
        <v>252</v>
      </c>
      <c r="C310" s="59">
        <v>-0.0461934805</v>
      </c>
      <c r="D310" s="31">
        <v>-0.0300290585</v>
      </c>
      <c r="E310" s="31">
        <v>-0.0128366947</v>
      </c>
      <c r="F310" s="31">
        <v>0.0084981918</v>
      </c>
      <c r="G310" s="31">
        <v>0.0076189637</v>
      </c>
      <c r="H310" s="31">
        <v>-0.0036145449</v>
      </c>
      <c r="I310" s="31">
        <v>0.0069134235</v>
      </c>
      <c r="J310" s="31">
        <v>-0.0326418877</v>
      </c>
      <c r="K310" s="31">
        <v>-0.0696879625</v>
      </c>
      <c r="L310" s="31">
        <v>-0.1545344591</v>
      </c>
      <c r="M310" s="31">
        <v>-0.1535437107</v>
      </c>
      <c r="N310" s="31">
        <v>-0.1652810574</v>
      </c>
      <c r="O310" s="31">
        <v>-0.19036901</v>
      </c>
      <c r="P310" s="31">
        <v>-0.139134407</v>
      </c>
      <c r="Q310" s="31">
        <v>-0.1333881617</v>
      </c>
      <c r="R310" s="31">
        <v>-0.0754002333</v>
      </c>
      <c r="S310" s="31">
        <v>-0.1810742617</v>
      </c>
      <c r="T310" s="31">
        <v>-0.2091878653</v>
      </c>
      <c r="U310" s="31">
        <v>-0.1773287058</v>
      </c>
      <c r="V310" s="31"/>
      <c r="W310" s="31"/>
      <c r="X310" s="31"/>
      <c r="Y310" s="31"/>
      <c r="Z310" s="35">
        <v>-0.1249277592</v>
      </c>
    </row>
    <row r="311" spans="1:26" s="1" customFormat="1" ht="13.5" thickBot="1">
      <c r="A311" s="40">
        <v>23345</v>
      </c>
      <c r="B311" s="56" t="s">
        <v>253</v>
      </c>
      <c r="C311" s="61">
        <v>-0.0298948288</v>
      </c>
      <c r="D311" s="41">
        <v>-0.0207285881</v>
      </c>
      <c r="E311" s="41">
        <v>-0.0029532909</v>
      </c>
      <c r="F311" s="41">
        <v>0.0089514256</v>
      </c>
      <c r="G311" s="41">
        <v>0.0101033449</v>
      </c>
      <c r="H311" s="41">
        <v>8.48174E-05</v>
      </c>
      <c r="I311" s="41">
        <v>0.0091545582</v>
      </c>
      <c r="J311" s="41">
        <v>-0.0288540125</v>
      </c>
      <c r="K311" s="41">
        <v>-0.061563015</v>
      </c>
      <c r="L311" s="41">
        <v>-0.1321556568</v>
      </c>
      <c r="M311" s="41">
        <v>-0.1263028383</v>
      </c>
      <c r="N311" s="41">
        <v>-0.1366083622</v>
      </c>
      <c r="O311" s="41">
        <v>-0.158546567</v>
      </c>
      <c r="P311" s="41">
        <v>-0.1090176105</v>
      </c>
      <c r="Q311" s="41">
        <v>-0.103831172</v>
      </c>
      <c r="R311" s="41">
        <v>-0.0560433865</v>
      </c>
      <c r="S311" s="41">
        <v>-0.1525492668</v>
      </c>
      <c r="T311" s="41">
        <v>-0.1736445427</v>
      </c>
      <c r="U311" s="41">
        <v>-0.1414612532</v>
      </c>
      <c r="V311" s="41"/>
      <c r="W311" s="41"/>
      <c r="X311" s="41"/>
      <c r="Y311" s="41"/>
      <c r="Z311" s="42">
        <v>-0.1025874615</v>
      </c>
    </row>
    <row r="312" spans="1:26" s="1" customFormat="1" ht="13.5" thickTop="1">
      <c r="A312" s="6">
        <v>23357</v>
      </c>
      <c r="B312" s="53" t="s">
        <v>254</v>
      </c>
      <c r="C312" s="58">
        <v>-0.0316734314</v>
      </c>
      <c r="D312" s="33">
        <v>-0.0229655504</v>
      </c>
      <c r="E312" s="33">
        <v>-0.0040405989</v>
      </c>
      <c r="F312" s="33">
        <v>0.0089176297</v>
      </c>
      <c r="G312" s="33">
        <v>0.0093728304</v>
      </c>
      <c r="H312" s="33">
        <v>-0.0008728504</v>
      </c>
      <c r="I312" s="33">
        <v>0.0090879202</v>
      </c>
      <c r="J312" s="33">
        <v>-0.0301258564</v>
      </c>
      <c r="K312" s="33">
        <v>-0.062523365</v>
      </c>
      <c r="L312" s="33">
        <v>-0.1355297565</v>
      </c>
      <c r="M312" s="33">
        <v>-0.1286919117</v>
      </c>
      <c r="N312" s="33">
        <v>-0.1403368711</v>
      </c>
      <c r="O312" s="33">
        <v>-0.163171649</v>
      </c>
      <c r="P312" s="33">
        <v>-0.1135332584</v>
      </c>
      <c r="Q312" s="33">
        <v>-0.1110463142</v>
      </c>
      <c r="R312" s="33">
        <v>-0.0612787008</v>
      </c>
      <c r="S312" s="33">
        <v>-0.1591736078</v>
      </c>
      <c r="T312" s="33">
        <v>-0.1775276661</v>
      </c>
      <c r="U312" s="33">
        <v>-0.1447119713</v>
      </c>
      <c r="V312" s="33"/>
      <c r="W312" s="33"/>
      <c r="X312" s="33"/>
      <c r="Y312" s="33"/>
      <c r="Z312" s="34">
        <v>-0.1046179533</v>
      </c>
    </row>
    <row r="313" spans="1:26" s="1" customFormat="1" ht="12.75">
      <c r="A313" s="8">
        <v>23363</v>
      </c>
      <c r="B313" s="54" t="s">
        <v>454</v>
      </c>
      <c r="C313" s="59">
        <v>-0.0455169678</v>
      </c>
      <c r="D313" s="31">
        <v>-0.0292220116</v>
      </c>
      <c r="E313" s="31">
        <v>-0.0112782717</v>
      </c>
      <c r="F313" s="31">
        <v>0.0099503398</v>
      </c>
      <c r="G313" s="31">
        <v>0.0091107488</v>
      </c>
      <c r="H313" s="31">
        <v>-0.0017495155</v>
      </c>
      <c r="I313" s="31">
        <v>0.0084809661</v>
      </c>
      <c r="J313" s="31">
        <v>-0.0323987007</v>
      </c>
      <c r="K313" s="31">
        <v>-0.071080327</v>
      </c>
      <c r="L313" s="31">
        <v>-0.1589792967</v>
      </c>
      <c r="M313" s="31">
        <v>-0.159088254</v>
      </c>
      <c r="N313" s="31">
        <v>-0.1708399057</v>
      </c>
      <c r="O313" s="31">
        <v>-0.1970381737</v>
      </c>
      <c r="P313" s="31">
        <v>-0.1443849802</v>
      </c>
      <c r="Q313" s="31">
        <v>-0.1381216049</v>
      </c>
      <c r="R313" s="31">
        <v>-0.0788400173</v>
      </c>
      <c r="S313" s="31">
        <v>-0.1860771179</v>
      </c>
      <c r="T313" s="31">
        <v>-0.2169042826</v>
      </c>
      <c r="U313" s="31">
        <v>-0.1839138269</v>
      </c>
      <c r="V313" s="31"/>
      <c r="W313" s="31"/>
      <c r="X313" s="31"/>
      <c r="Y313" s="31"/>
      <c r="Z313" s="35">
        <v>-0.1302405596</v>
      </c>
    </row>
    <row r="314" spans="1:26" s="1" customFormat="1" ht="12.75">
      <c r="A314" s="8">
        <v>23385</v>
      </c>
      <c r="B314" s="54" t="s">
        <v>255</v>
      </c>
      <c r="C314" s="59">
        <v>-0.0458250046</v>
      </c>
      <c r="D314" s="31">
        <v>-0.0295116901</v>
      </c>
      <c r="E314" s="31">
        <v>-0.0115818977</v>
      </c>
      <c r="F314" s="31">
        <v>0.0096569657</v>
      </c>
      <c r="G314" s="31">
        <v>0.0088307858</v>
      </c>
      <c r="H314" s="31">
        <v>-0.0020477772</v>
      </c>
      <c r="I314" s="31">
        <v>0.0081897974</v>
      </c>
      <c r="J314" s="31">
        <v>-0.0326304436</v>
      </c>
      <c r="K314" s="31">
        <v>-0.0712554455</v>
      </c>
      <c r="L314" s="31">
        <v>-0.1590430737</v>
      </c>
      <c r="M314" s="31">
        <v>-0.1591230631</v>
      </c>
      <c r="N314" s="31">
        <v>-0.1708604097</v>
      </c>
      <c r="O314" s="31">
        <v>-0.1970162392</v>
      </c>
      <c r="P314" s="31">
        <v>-0.1444296837</v>
      </c>
      <c r="Q314" s="31">
        <v>-0.1381486654</v>
      </c>
      <c r="R314" s="31">
        <v>-0.078920722</v>
      </c>
      <c r="S314" s="31">
        <v>-0.1860544682</v>
      </c>
      <c r="T314" s="31">
        <v>-0.2167682648</v>
      </c>
      <c r="U314" s="31">
        <v>-0.1838195324</v>
      </c>
      <c r="V314" s="31"/>
      <c r="W314" s="31"/>
      <c r="X314" s="31"/>
      <c r="Y314" s="31"/>
      <c r="Z314" s="35">
        <v>-0.1302000284</v>
      </c>
    </row>
    <row r="315" spans="1:26" s="1" customFormat="1" ht="12.75">
      <c r="A315" s="8">
        <v>23390</v>
      </c>
      <c r="B315" s="54" t="s">
        <v>256</v>
      </c>
      <c r="C315" s="59">
        <v>-0.0283731222</v>
      </c>
      <c r="D315" s="31">
        <v>-0.0121412277</v>
      </c>
      <c r="E315" s="31">
        <v>0.0043378472</v>
      </c>
      <c r="F315" s="31">
        <v>0.0244702697</v>
      </c>
      <c r="G315" s="31">
        <v>0.0248089433</v>
      </c>
      <c r="H315" s="31">
        <v>0.0140271783</v>
      </c>
      <c r="I315" s="31">
        <v>0.0212275982</v>
      </c>
      <c r="J315" s="31">
        <v>-0.0224686861</v>
      </c>
      <c r="K315" s="31">
        <v>-0.0707415342</v>
      </c>
      <c r="L315" s="31">
        <v>-0.1668571234</v>
      </c>
      <c r="M315" s="31">
        <v>-0.1705486774</v>
      </c>
      <c r="N315" s="31">
        <v>-0.1793402433</v>
      </c>
      <c r="O315" s="31">
        <v>-0.207524538</v>
      </c>
      <c r="P315" s="31">
        <v>-0.1448545456</v>
      </c>
      <c r="Q315" s="31">
        <v>-0.128457427</v>
      </c>
      <c r="R315" s="31">
        <v>-0.0663553476</v>
      </c>
      <c r="S315" s="31">
        <v>-0.1946918964</v>
      </c>
      <c r="T315" s="31">
        <v>-0.23855865</v>
      </c>
      <c r="U315" s="31">
        <v>-0.2029825449</v>
      </c>
      <c r="V315" s="31"/>
      <c r="W315" s="31"/>
      <c r="X315" s="31"/>
      <c r="Y315" s="31"/>
      <c r="Z315" s="35">
        <v>-0.1342850924</v>
      </c>
    </row>
    <row r="316" spans="1:26" s="1" customFormat="1" ht="12.75">
      <c r="A316" s="8">
        <v>23395</v>
      </c>
      <c r="B316" s="54" t="s">
        <v>257</v>
      </c>
      <c r="C316" s="59">
        <v>-0.0463891029</v>
      </c>
      <c r="D316" s="31">
        <v>-0.0363141298</v>
      </c>
      <c r="E316" s="31">
        <v>-0.0238031149</v>
      </c>
      <c r="F316" s="31">
        <v>-0.0118380785</v>
      </c>
      <c r="G316" s="31">
        <v>-0.0073367357</v>
      </c>
      <c r="H316" s="31">
        <v>-0.016469121</v>
      </c>
      <c r="I316" s="31">
        <v>-0.0094001293</v>
      </c>
      <c r="J316" s="31">
        <v>-0.0367239714</v>
      </c>
      <c r="K316" s="31">
        <v>-0.0614880323</v>
      </c>
      <c r="L316" s="31">
        <v>-0.1075561047</v>
      </c>
      <c r="M316" s="31">
        <v>-0.1029679775</v>
      </c>
      <c r="N316" s="31">
        <v>-0.1041508913</v>
      </c>
      <c r="O316" s="31">
        <v>-0.1151149273</v>
      </c>
      <c r="P316" s="31">
        <v>-0.0811843872</v>
      </c>
      <c r="Q316" s="31">
        <v>-0.0748001337</v>
      </c>
      <c r="R316" s="31">
        <v>-0.0432015657</v>
      </c>
      <c r="S316" s="31">
        <v>-0.1216986179</v>
      </c>
      <c r="T316" s="31">
        <v>-0.1371312141</v>
      </c>
      <c r="U316" s="31">
        <v>-0.1127667427</v>
      </c>
      <c r="V316" s="31"/>
      <c r="W316" s="31"/>
      <c r="X316" s="31"/>
      <c r="Y316" s="31"/>
      <c r="Z316" s="35">
        <v>-0.087595582</v>
      </c>
    </row>
    <row r="317" spans="1:26" s="1" customFormat="1" ht="12.75">
      <c r="A317" s="39">
        <v>24000</v>
      </c>
      <c r="B317" s="55" t="s">
        <v>258</v>
      </c>
      <c r="C317" s="60">
        <v>-0.0875043869</v>
      </c>
      <c r="D317" s="37">
        <v>-0.0744224787</v>
      </c>
      <c r="E317" s="37">
        <v>-0.0631763935</v>
      </c>
      <c r="F317" s="37">
        <v>-0.0607903004</v>
      </c>
      <c r="G317" s="37">
        <v>-0.0523886681</v>
      </c>
      <c r="H317" s="37">
        <v>-0.0549036264</v>
      </c>
      <c r="I317" s="37">
        <v>-0.0422375202</v>
      </c>
      <c r="J317" s="37">
        <v>-0.0515784025</v>
      </c>
      <c r="K317" s="37">
        <v>-0.0601540804</v>
      </c>
      <c r="L317" s="37">
        <v>-0.0658174753</v>
      </c>
      <c r="M317" s="37">
        <v>-0.0699312687</v>
      </c>
      <c r="N317" s="37">
        <v>-0.05134058</v>
      </c>
      <c r="O317" s="37">
        <v>-0.0410289764</v>
      </c>
      <c r="P317" s="37">
        <v>-0.0259176493</v>
      </c>
      <c r="Q317" s="37">
        <v>-0.0311648846</v>
      </c>
      <c r="R317" s="37">
        <v>-0.0228710175</v>
      </c>
      <c r="S317" s="37">
        <v>-0.0528044701</v>
      </c>
      <c r="T317" s="37">
        <v>-0.056776762</v>
      </c>
      <c r="U317" s="37">
        <v>-0.0559214354</v>
      </c>
      <c r="V317" s="37"/>
      <c r="W317" s="37"/>
      <c r="X317" s="37"/>
      <c r="Y317" s="37"/>
      <c r="Z317" s="38">
        <v>-0.0785523653</v>
      </c>
    </row>
    <row r="318" spans="1:26" s="1" customFormat="1" ht="12.75">
      <c r="A318" s="8">
        <v>24002</v>
      </c>
      <c r="B318" s="54" t="s">
        <v>455</v>
      </c>
      <c r="C318" s="59">
        <v>-0.0838478804</v>
      </c>
      <c r="D318" s="31">
        <v>-0.075417161</v>
      </c>
      <c r="E318" s="31">
        <v>-0.0644663572</v>
      </c>
      <c r="F318" s="31">
        <v>-0.0603328943</v>
      </c>
      <c r="G318" s="31">
        <v>-0.0517868996</v>
      </c>
      <c r="H318" s="31">
        <v>-0.0554623604</v>
      </c>
      <c r="I318" s="31">
        <v>-0.0462539196</v>
      </c>
      <c r="J318" s="31">
        <v>-0.0565844774</v>
      </c>
      <c r="K318" s="31">
        <v>-0.0679671764</v>
      </c>
      <c r="L318" s="31">
        <v>-0.0770820379</v>
      </c>
      <c r="M318" s="31">
        <v>-0.0746997595</v>
      </c>
      <c r="N318" s="31">
        <v>-0.056371212</v>
      </c>
      <c r="O318" s="31">
        <v>-0.0493149757</v>
      </c>
      <c r="P318" s="31">
        <v>-0.0336893797</v>
      </c>
      <c r="Q318" s="31">
        <v>-0.0370653868</v>
      </c>
      <c r="R318" s="31">
        <v>-0.0293536186</v>
      </c>
      <c r="S318" s="31">
        <v>-0.0599242449</v>
      </c>
      <c r="T318" s="31">
        <v>-0.0631229877</v>
      </c>
      <c r="U318" s="31">
        <v>-0.0577303171</v>
      </c>
      <c r="V318" s="31"/>
      <c r="W318" s="31"/>
      <c r="X318" s="31"/>
      <c r="Y318" s="31"/>
      <c r="Z318" s="35">
        <v>-0.0774388313</v>
      </c>
    </row>
    <row r="319" spans="1:26" s="1" customFormat="1" ht="12.75">
      <c r="A319" s="8">
        <v>24003</v>
      </c>
      <c r="B319" s="54" t="s">
        <v>259</v>
      </c>
      <c r="C319" s="59">
        <v>-0.1069368124</v>
      </c>
      <c r="D319" s="31">
        <v>-0.0915982723</v>
      </c>
      <c r="E319" s="31">
        <v>-0.0848485231</v>
      </c>
      <c r="F319" s="31">
        <v>-0.0838449001</v>
      </c>
      <c r="G319" s="31">
        <v>-0.0687794685</v>
      </c>
      <c r="H319" s="31">
        <v>-0.068158865</v>
      </c>
      <c r="I319" s="31">
        <v>-0.0517888069</v>
      </c>
      <c r="J319" s="31">
        <v>-0.0526454449</v>
      </c>
      <c r="K319" s="31">
        <v>-0.0614657402</v>
      </c>
      <c r="L319" s="31">
        <v>-0.051731348</v>
      </c>
      <c r="M319" s="31">
        <v>-0.0239411592</v>
      </c>
      <c r="N319" s="31">
        <v>0.011071682</v>
      </c>
      <c r="O319" s="31">
        <v>0.0257885456</v>
      </c>
      <c r="P319" s="31">
        <v>0.0403402448</v>
      </c>
      <c r="Q319" s="31">
        <v>0.0314642787</v>
      </c>
      <c r="R319" s="31">
        <v>0.0380964279</v>
      </c>
      <c r="S319" s="31">
        <v>0.0037676096</v>
      </c>
      <c r="T319" s="31">
        <v>0.0080502033</v>
      </c>
      <c r="U319" s="31">
        <v>-0.0118550062</v>
      </c>
      <c r="V319" s="31"/>
      <c r="W319" s="31"/>
      <c r="X319" s="31"/>
      <c r="Y319" s="31"/>
      <c r="Z319" s="35">
        <v>-0.071242094</v>
      </c>
    </row>
    <row r="320" spans="1:26" s="1" customFormat="1" ht="12.75">
      <c r="A320" s="8">
        <v>24005</v>
      </c>
      <c r="B320" s="54" t="s">
        <v>260</v>
      </c>
      <c r="C320" s="59">
        <v>-0.087862134</v>
      </c>
      <c r="D320" s="31">
        <v>-0.0763196945</v>
      </c>
      <c r="E320" s="31">
        <v>-0.058899641</v>
      </c>
      <c r="F320" s="31">
        <v>-0.0522819757</v>
      </c>
      <c r="G320" s="31">
        <v>-0.0439045429</v>
      </c>
      <c r="H320" s="31">
        <v>-0.0491845608</v>
      </c>
      <c r="I320" s="31">
        <v>-0.0384514332</v>
      </c>
      <c r="J320" s="31">
        <v>-0.0570706129</v>
      </c>
      <c r="K320" s="31">
        <v>-0.0776903629</v>
      </c>
      <c r="L320" s="31">
        <v>-0.1095987558</v>
      </c>
      <c r="M320" s="31">
        <v>-0.0800178051</v>
      </c>
      <c r="N320" s="31">
        <v>-0.0809742212</v>
      </c>
      <c r="O320" s="31">
        <v>-0.0819665194</v>
      </c>
      <c r="P320" s="31">
        <v>-0.0544499159</v>
      </c>
      <c r="Q320" s="31">
        <v>-0.0495858192</v>
      </c>
      <c r="R320" s="31">
        <v>-0.0313763618</v>
      </c>
      <c r="S320" s="31">
        <v>-0.1011047363</v>
      </c>
      <c r="T320" s="31">
        <v>-0.1003923416</v>
      </c>
      <c r="U320" s="31">
        <v>-0.0704094172</v>
      </c>
      <c r="V320" s="31"/>
      <c r="W320" s="31"/>
      <c r="X320" s="31"/>
      <c r="Y320" s="31"/>
      <c r="Z320" s="35">
        <v>-0.0957136154</v>
      </c>
    </row>
    <row r="321" spans="1:26" s="1" customFormat="1" ht="12.75">
      <c r="A321" s="8">
        <v>24010</v>
      </c>
      <c r="B321" s="54" t="s">
        <v>261</v>
      </c>
      <c r="C321" s="59">
        <v>-0.0880734921</v>
      </c>
      <c r="D321" s="31">
        <v>-0.0705183744</v>
      </c>
      <c r="E321" s="31">
        <v>-0.0625268221</v>
      </c>
      <c r="F321" s="31">
        <v>-0.0638676882</v>
      </c>
      <c r="G321" s="31">
        <v>-0.0548101664</v>
      </c>
      <c r="H321" s="31">
        <v>-0.0556890965</v>
      </c>
      <c r="I321" s="31">
        <v>-0.0440769196</v>
      </c>
      <c r="J321" s="31">
        <v>-0.045601368</v>
      </c>
      <c r="K321" s="31">
        <v>-0.051802516</v>
      </c>
      <c r="L321" s="31">
        <v>-0.0449613333</v>
      </c>
      <c r="M321" s="31">
        <v>-0.0276385546</v>
      </c>
      <c r="N321" s="31">
        <v>-0.0058246851</v>
      </c>
      <c r="O321" s="31">
        <v>0.0061281323</v>
      </c>
      <c r="P321" s="31">
        <v>0.0170220137</v>
      </c>
      <c r="Q321" s="31">
        <v>0.008982718</v>
      </c>
      <c r="R321" s="31">
        <v>0.0088210106</v>
      </c>
      <c r="S321" s="31">
        <v>-0.0086841583</v>
      </c>
      <c r="T321" s="31">
        <v>-0.0059357882</v>
      </c>
      <c r="U321" s="31">
        <v>-0.0204954147</v>
      </c>
      <c r="V321" s="31"/>
      <c r="W321" s="31"/>
      <c r="X321" s="31"/>
      <c r="Y321" s="31"/>
      <c r="Z321" s="35">
        <v>-0.0595088005</v>
      </c>
    </row>
    <row r="322" spans="1:26" s="1" customFormat="1" ht="12.75">
      <c r="A322" s="39">
        <v>24013</v>
      </c>
      <c r="B322" s="55" t="s">
        <v>262</v>
      </c>
      <c r="C322" s="60">
        <v>-0.0878763199</v>
      </c>
      <c r="D322" s="37">
        <v>-0.0751326084</v>
      </c>
      <c r="E322" s="37">
        <v>-0.0638468266</v>
      </c>
      <c r="F322" s="37">
        <v>-0.0613150597</v>
      </c>
      <c r="G322" s="37">
        <v>-0.0528202057</v>
      </c>
      <c r="H322" s="37">
        <v>-0.0554472208</v>
      </c>
      <c r="I322" s="37">
        <v>-0.0432446003</v>
      </c>
      <c r="J322" s="37">
        <v>-0.0526224375</v>
      </c>
      <c r="K322" s="37">
        <v>-0.0617034435</v>
      </c>
      <c r="L322" s="37">
        <v>-0.0678796768</v>
      </c>
      <c r="M322" s="37">
        <v>-0.071079731</v>
      </c>
      <c r="N322" s="37">
        <v>-0.0526809692</v>
      </c>
      <c r="O322" s="37">
        <v>-0.0426925421</v>
      </c>
      <c r="P322" s="37">
        <v>-0.0275002718</v>
      </c>
      <c r="Q322" s="37">
        <v>-0.0325833559</v>
      </c>
      <c r="R322" s="37">
        <v>-0.0244117975</v>
      </c>
      <c r="S322" s="37">
        <v>-0.054115057</v>
      </c>
      <c r="T322" s="37">
        <v>-0.0579096079</v>
      </c>
      <c r="U322" s="37">
        <v>-0.0565871</v>
      </c>
      <c r="V322" s="37"/>
      <c r="W322" s="37"/>
      <c r="X322" s="37"/>
      <c r="Y322" s="37"/>
      <c r="Z322" s="38">
        <v>-0.0787876844</v>
      </c>
    </row>
    <row r="323" spans="1:26" s="1" customFormat="1" ht="12.75">
      <c r="A323" s="8">
        <v>24014</v>
      </c>
      <c r="B323" s="54" t="s">
        <v>456</v>
      </c>
      <c r="C323" s="59">
        <v>-0.0854996443</v>
      </c>
      <c r="D323" s="31">
        <v>-0.0736442804</v>
      </c>
      <c r="E323" s="31">
        <v>-0.0623142719</v>
      </c>
      <c r="F323" s="31">
        <v>-0.0591683388</v>
      </c>
      <c r="G323" s="31">
        <v>-0.0503778458</v>
      </c>
      <c r="H323" s="31">
        <v>-0.0534459352</v>
      </c>
      <c r="I323" s="31">
        <v>-0.0429674387</v>
      </c>
      <c r="J323" s="31">
        <v>-0.0523974895</v>
      </c>
      <c r="K323" s="31">
        <v>-0.0629377365</v>
      </c>
      <c r="L323" s="31">
        <v>-0.0711420774</v>
      </c>
      <c r="M323" s="31">
        <v>-0.0677169561</v>
      </c>
      <c r="N323" s="31">
        <v>-0.0549584627</v>
      </c>
      <c r="O323" s="31">
        <v>-0.0469044447</v>
      </c>
      <c r="P323" s="31">
        <v>-0.0312217474</v>
      </c>
      <c r="Q323" s="31">
        <v>-0.03523314</v>
      </c>
      <c r="R323" s="31">
        <v>-0.0272203684</v>
      </c>
      <c r="S323" s="31">
        <v>-0.0575302839</v>
      </c>
      <c r="T323" s="31">
        <v>-0.0604739189</v>
      </c>
      <c r="U323" s="31">
        <v>-0.0568315983</v>
      </c>
      <c r="V323" s="31"/>
      <c r="W323" s="31"/>
      <c r="X323" s="31"/>
      <c r="Y323" s="31"/>
      <c r="Z323" s="35">
        <v>-0.0759236813</v>
      </c>
    </row>
    <row r="324" spans="1:26" s="1" customFormat="1" ht="12.75">
      <c r="A324" s="8">
        <v>24015</v>
      </c>
      <c r="B324" s="54" t="s">
        <v>263</v>
      </c>
      <c r="C324" s="59">
        <v>-0.0839132071</v>
      </c>
      <c r="D324" s="31">
        <v>-0.0729849339</v>
      </c>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v>-0.0850172043</v>
      </c>
      <c r="D325" s="31">
        <v>-0.0756342411</v>
      </c>
      <c r="E325" s="31">
        <v>-0.0644603968</v>
      </c>
      <c r="F325" s="31">
        <v>-0.0605133772</v>
      </c>
      <c r="G325" s="31">
        <v>-0.0519241095</v>
      </c>
      <c r="H325" s="31">
        <v>-0.0554521084</v>
      </c>
      <c r="I325" s="31">
        <v>-0.0460547209</v>
      </c>
      <c r="J325" s="31">
        <v>-0.0562000275</v>
      </c>
      <c r="K325" s="31">
        <v>-0.0675814152</v>
      </c>
      <c r="L325" s="31">
        <v>-0.0768176317</v>
      </c>
      <c r="M325" s="31">
        <v>-0.0737622976</v>
      </c>
      <c r="N325" s="31">
        <v>-0.0575597286</v>
      </c>
      <c r="O325" s="31">
        <v>-0.0504003763</v>
      </c>
      <c r="P325" s="31">
        <v>-0.0346986055</v>
      </c>
      <c r="Q325" s="31">
        <v>-0.0380862951</v>
      </c>
      <c r="R325" s="31">
        <v>-0.0301516056</v>
      </c>
      <c r="S325" s="31">
        <v>-0.0608940125</v>
      </c>
      <c r="T325" s="31">
        <v>-0.0638978481</v>
      </c>
      <c r="U325" s="31">
        <v>-0.0587130785</v>
      </c>
      <c r="V325" s="31"/>
      <c r="W325" s="31"/>
      <c r="X325" s="31"/>
      <c r="Y325" s="31"/>
      <c r="Z325" s="35">
        <v>-0.0774770975</v>
      </c>
    </row>
    <row r="326" spans="1:26" s="1" customFormat="1" ht="12.75">
      <c r="A326" s="8">
        <v>24020</v>
      </c>
      <c r="B326" s="54" t="s">
        <v>264</v>
      </c>
      <c r="C326" s="59">
        <v>-0.0947316885</v>
      </c>
      <c r="D326" s="31">
        <v>-0.0826067924</v>
      </c>
      <c r="E326" s="31">
        <v>-0.065063715</v>
      </c>
      <c r="F326" s="31">
        <v>-0.0593481064</v>
      </c>
      <c r="G326" s="31">
        <v>-0.0498461723</v>
      </c>
      <c r="H326" s="31">
        <v>-0.0544879436</v>
      </c>
      <c r="I326" s="31">
        <v>-0.0426267385</v>
      </c>
      <c r="J326" s="31">
        <v>-0.0600385666</v>
      </c>
      <c r="K326" s="31">
        <v>-0.0788968801</v>
      </c>
      <c r="L326" s="31">
        <v>-0.1044617891</v>
      </c>
      <c r="M326" s="31">
        <v>-0.0713198185</v>
      </c>
      <c r="N326" s="31">
        <v>-0.0701954365</v>
      </c>
      <c r="O326" s="31">
        <v>-0.067153573</v>
      </c>
      <c r="P326" s="31">
        <v>-0.0410116911</v>
      </c>
      <c r="Q326" s="31">
        <v>-0.037394166</v>
      </c>
      <c r="R326" s="31">
        <v>-0.0225577354</v>
      </c>
      <c r="S326" s="31">
        <v>-0.0874351263</v>
      </c>
      <c r="T326" s="31">
        <v>-0.0863316059</v>
      </c>
      <c r="U326" s="31">
        <v>-0.0621378422</v>
      </c>
      <c r="V326" s="31"/>
      <c r="W326" s="31"/>
      <c r="X326" s="31"/>
      <c r="Y326" s="31"/>
      <c r="Z326" s="35">
        <v>-0.0949703455</v>
      </c>
    </row>
    <row r="327" spans="1:26" s="1" customFormat="1" ht="12.75">
      <c r="A327" s="39">
        <v>24023</v>
      </c>
      <c r="B327" s="55" t="s">
        <v>458</v>
      </c>
      <c r="C327" s="60">
        <v>-0.0899441242</v>
      </c>
      <c r="D327" s="37">
        <v>-0.0797178745</v>
      </c>
      <c r="E327" s="37">
        <v>-0.0683588982</v>
      </c>
      <c r="F327" s="37">
        <v>-0.0647252798</v>
      </c>
      <c r="G327" s="37">
        <v>-0.0558962822</v>
      </c>
      <c r="H327" s="37">
        <v>-0.0591213703</v>
      </c>
      <c r="I327" s="37">
        <v>-0.0495189428</v>
      </c>
      <c r="J327" s="37">
        <v>-0.0591727495</v>
      </c>
      <c r="K327" s="37">
        <v>-0.0704920292</v>
      </c>
      <c r="L327" s="37">
        <v>-0.0797951221</v>
      </c>
      <c r="M327" s="37">
        <v>-0.0766415596</v>
      </c>
      <c r="N327" s="37">
        <v>-0.0604052544</v>
      </c>
      <c r="O327" s="37">
        <v>-0.0526207685</v>
      </c>
      <c r="P327" s="37">
        <v>-0.0372290611</v>
      </c>
      <c r="Q327" s="37">
        <v>-0.041052103</v>
      </c>
      <c r="R327" s="37">
        <v>-0.0329973698</v>
      </c>
      <c r="S327" s="37">
        <v>-0.0623329878</v>
      </c>
      <c r="T327" s="37">
        <v>-0.0646339655</v>
      </c>
      <c r="U327" s="37">
        <v>-0.0609462261</v>
      </c>
      <c r="V327" s="37"/>
      <c r="W327" s="37"/>
      <c r="X327" s="37"/>
      <c r="Y327" s="37"/>
      <c r="Z327" s="38">
        <v>-0.0809236765</v>
      </c>
    </row>
    <row r="328" spans="1:26" s="1" customFormat="1" ht="12.75">
      <c r="A328" s="8">
        <v>24024</v>
      </c>
      <c r="B328" s="54" t="s">
        <v>459</v>
      </c>
      <c r="C328" s="59">
        <v>-0.0890196562</v>
      </c>
      <c r="D328" s="31">
        <v>-0.0791355371</v>
      </c>
      <c r="E328" s="31">
        <v>-0.0677733421</v>
      </c>
      <c r="F328" s="31">
        <v>-0.064136982</v>
      </c>
      <c r="G328" s="31">
        <v>-0.0553025007</v>
      </c>
      <c r="H328" s="31">
        <v>-0.0585336685</v>
      </c>
      <c r="I328" s="31">
        <v>-0.0489709377</v>
      </c>
      <c r="J328" s="31">
        <v>-0.05864501</v>
      </c>
      <c r="K328" s="31">
        <v>-0.069897294</v>
      </c>
      <c r="L328" s="31">
        <v>-0.0791505575</v>
      </c>
      <c r="M328" s="31">
        <v>-0.0757836103</v>
      </c>
      <c r="N328" s="31">
        <v>-0.0593072176</v>
      </c>
      <c r="O328" s="31">
        <v>-0.051523447</v>
      </c>
      <c r="P328" s="31">
        <v>-0.0361557007</v>
      </c>
      <c r="Q328" s="31">
        <v>-0.0399770737</v>
      </c>
      <c r="R328" s="31">
        <v>-0.0320103168</v>
      </c>
      <c r="S328" s="31">
        <v>-0.0612980127</v>
      </c>
      <c r="T328" s="31">
        <v>-0.063524127</v>
      </c>
      <c r="U328" s="31">
        <v>-0.0598458052</v>
      </c>
      <c r="V328" s="31"/>
      <c r="W328" s="31"/>
      <c r="X328" s="31"/>
      <c r="Y328" s="31"/>
      <c r="Z328" s="35">
        <v>-0.0797520876</v>
      </c>
    </row>
    <row r="329" spans="1:26" s="1" customFormat="1" ht="12.75">
      <c r="A329" s="8">
        <v>24025</v>
      </c>
      <c r="B329" s="54" t="s">
        <v>265</v>
      </c>
      <c r="C329" s="59">
        <v>-0.1074457169</v>
      </c>
      <c r="D329" s="31">
        <v>-0.089615941</v>
      </c>
      <c r="E329" s="31">
        <v>-0.0763751268</v>
      </c>
      <c r="F329" s="31">
        <v>-0.0735303164</v>
      </c>
      <c r="G329" s="31">
        <v>-0.063125968</v>
      </c>
      <c r="H329" s="31">
        <v>-0.0672506094</v>
      </c>
      <c r="I329" s="31">
        <v>-0.0563397408</v>
      </c>
      <c r="J329" s="31">
        <v>-0.0679862499</v>
      </c>
      <c r="K329" s="31">
        <v>-0.0783964396</v>
      </c>
      <c r="L329" s="31">
        <v>-0.0919988155</v>
      </c>
      <c r="M329" s="31">
        <v>-0.0706813335</v>
      </c>
      <c r="N329" s="31">
        <v>-0.0651773214</v>
      </c>
      <c r="O329" s="31">
        <v>-0.057359457</v>
      </c>
      <c r="P329" s="31">
        <v>-0.037016511</v>
      </c>
      <c r="Q329" s="31">
        <v>-0.0393356085</v>
      </c>
      <c r="R329" s="31">
        <v>-0.0269175768</v>
      </c>
      <c r="S329" s="31">
        <v>-0.0669776201</v>
      </c>
      <c r="T329" s="31">
        <v>-0.0709891319</v>
      </c>
      <c r="U329" s="31">
        <v>-0.0640189648</v>
      </c>
      <c r="V329" s="31"/>
      <c r="W329" s="31"/>
      <c r="X329" s="31"/>
      <c r="Y329" s="31"/>
      <c r="Z329" s="35">
        <v>-0.0922548771</v>
      </c>
    </row>
    <row r="330" spans="1:26" s="1" customFormat="1" ht="12.75">
      <c r="A330" s="8">
        <v>24031</v>
      </c>
      <c r="B330" s="54" t="s">
        <v>460</v>
      </c>
      <c r="C330" s="59">
        <v>-0.0900490284</v>
      </c>
      <c r="D330" s="31">
        <v>-0.0796334743</v>
      </c>
      <c r="E330" s="31">
        <v>-0.0679457188</v>
      </c>
      <c r="F330" s="31">
        <v>-0.0644592047</v>
      </c>
      <c r="G330" s="31">
        <v>-0.0555731058</v>
      </c>
      <c r="H330" s="31">
        <v>-0.0586949587</v>
      </c>
      <c r="I330" s="31">
        <v>-0.0489718914</v>
      </c>
      <c r="J330" s="31">
        <v>-0.0584243536</v>
      </c>
      <c r="K330" s="31">
        <v>-0.0696798563</v>
      </c>
      <c r="L330" s="31">
        <v>-0.0789316893</v>
      </c>
      <c r="M330" s="31">
        <v>-0.0756440163</v>
      </c>
      <c r="N330" s="31">
        <v>-0.0596284866</v>
      </c>
      <c r="O330" s="31">
        <v>-0.0515481234</v>
      </c>
      <c r="P330" s="31">
        <v>-0.0361427069</v>
      </c>
      <c r="Q330" s="31">
        <v>-0.0400738716</v>
      </c>
      <c r="R330" s="31">
        <v>-0.0320435762</v>
      </c>
      <c r="S330" s="31">
        <v>-0.0612998009</v>
      </c>
      <c r="T330" s="31">
        <v>-0.0635473728</v>
      </c>
      <c r="U330" s="31">
        <v>-0.0602242947</v>
      </c>
      <c r="V330" s="31"/>
      <c r="W330" s="31"/>
      <c r="X330" s="31"/>
      <c r="Y330" s="31"/>
      <c r="Z330" s="35">
        <v>-0.0803773403</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-0.0618331432</v>
      </c>
      <c r="D332" s="37">
        <v>-0.050190568</v>
      </c>
      <c r="E332" s="37">
        <v>-0.0433633327</v>
      </c>
      <c r="F332" s="37">
        <v>-0.0506401062</v>
      </c>
      <c r="G332" s="37">
        <v>-0.0420428514</v>
      </c>
      <c r="H332" s="37">
        <v>-0.042257905</v>
      </c>
      <c r="I332" s="37">
        <v>-0.0311422348</v>
      </c>
      <c r="J332" s="37">
        <v>-0.0338077545</v>
      </c>
      <c r="K332" s="37">
        <v>-0.0373221636</v>
      </c>
      <c r="L332" s="37">
        <v>-0.0273982286</v>
      </c>
      <c r="M332" s="37">
        <v>-0.0147668123</v>
      </c>
      <c r="N332" s="37">
        <v>0.0016287565</v>
      </c>
      <c r="O332" s="37">
        <v>0.0130801201</v>
      </c>
      <c r="P332" s="37">
        <v>0.0216516256</v>
      </c>
      <c r="Q332" s="37">
        <v>0.0135644674</v>
      </c>
      <c r="R332" s="37">
        <v>0.011842072</v>
      </c>
      <c r="S332" s="37">
        <v>0.0037285686</v>
      </c>
      <c r="T332" s="37">
        <v>0.0093594193</v>
      </c>
      <c r="U332" s="37">
        <v>-0.0044920444</v>
      </c>
      <c r="V332" s="37"/>
      <c r="W332" s="37"/>
      <c r="X332" s="37"/>
      <c r="Y332" s="37"/>
      <c r="Z332" s="38">
        <v>-0.0449125767</v>
      </c>
    </row>
    <row r="333" spans="1:26" s="1" customFormat="1" ht="12.75">
      <c r="A333" s="8">
        <v>24037</v>
      </c>
      <c r="B333" s="54" t="s">
        <v>462</v>
      </c>
      <c r="C333" s="59">
        <v>-0.0911525488</v>
      </c>
      <c r="D333" s="31">
        <v>-0.0803235769</v>
      </c>
      <c r="E333" s="31">
        <v>-0.0684626102</v>
      </c>
      <c r="F333" s="31">
        <v>-0.064936161</v>
      </c>
      <c r="G333" s="31">
        <v>-0.0560233593</v>
      </c>
      <c r="H333" s="31">
        <v>-0.0591328144</v>
      </c>
      <c r="I333" s="31">
        <v>-0.0494611263</v>
      </c>
      <c r="J333" s="31">
        <v>-0.0589160919</v>
      </c>
      <c r="K333" s="31">
        <v>-0.0701972246</v>
      </c>
      <c r="L333" s="31">
        <v>-0.0796607733</v>
      </c>
      <c r="M333" s="31">
        <v>-0.0763093233</v>
      </c>
      <c r="N333" s="31">
        <v>-0.0610877275</v>
      </c>
      <c r="O333" s="31">
        <v>-0.0532066822</v>
      </c>
      <c r="P333" s="31">
        <v>-0.037653923</v>
      </c>
      <c r="Q333" s="31">
        <v>-0.0415828228</v>
      </c>
      <c r="R333" s="31">
        <v>-0.0333893299</v>
      </c>
      <c r="S333" s="31">
        <v>-0.0627886057</v>
      </c>
      <c r="T333" s="31">
        <v>-0.0651049614</v>
      </c>
      <c r="U333" s="31">
        <v>-0.0615867376</v>
      </c>
      <c r="V333" s="31"/>
      <c r="W333" s="31"/>
      <c r="X333" s="31"/>
      <c r="Y333" s="31"/>
      <c r="Z333" s="35">
        <v>-0.0814546347</v>
      </c>
    </row>
    <row r="334" spans="1:26" s="1" customFormat="1" ht="12.75">
      <c r="A334" s="8">
        <v>24042</v>
      </c>
      <c r="B334" s="54" t="s">
        <v>463</v>
      </c>
      <c r="C334" s="59">
        <v>-0.0907900333</v>
      </c>
      <c r="D334" s="31">
        <v>-0.0798940659</v>
      </c>
      <c r="E334" s="31">
        <v>-0.0680484772</v>
      </c>
      <c r="F334" s="31">
        <v>-0.0645314455</v>
      </c>
      <c r="G334" s="31">
        <v>-0.055623889</v>
      </c>
      <c r="H334" s="31">
        <v>-0.0587371588</v>
      </c>
      <c r="I334" s="31">
        <v>-0.0490471125</v>
      </c>
      <c r="J334" s="31">
        <v>-0.0584955215</v>
      </c>
      <c r="K334" s="31">
        <v>-0.0697278976</v>
      </c>
      <c r="L334" s="31">
        <v>-0.0791496038</v>
      </c>
      <c r="M334" s="31">
        <v>-0.0757128</v>
      </c>
      <c r="N334" s="31">
        <v>-0.0607081652</v>
      </c>
      <c r="O334" s="31">
        <v>-0.0528445244</v>
      </c>
      <c r="P334" s="31">
        <v>-0.0372922421</v>
      </c>
      <c r="Q334" s="31">
        <v>-0.041229248</v>
      </c>
      <c r="R334" s="31">
        <v>-0.0330381393</v>
      </c>
      <c r="S334" s="31">
        <v>-0.0624756813</v>
      </c>
      <c r="T334" s="31">
        <v>-0.06480515</v>
      </c>
      <c r="U334" s="31">
        <v>-0.0612740517</v>
      </c>
      <c r="V334" s="31"/>
      <c r="W334" s="31"/>
      <c r="X334" s="31"/>
      <c r="Y334" s="31"/>
      <c r="Z334" s="35">
        <v>-0.0810425282</v>
      </c>
    </row>
    <row r="335" spans="1:26" s="1" customFormat="1" ht="12.75">
      <c r="A335" s="8">
        <v>24045</v>
      </c>
      <c r="B335" s="54" t="s">
        <v>267</v>
      </c>
      <c r="C335" s="59">
        <v>-0.0861284733</v>
      </c>
      <c r="D335" s="31">
        <v>-0.0747693777</v>
      </c>
      <c r="E335" s="31">
        <v>-0.0574086905</v>
      </c>
      <c r="F335" s="31">
        <v>-0.0508575439</v>
      </c>
      <c r="G335" s="31">
        <v>-0.0425180197</v>
      </c>
      <c r="H335" s="31">
        <v>-0.0478358269</v>
      </c>
      <c r="I335" s="31">
        <v>-0.0370606184</v>
      </c>
      <c r="J335" s="31">
        <v>-0.0556293726</v>
      </c>
      <c r="K335" s="31">
        <v>-0.0761687756</v>
      </c>
      <c r="L335" s="31">
        <v>-0.1078705788</v>
      </c>
      <c r="M335" s="31">
        <v>-0.0783419609</v>
      </c>
      <c r="N335" s="31">
        <v>-0.0793179274</v>
      </c>
      <c r="O335" s="31">
        <v>-0.0803256035</v>
      </c>
      <c r="P335" s="31">
        <v>-0.0528516769</v>
      </c>
      <c r="Q335" s="31">
        <v>-0.0481338501</v>
      </c>
      <c r="R335" s="31">
        <v>-0.0299785137</v>
      </c>
      <c r="S335" s="31">
        <v>-0.0996347666</v>
      </c>
      <c r="T335" s="31">
        <v>-0.0988528728</v>
      </c>
      <c r="U335" s="31">
        <v>-0.0687186718</v>
      </c>
      <c r="V335" s="31"/>
      <c r="W335" s="31"/>
      <c r="X335" s="31"/>
      <c r="Y335" s="31"/>
      <c r="Z335" s="35">
        <v>-0.093895793</v>
      </c>
    </row>
    <row r="336" spans="1:26" s="1" customFormat="1" ht="12.75">
      <c r="A336" s="8">
        <v>24050</v>
      </c>
      <c r="B336" s="54" t="s">
        <v>268</v>
      </c>
      <c r="C336" s="59">
        <v>-0.090225935</v>
      </c>
      <c r="D336" s="31">
        <v>-0.0793163776</v>
      </c>
      <c r="E336" s="31">
        <v>-0.0675073862</v>
      </c>
      <c r="F336" s="31">
        <v>-0.0640194416</v>
      </c>
      <c r="G336" s="31">
        <v>-0.0551176071</v>
      </c>
      <c r="H336" s="31">
        <v>-0.0582337379</v>
      </c>
      <c r="I336" s="31">
        <v>-0.048517108</v>
      </c>
      <c r="J336" s="31">
        <v>-0.0579545498</v>
      </c>
      <c r="K336" s="31">
        <v>-0.0691456795</v>
      </c>
      <c r="L336" s="31">
        <v>-0.0784736872</v>
      </c>
      <c r="M336" s="31">
        <v>-0.0749439001</v>
      </c>
      <c r="N336" s="31">
        <v>-0.0600544214</v>
      </c>
      <c r="O336" s="31">
        <v>-0.0521986485</v>
      </c>
      <c r="P336" s="31">
        <v>-0.0366601944</v>
      </c>
      <c r="Q336" s="31">
        <v>-0.0405906439</v>
      </c>
      <c r="R336" s="31">
        <v>-0.0324469805</v>
      </c>
      <c r="S336" s="31">
        <v>-0.0619062185</v>
      </c>
      <c r="T336" s="31">
        <v>-0.0642434359</v>
      </c>
      <c r="U336" s="31">
        <v>-0.0607099533</v>
      </c>
      <c r="V336" s="31"/>
      <c r="W336" s="31"/>
      <c r="X336" s="31"/>
      <c r="Y336" s="31"/>
      <c r="Z336" s="35">
        <v>-0.080442667</v>
      </c>
    </row>
    <row r="337" spans="1:26" s="1" customFormat="1" ht="12.75">
      <c r="A337" s="39">
        <v>24055</v>
      </c>
      <c r="B337" s="55" t="s">
        <v>367</v>
      </c>
      <c r="C337" s="60">
        <v>-0.0785032511</v>
      </c>
      <c r="D337" s="37">
        <v>-0.0666909218</v>
      </c>
      <c r="E337" s="37">
        <v>-0.0485366583</v>
      </c>
      <c r="F337" s="37">
        <v>-0.0387166739</v>
      </c>
      <c r="G337" s="37">
        <v>-0.0322321653</v>
      </c>
      <c r="H337" s="37">
        <v>-0.0384436846</v>
      </c>
      <c r="I337" s="37">
        <v>-0.0288017988</v>
      </c>
      <c r="J337" s="37">
        <v>-0.0491167307</v>
      </c>
      <c r="K337" s="37">
        <v>-0.0724289417</v>
      </c>
      <c r="L337" s="37">
        <v>-0.1155098677</v>
      </c>
      <c r="M337" s="37">
        <v>-0.0956814289</v>
      </c>
      <c r="N337" s="37">
        <v>-0.1010466814</v>
      </c>
      <c r="O337" s="37">
        <v>-0.1085147858</v>
      </c>
      <c r="P337" s="37">
        <v>-0.0763435364</v>
      </c>
      <c r="Q337" s="37">
        <v>-0.0701602697</v>
      </c>
      <c r="R337" s="37">
        <v>-0.0417807102</v>
      </c>
      <c r="S337" s="37">
        <v>-0.122410655</v>
      </c>
      <c r="T337" s="37">
        <v>-0.1265701056</v>
      </c>
      <c r="U337" s="37">
        <v>-0.0952187777</v>
      </c>
      <c r="V337" s="37"/>
      <c r="W337" s="37"/>
      <c r="X337" s="37"/>
      <c r="Y337" s="37"/>
      <c r="Z337" s="38">
        <v>-0.1008840799</v>
      </c>
    </row>
    <row r="338" spans="1:26" s="1" customFormat="1" ht="12.75">
      <c r="A338" s="8">
        <v>24060</v>
      </c>
      <c r="B338" s="54" t="s">
        <v>269</v>
      </c>
      <c r="C338" s="59">
        <v>-0.0880852938</v>
      </c>
      <c r="D338" s="31">
        <v>-0.0704607964</v>
      </c>
      <c r="E338" s="31">
        <v>-0.0624482632</v>
      </c>
      <c r="F338" s="31">
        <v>-0.0638024807</v>
      </c>
      <c r="G338" s="31">
        <v>-0.0547754765</v>
      </c>
      <c r="H338" s="31">
        <v>-0.0556631088</v>
      </c>
      <c r="I338" s="31">
        <v>-0.0440843105</v>
      </c>
      <c r="J338" s="31">
        <v>-0.0457168818</v>
      </c>
      <c r="K338" s="31">
        <v>-0.0519281626</v>
      </c>
      <c r="L338" s="31">
        <v>-0.0451689959</v>
      </c>
      <c r="M338" s="31">
        <v>-0.0279955864</v>
      </c>
      <c r="N338" s="31">
        <v>-0.0062766075</v>
      </c>
      <c r="O338" s="31">
        <v>0.005676806</v>
      </c>
      <c r="P338" s="31">
        <v>0.0165680051</v>
      </c>
      <c r="Q338" s="31">
        <v>0.0085304976</v>
      </c>
      <c r="R338" s="31">
        <v>0.0083915591</v>
      </c>
      <c r="S338" s="31">
        <v>-0.0091665983</v>
      </c>
      <c r="T338" s="31">
        <v>-0.0065988302</v>
      </c>
      <c r="U338" s="31">
        <v>-0.0209202766</v>
      </c>
      <c r="V338" s="31"/>
      <c r="W338" s="31"/>
      <c r="X338" s="31"/>
      <c r="Y338" s="31"/>
      <c r="Z338" s="35">
        <v>-0.0596702099</v>
      </c>
    </row>
    <row r="339" spans="1:26" s="1" customFormat="1" ht="12.75">
      <c r="A339" s="8">
        <v>24065</v>
      </c>
      <c r="B339" s="54" t="s">
        <v>270</v>
      </c>
      <c r="C339" s="59">
        <v>-0.0808768272</v>
      </c>
      <c r="D339" s="31">
        <v>-0.0690947771</v>
      </c>
      <c r="E339" s="31">
        <v>-0.0514341593</v>
      </c>
      <c r="F339" s="31">
        <v>-0.0426005125</v>
      </c>
      <c r="G339" s="31">
        <v>-0.0354473591</v>
      </c>
      <c r="H339" s="31">
        <v>-0.0415949821</v>
      </c>
      <c r="I339" s="31">
        <v>-0.0315721035</v>
      </c>
      <c r="J339" s="31">
        <v>-0.0515688658</v>
      </c>
      <c r="K339" s="31">
        <v>-0.0740662813</v>
      </c>
      <c r="L339" s="31">
        <v>-0.1136502028</v>
      </c>
      <c r="M339" s="31">
        <v>-0.0907790661</v>
      </c>
      <c r="N339" s="31">
        <v>-0.094837904</v>
      </c>
      <c r="O339" s="31">
        <v>-0.1003961563</v>
      </c>
      <c r="P339" s="31">
        <v>-0.0697817802</v>
      </c>
      <c r="Q339" s="31">
        <v>-0.0637546778</v>
      </c>
      <c r="R339" s="31">
        <v>-0.0384851694</v>
      </c>
      <c r="S339" s="31">
        <v>-0.1157009602</v>
      </c>
      <c r="T339" s="31">
        <v>-0.1182165146</v>
      </c>
      <c r="U339" s="31">
        <v>-0.0875941515</v>
      </c>
      <c r="V339" s="31"/>
      <c r="W339" s="31"/>
      <c r="X339" s="31"/>
      <c r="Y339" s="31"/>
      <c r="Z339" s="35">
        <v>-0.0990519524</v>
      </c>
    </row>
    <row r="340" spans="1:26" s="1" customFormat="1" ht="12.75">
      <c r="A340" s="8">
        <v>24067</v>
      </c>
      <c r="B340" s="54" t="s">
        <v>271</v>
      </c>
      <c r="C340" s="59">
        <v>-0.1053452492</v>
      </c>
      <c r="D340" s="31">
        <v>-0.0902270079</v>
      </c>
      <c r="E340" s="31">
        <v>-0.084151268</v>
      </c>
      <c r="F340" s="31">
        <v>-0.0832388401</v>
      </c>
      <c r="G340" s="31">
        <v>-0.0680155754</v>
      </c>
      <c r="H340" s="31">
        <v>-0.0672183037</v>
      </c>
      <c r="I340" s="31">
        <v>-0.0506855249</v>
      </c>
      <c r="J340" s="31">
        <v>-0.0511823893</v>
      </c>
      <c r="K340" s="31">
        <v>-0.0598864555</v>
      </c>
      <c r="L340" s="31">
        <v>-0.0503704548</v>
      </c>
      <c r="M340" s="31">
        <v>-0.0235219002</v>
      </c>
      <c r="N340" s="31">
        <v>0.0125067234</v>
      </c>
      <c r="O340" s="31">
        <v>0.0265330672</v>
      </c>
      <c r="P340" s="31">
        <v>0.0425796509</v>
      </c>
      <c r="Q340" s="31">
        <v>0.0335601568</v>
      </c>
      <c r="R340" s="31">
        <v>0.0399980545</v>
      </c>
      <c r="S340" s="31">
        <v>0.0037016869</v>
      </c>
      <c r="T340" s="31">
        <v>0.0107424259</v>
      </c>
      <c r="U340" s="31">
        <v>-0.0100325346</v>
      </c>
      <c r="V340" s="31"/>
      <c r="W340" s="31"/>
      <c r="X340" s="31"/>
      <c r="Y340" s="31"/>
      <c r="Z340" s="35">
        <v>-0.0690826178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-0.1077910662</v>
      </c>
      <c r="D342" s="37">
        <v>-0.0927251577</v>
      </c>
      <c r="E342" s="37">
        <v>-0.0754163265</v>
      </c>
      <c r="F342" s="37">
        <v>-0.0698941946</v>
      </c>
      <c r="G342" s="37">
        <v>-0.0581132174</v>
      </c>
      <c r="H342" s="37">
        <v>-0.0613048077</v>
      </c>
      <c r="I342" s="37">
        <v>-0.0462816954</v>
      </c>
      <c r="J342" s="37">
        <v>-0.0611995459</v>
      </c>
      <c r="K342" s="37">
        <v>-0.0768092871</v>
      </c>
      <c r="L342" s="37">
        <v>-0.0921174288</v>
      </c>
      <c r="M342" s="37">
        <v>-0.0553741455</v>
      </c>
      <c r="N342" s="37">
        <v>-0.0526499748</v>
      </c>
      <c r="O342" s="37">
        <v>-0.0426222086</v>
      </c>
      <c r="P342" s="37">
        <v>-0.0172024965</v>
      </c>
      <c r="Q342" s="37">
        <v>-0.0160163641</v>
      </c>
      <c r="R342" s="37">
        <v>-0.0042887926</v>
      </c>
      <c r="S342" s="37">
        <v>-0.0622155666</v>
      </c>
      <c r="T342" s="37">
        <v>-0.0627236366</v>
      </c>
      <c r="U342" s="37">
        <v>-0.0561690331</v>
      </c>
      <c r="V342" s="37"/>
      <c r="W342" s="37"/>
      <c r="X342" s="37"/>
      <c r="Y342" s="37"/>
      <c r="Z342" s="38">
        <v>-0.0962349176</v>
      </c>
    </row>
    <row r="343" spans="1:26" s="1" customFormat="1" ht="12.75">
      <c r="A343" s="8">
        <v>24075</v>
      </c>
      <c r="B343" s="54" t="s">
        <v>273</v>
      </c>
      <c r="C343" s="59">
        <v>-0.0849648714</v>
      </c>
      <c r="D343" s="31">
        <v>-0.0731049776</v>
      </c>
      <c r="E343" s="31">
        <v>-0.0552998781</v>
      </c>
      <c r="F343" s="31">
        <v>-0.0471897125</v>
      </c>
      <c r="G343" s="31">
        <v>-0.0395915508</v>
      </c>
      <c r="H343" s="31">
        <v>-0.045471549</v>
      </c>
      <c r="I343" s="31">
        <v>-0.0352137089</v>
      </c>
      <c r="J343" s="31">
        <v>-0.0548163652</v>
      </c>
      <c r="K343" s="31">
        <v>-0.0766482353</v>
      </c>
      <c r="L343" s="31">
        <v>-0.1137709618</v>
      </c>
      <c r="M343" s="31">
        <v>-0.0888457298</v>
      </c>
      <c r="N343" s="31">
        <v>-0.0919291973</v>
      </c>
      <c r="O343" s="31">
        <v>-0.0959995985</v>
      </c>
      <c r="P343" s="31">
        <v>-0.0665842295</v>
      </c>
      <c r="Q343" s="31">
        <v>-0.0608640909</v>
      </c>
      <c r="R343" s="31">
        <v>-0.0379225016</v>
      </c>
      <c r="S343" s="31">
        <v>-0.1125838757</v>
      </c>
      <c r="T343" s="31">
        <v>-0.1137387753</v>
      </c>
      <c r="U343" s="31">
        <v>-0.0834139585</v>
      </c>
      <c r="V343" s="31"/>
      <c r="W343" s="31"/>
      <c r="X343" s="31"/>
      <c r="Y343" s="31"/>
      <c r="Z343" s="35">
        <v>-0.0996285677</v>
      </c>
    </row>
    <row r="344" spans="1:26" s="1" customFormat="1" ht="12.75">
      <c r="A344" s="8">
        <v>24080</v>
      </c>
      <c r="B344" s="54" t="s">
        <v>274</v>
      </c>
      <c r="C344" s="59">
        <v>-0.0870523453</v>
      </c>
      <c r="D344" s="31">
        <v>-0.0774487257</v>
      </c>
      <c r="E344" s="31">
        <v>-0.0657874346</v>
      </c>
      <c r="F344" s="31">
        <v>-0.0622651577</v>
      </c>
      <c r="G344" s="31">
        <v>-0.0534403324</v>
      </c>
      <c r="H344" s="31">
        <v>-0.0566068888</v>
      </c>
      <c r="I344" s="31">
        <v>-0.0470222235</v>
      </c>
      <c r="J344" s="31">
        <v>-0.0564396381</v>
      </c>
      <c r="K344" s="31">
        <v>-0.0675902367</v>
      </c>
      <c r="L344" s="31">
        <v>-0.0766136646</v>
      </c>
      <c r="M344" s="31">
        <v>-0.0732331276</v>
      </c>
      <c r="N344" s="31">
        <v>-0.056225419</v>
      </c>
      <c r="O344" s="31">
        <v>-0.0483002663</v>
      </c>
      <c r="P344" s="31">
        <v>-0.0331139565</v>
      </c>
      <c r="Q344" s="31">
        <v>-0.0369862318</v>
      </c>
      <c r="R344" s="31">
        <v>-0.029201746</v>
      </c>
      <c r="S344" s="31">
        <v>-0.0582609177</v>
      </c>
      <c r="T344" s="31">
        <v>-0.0602765083</v>
      </c>
      <c r="U344" s="31">
        <v>-0.0569269657</v>
      </c>
      <c r="V344" s="31"/>
      <c r="W344" s="31"/>
      <c r="X344" s="31"/>
      <c r="Y344" s="31"/>
      <c r="Z344" s="35">
        <v>-0.076844573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-0.0861854553</v>
      </c>
      <c r="D346" s="31">
        <v>-0.0770848989</v>
      </c>
      <c r="E346" s="31">
        <v>-0.0659050941</v>
      </c>
      <c r="F346" s="31">
        <v>-0.0619436502</v>
      </c>
      <c r="G346" s="31">
        <v>-0.0533578396</v>
      </c>
      <c r="H346" s="31">
        <v>-0.0568573475</v>
      </c>
      <c r="I346" s="31">
        <v>-0.0475234985</v>
      </c>
      <c r="J346" s="31">
        <v>-0.0575780869</v>
      </c>
      <c r="K346" s="31">
        <v>-0.0690027475</v>
      </c>
      <c r="L346" s="31">
        <v>-0.0782455206</v>
      </c>
      <c r="M346" s="31">
        <v>-0.0756405592</v>
      </c>
      <c r="N346" s="31">
        <v>-0.0586196184</v>
      </c>
      <c r="O346" s="31">
        <v>-0.0513596535</v>
      </c>
      <c r="P346" s="31">
        <v>-0.0358204842</v>
      </c>
      <c r="Q346" s="31">
        <v>-0.0393196344</v>
      </c>
      <c r="R346" s="31">
        <v>-0.0314472914</v>
      </c>
      <c r="S346" s="31">
        <v>-0.0615922213</v>
      </c>
      <c r="T346" s="31">
        <v>-0.0645053387</v>
      </c>
      <c r="U346" s="31">
        <v>-0.05960536</v>
      </c>
      <c r="V346" s="31"/>
      <c r="W346" s="31"/>
      <c r="X346" s="31"/>
      <c r="Y346" s="31"/>
      <c r="Z346" s="35">
        <v>-0.0786619186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-0.0891305208</v>
      </c>
      <c r="D348" s="31">
        <v>-0.079262495</v>
      </c>
      <c r="E348" s="31">
        <v>-0.0670332909</v>
      </c>
      <c r="F348" s="31">
        <v>-0.0634460449</v>
      </c>
      <c r="G348" s="31">
        <v>-0.0545581579</v>
      </c>
      <c r="H348" s="31">
        <v>-0.0577005148</v>
      </c>
      <c r="I348" s="31">
        <v>-0.0481737852</v>
      </c>
      <c r="J348" s="31">
        <v>-0.0577253103</v>
      </c>
      <c r="K348" s="31">
        <v>-0.0688852072</v>
      </c>
      <c r="L348" s="31">
        <v>-0.0781722069</v>
      </c>
      <c r="M348" s="31">
        <v>-0.0748155117</v>
      </c>
      <c r="N348" s="31">
        <v>-0.0583893061</v>
      </c>
      <c r="O348" s="31">
        <v>-0.0505151749</v>
      </c>
      <c r="P348" s="31">
        <v>-0.0351839066</v>
      </c>
      <c r="Q348" s="31">
        <v>-0.0390928984</v>
      </c>
      <c r="R348" s="31">
        <v>-0.0311563015</v>
      </c>
      <c r="S348" s="31">
        <v>-0.060308218</v>
      </c>
      <c r="T348" s="31">
        <v>-0.0624082088</v>
      </c>
      <c r="U348" s="31">
        <v>-0.0589158535</v>
      </c>
      <c r="V348" s="31"/>
      <c r="W348" s="31"/>
      <c r="X348" s="31"/>
      <c r="Y348" s="31"/>
      <c r="Z348" s="35">
        <v>-0.0786594152</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-0.0890953541</v>
      </c>
      <c r="D350" s="31">
        <v>-0.0776749849</v>
      </c>
      <c r="E350" s="31">
        <v>-0.0662513971</v>
      </c>
      <c r="F350" s="31">
        <v>-0.0631040335</v>
      </c>
      <c r="G350" s="31">
        <v>-0.0542958975</v>
      </c>
      <c r="H350" s="31">
        <v>-0.05727911</v>
      </c>
      <c r="I350" s="31">
        <v>-0.0468735695</v>
      </c>
      <c r="J350" s="31">
        <v>-0.0562281609</v>
      </c>
      <c r="K350" s="31">
        <v>-0.0668598413</v>
      </c>
      <c r="L350" s="31">
        <v>-0.0751335621</v>
      </c>
      <c r="M350" s="31">
        <v>-0.0729247332</v>
      </c>
      <c r="N350" s="31">
        <v>-0.0570837259</v>
      </c>
      <c r="O350" s="31">
        <v>-0.0485014915</v>
      </c>
      <c r="P350" s="31">
        <v>-0.033093214</v>
      </c>
      <c r="Q350" s="31">
        <v>-0.0374584198</v>
      </c>
      <c r="R350" s="31">
        <v>-0.0293734074</v>
      </c>
      <c r="S350" s="31">
        <v>-0.0586409569</v>
      </c>
      <c r="T350" s="31">
        <v>-0.0613135099</v>
      </c>
      <c r="U350" s="31">
        <v>-0.058570385</v>
      </c>
      <c r="V350" s="31"/>
      <c r="W350" s="31"/>
      <c r="X350" s="31"/>
      <c r="Y350" s="31"/>
      <c r="Z350" s="35">
        <v>-0.0794564486</v>
      </c>
    </row>
    <row r="351" spans="1:26" s="1" customFormat="1" ht="12.75">
      <c r="A351" s="8">
        <v>24105</v>
      </c>
      <c r="B351" s="54" t="s">
        <v>465</v>
      </c>
      <c r="C351" s="59">
        <v>-0.0840649605</v>
      </c>
      <c r="D351" s="31">
        <v>-0.0756181479</v>
      </c>
      <c r="E351" s="31">
        <v>-0.0646498203</v>
      </c>
      <c r="F351" s="31">
        <v>-0.0605100393</v>
      </c>
      <c r="G351" s="31">
        <v>-0.0519595146</v>
      </c>
      <c r="H351" s="31">
        <v>-0.0556328297</v>
      </c>
      <c r="I351" s="31">
        <v>-0.0464178324</v>
      </c>
      <c r="J351" s="31">
        <v>-0.056753993</v>
      </c>
      <c r="K351" s="31">
        <v>-0.0681804419</v>
      </c>
      <c r="L351" s="31">
        <v>-0.0773382187</v>
      </c>
      <c r="M351" s="31">
        <v>-0.0749969482</v>
      </c>
      <c r="N351" s="31">
        <v>-0.0566734076</v>
      </c>
      <c r="O351" s="31">
        <v>-0.0496157408</v>
      </c>
      <c r="P351" s="31">
        <v>-0.033987999</v>
      </c>
      <c r="Q351" s="31">
        <v>-0.0373594761</v>
      </c>
      <c r="R351" s="31">
        <v>-0.0296305418</v>
      </c>
      <c r="S351" s="31">
        <v>-0.0602099895</v>
      </c>
      <c r="T351" s="31">
        <v>-0.0634000301</v>
      </c>
      <c r="U351" s="31">
        <v>-0.0579919815</v>
      </c>
      <c r="V351" s="31"/>
      <c r="W351" s="31"/>
      <c r="X351" s="31"/>
      <c r="Y351" s="31"/>
      <c r="Z351" s="35">
        <v>-0.0776910782</v>
      </c>
    </row>
    <row r="352" spans="1:26" s="1" customFormat="1" ht="12.75">
      <c r="A352" s="39">
        <v>24110</v>
      </c>
      <c r="B352" s="55" t="s">
        <v>281</v>
      </c>
      <c r="C352" s="60">
        <v>-0.0863469839</v>
      </c>
      <c r="D352" s="37">
        <v>-0.0733946562</v>
      </c>
      <c r="E352" s="37">
        <v>-0.0583641529</v>
      </c>
      <c r="F352" s="37">
        <v>-0.0532878637</v>
      </c>
      <c r="G352" s="37">
        <v>-0.0441855192</v>
      </c>
      <c r="H352" s="37">
        <v>-0.0478477478</v>
      </c>
      <c r="I352" s="37">
        <v>-0.0366405249</v>
      </c>
      <c r="J352" s="37">
        <v>-0.0491086245</v>
      </c>
      <c r="K352" s="37">
        <v>-0.0618340969</v>
      </c>
      <c r="L352" s="37">
        <v>-0.0634950399</v>
      </c>
      <c r="M352" s="37">
        <v>-0.0348263979</v>
      </c>
      <c r="N352" s="37">
        <v>-0.0271881819</v>
      </c>
      <c r="O352" s="37">
        <v>-0.0121059418</v>
      </c>
      <c r="P352" s="37">
        <v>0.0050095916</v>
      </c>
      <c r="Q352" s="37">
        <v>0.001506865</v>
      </c>
      <c r="R352" s="37">
        <v>0.0110017061</v>
      </c>
      <c r="S352" s="37">
        <v>-0.0354237556</v>
      </c>
      <c r="T352" s="37">
        <v>-0.0443276167</v>
      </c>
      <c r="U352" s="37">
        <v>-0.0492249727</v>
      </c>
      <c r="V352" s="37"/>
      <c r="W352" s="37"/>
      <c r="X352" s="37"/>
      <c r="Y352" s="37"/>
      <c r="Z352" s="38">
        <v>-0.0519132614</v>
      </c>
    </row>
    <row r="353" spans="1:26" s="1" customFormat="1" ht="12.75">
      <c r="A353" s="8">
        <v>24115</v>
      </c>
      <c r="B353" s="54" t="s">
        <v>282</v>
      </c>
      <c r="C353" s="59">
        <v>-0.0695295334</v>
      </c>
      <c r="D353" s="31">
        <v>-0.0572420359</v>
      </c>
      <c r="E353" s="31">
        <v>-0.0403522253</v>
      </c>
      <c r="F353" s="31">
        <v>-0.0288447142</v>
      </c>
      <c r="G353" s="31">
        <v>-0.023023963</v>
      </c>
      <c r="H353" s="31">
        <v>-0.0303212404</v>
      </c>
      <c r="I353" s="31">
        <v>-0.0210397243</v>
      </c>
      <c r="J353" s="31">
        <v>-0.0440038443</v>
      </c>
      <c r="K353" s="31">
        <v>-0.0689618587</v>
      </c>
      <c r="L353" s="31">
        <v>-0.1160473824</v>
      </c>
      <c r="M353" s="31">
        <v>-0.0994374752</v>
      </c>
      <c r="N353" s="31">
        <v>-0.106469512</v>
      </c>
      <c r="O353" s="31">
        <v>-0.1162298918</v>
      </c>
      <c r="P353" s="31">
        <v>-0.0822181702</v>
      </c>
      <c r="Q353" s="31">
        <v>-0.0753048658</v>
      </c>
      <c r="R353" s="31">
        <v>-0.0435582399</v>
      </c>
      <c r="S353" s="31">
        <v>-0.1275721788</v>
      </c>
      <c r="T353" s="31">
        <v>-0.1353974342</v>
      </c>
      <c r="U353" s="31">
        <v>-0.1040409803</v>
      </c>
      <c r="V353" s="31"/>
      <c r="W353" s="31"/>
      <c r="X353" s="31"/>
      <c r="Y353" s="31"/>
      <c r="Z353" s="35">
        <v>-0.0998952389</v>
      </c>
    </row>
    <row r="354" spans="1:26" s="1" customFormat="1" ht="12.75">
      <c r="A354" s="8">
        <v>24120</v>
      </c>
      <c r="B354" s="54" t="s">
        <v>283</v>
      </c>
      <c r="C354" s="59"/>
      <c r="D354" s="31"/>
      <c r="E354" s="31"/>
      <c r="F354" s="31"/>
      <c r="G354" s="31"/>
      <c r="H354" s="31"/>
      <c r="I354" s="31"/>
      <c r="J354" s="31"/>
      <c r="K354" s="31"/>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v>-0.1042276621</v>
      </c>
      <c r="D355" s="31">
        <v>-0.0910509825</v>
      </c>
      <c r="E355" s="31">
        <v>-0.0728237629</v>
      </c>
      <c r="F355" s="31">
        <v>-0.0664954185</v>
      </c>
      <c r="G355" s="31">
        <v>-0.0569393635</v>
      </c>
      <c r="H355" s="31">
        <v>-0.0615692139</v>
      </c>
      <c r="I355" s="31">
        <v>-0.0499390364</v>
      </c>
      <c r="J355" s="31">
        <v>-0.0680044889</v>
      </c>
      <c r="K355" s="31">
        <v>-0.0875705481</v>
      </c>
      <c r="L355" s="31">
        <v>-0.1154356003</v>
      </c>
      <c r="M355" s="31">
        <v>-0.0830756426</v>
      </c>
      <c r="N355" s="31">
        <v>-0.0824172497</v>
      </c>
      <c r="O355" s="31">
        <v>-0.07957232</v>
      </c>
      <c r="P355" s="31">
        <v>-0.0526467562</v>
      </c>
      <c r="Q355" s="31">
        <v>-0.0480784178</v>
      </c>
      <c r="R355" s="31">
        <v>-0.0321291685</v>
      </c>
      <c r="S355" s="31">
        <v>-0.0981788635</v>
      </c>
      <c r="T355" s="31">
        <v>-0.0974109173</v>
      </c>
      <c r="U355" s="31">
        <v>-0.0734968185</v>
      </c>
      <c r="V355" s="31"/>
      <c r="W355" s="31"/>
      <c r="X355" s="31"/>
      <c r="Y355" s="31"/>
      <c r="Z355" s="35">
        <v>-0.1055272818</v>
      </c>
    </row>
    <row r="356" spans="1:26" s="1" customFormat="1" ht="12.75">
      <c r="A356" s="8">
        <v>24130</v>
      </c>
      <c r="B356" s="54" t="s">
        <v>285</v>
      </c>
      <c r="C356" s="59">
        <v>-0.0330183506</v>
      </c>
      <c r="D356" s="31">
        <v>-0.0272085667</v>
      </c>
      <c r="E356" s="31">
        <v>-0.0219633579</v>
      </c>
      <c r="F356" s="31">
        <v>-0.034100771</v>
      </c>
      <c r="G356" s="31">
        <v>-0.025932312</v>
      </c>
      <c r="H356" s="31">
        <v>-0.0256334543</v>
      </c>
      <c r="I356" s="31">
        <v>-0.0148437023</v>
      </c>
      <c r="J356" s="31">
        <v>-0.0141695738</v>
      </c>
      <c r="K356" s="31">
        <v>-0.0142216682</v>
      </c>
      <c r="L356" s="31">
        <v>-0.0024988651</v>
      </c>
      <c r="M356" s="31">
        <v>0.0007855296</v>
      </c>
      <c r="N356" s="31">
        <v>0.010553062</v>
      </c>
      <c r="O356" s="31">
        <v>0.0210316181</v>
      </c>
      <c r="P356" s="31">
        <v>0.0281882882</v>
      </c>
      <c r="Q356" s="31">
        <v>0.0196222663</v>
      </c>
      <c r="R356" s="31">
        <v>0.0160050988</v>
      </c>
      <c r="S356" s="31">
        <v>0.0149719715</v>
      </c>
      <c r="T356" s="31">
        <v>0.0227326155</v>
      </c>
      <c r="U356" s="31">
        <v>0.014097631</v>
      </c>
      <c r="V356" s="31"/>
      <c r="W356" s="31"/>
      <c r="X356" s="31"/>
      <c r="Y356" s="31"/>
      <c r="Z356" s="35">
        <v>-0.0195738077</v>
      </c>
    </row>
    <row r="357" spans="1:26" s="1" customFormat="1" ht="12.75">
      <c r="A357" s="39">
        <v>24140</v>
      </c>
      <c r="B357" s="55" t="s">
        <v>286</v>
      </c>
      <c r="C357" s="60">
        <v>-0.1043602228</v>
      </c>
      <c r="D357" s="37">
        <v>-0.0892169476</v>
      </c>
      <c r="E357" s="37">
        <v>-0.0811673403</v>
      </c>
      <c r="F357" s="37">
        <v>-0.0803282261</v>
      </c>
      <c r="G357" s="37">
        <v>-0.0655766726</v>
      </c>
      <c r="H357" s="37">
        <v>-0.065318346</v>
      </c>
      <c r="I357" s="37">
        <v>-0.0489481688</v>
      </c>
      <c r="J357" s="37">
        <v>-0.0504916906</v>
      </c>
      <c r="K357" s="37">
        <v>-0.0588341951</v>
      </c>
      <c r="L357" s="37">
        <v>-0.0529806614</v>
      </c>
      <c r="M357" s="37">
        <v>-0.0272223949</v>
      </c>
      <c r="N357" s="37">
        <v>0.0051967502</v>
      </c>
      <c r="O357" s="37">
        <v>0.020842433</v>
      </c>
      <c r="P357" s="37">
        <v>0.0356642008</v>
      </c>
      <c r="Q357" s="37">
        <v>0.0270097852</v>
      </c>
      <c r="R357" s="37">
        <v>0.0338360667</v>
      </c>
      <c r="S357" s="37">
        <v>0.0032881498</v>
      </c>
      <c r="T357" s="37">
        <v>0.0047773123</v>
      </c>
      <c r="U357" s="37">
        <v>-0.0144956112</v>
      </c>
      <c r="V357" s="37"/>
      <c r="W357" s="37"/>
      <c r="X357" s="37"/>
      <c r="Y357" s="37"/>
      <c r="Z357" s="38">
        <v>-0.0685530901</v>
      </c>
    </row>
    <row r="358" spans="1:26" s="1" customFormat="1" ht="12.75">
      <c r="A358" s="8">
        <v>24145</v>
      </c>
      <c r="B358" s="54" t="s">
        <v>287</v>
      </c>
      <c r="C358" s="59">
        <v>-0.0686914921</v>
      </c>
      <c r="D358" s="31">
        <v>-0.0564733744</v>
      </c>
      <c r="E358" s="31">
        <v>-0.0396448374</v>
      </c>
      <c r="F358" s="31">
        <v>-0.0281685591</v>
      </c>
      <c r="G358" s="31">
        <v>-0.0223727226</v>
      </c>
      <c r="H358" s="31">
        <v>-0.0296629667</v>
      </c>
      <c r="I358" s="31">
        <v>-0.0203649998</v>
      </c>
      <c r="J358" s="31">
        <v>-0.0432997942</v>
      </c>
      <c r="K358" s="31">
        <v>-0.0682368279</v>
      </c>
      <c r="L358" s="31">
        <v>-0.1151890755</v>
      </c>
      <c r="M358" s="31">
        <v>-0.0985484123</v>
      </c>
      <c r="N358" s="31">
        <v>-0.1055440903</v>
      </c>
      <c r="O358" s="31">
        <v>-0.1152794361</v>
      </c>
      <c r="P358" s="31">
        <v>-0.0812525749</v>
      </c>
      <c r="Q358" s="31">
        <v>-0.0744179487</v>
      </c>
      <c r="R358" s="31">
        <v>-0.0427647829</v>
      </c>
      <c r="S358" s="31">
        <v>-0.1267305613</v>
      </c>
      <c r="T358" s="31">
        <v>-0.1345355511</v>
      </c>
      <c r="U358" s="31">
        <v>-0.1031502485</v>
      </c>
      <c r="V358" s="31"/>
      <c r="W358" s="31"/>
      <c r="X358" s="31"/>
      <c r="Y358" s="31"/>
      <c r="Z358" s="35">
        <v>-0.0990190506</v>
      </c>
    </row>
    <row r="359" spans="1:26" s="1" customFormat="1" ht="12.75">
      <c r="A359" s="8">
        <v>24147</v>
      </c>
      <c r="B359" s="54" t="s">
        <v>288</v>
      </c>
      <c r="C359" s="59">
        <v>-0.1027143002</v>
      </c>
      <c r="D359" s="31">
        <v>-0.0878474712</v>
      </c>
      <c r="E359" s="31">
        <v>-0.0809286833</v>
      </c>
      <c r="F359" s="31">
        <v>-0.080552578</v>
      </c>
      <c r="G359" s="31">
        <v>-0.0646685362</v>
      </c>
      <c r="H359" s="31">
        <v>-0.0639089346</v>
      </c>
      <c r="I359" s="31">
        <v>-0.0465999842</v>
      </c>
      <c r="J359" s="31">
        <v>-0.0465179682</v>
      </c>
      <c r="K359" s="31">
        <v>-0.0549921989</v>
      </c>
      <c r="L359" s="31">
        <v>-0.0480906963</v>
      </c>
      <c r="M359" s="31">
        <v>-0.0193521976</v>
      </c>
      <c r="N359" s="31">
        <v>0.0144851208</v>
      </c>
      <c r="O359" s="31">
        <v>0.029927969</v>
      </c>
      <c r="P359" s="31">
        <v>0.044405818</v>
      </c>
      <c r="Q359" s="31">
        <v>0.0342812538</v>
      </c>
      <c r="R359" s="31">
        <v>0.0402584076</v>
      </c>
      <c r="S359" s="31">
        <v>0.0097208023</v>
      </c>
      <c r="T359" s="31">
        <v>0.0164188743</v>
      </c>
      <c r="U359" s="31">
        <v>-0.0038826466</v>
      </c>
      <c r="V359" s="31"/>
      <c r="W359" s="31"/>
      <c r="X359" s="31"/>
      <c r="Y359" s="31"/>
      <c r="Z359" s="35">
        <v>-0.0631867647</v>
      </c>
    </row>
    <row r="360" spans="1:26" s="1" customFormat="1" ht="12.75">
      <c r="A360" s="8">
        <v>24150</v>
      </c>
      <c r="B360" s="54" t="s">
        <v>289</v>
      </c>
      <c r="C360" s="59">
        <v>-0.087143898</v>
      </c>
      <c r="D360" s="31">
        <v>-0.0773612261</v>
      </c>
      <c r="E360" s="31">
        <v>-0.0657482147</v>
      </c>
      <c r="F360" s="31">
        <v>-0.0622587204</v>
      </c>
      <c r="G360" s="31">
        <v>-0.0534261465</v>
      </c>
      <c r="H360" s="31">
        <v>-0.0565764904</v>
      </c>
      <c r="I360" s="31">
        <v>-0.0469331741</v>
      </c>
      <c r="J360" s="31">
        <v>-0.0563498735</v>
      </c>
      <c r="K360" s="31">
        <v>-0.0674704313</v>
      </c>
      <c r="L360" s="31">
        <v>-0.0764639378</v>
      </c>
      <c r="M360" s="31">
        <v>-0.0730394125</v>
      </c>
      <c r="N360" s="31">
        <v>-0.0562334061</v>
      </c>
      <c r="O360" s="31">
        <v>-0.0483038425</v>
      </c>
      <c r="P360" s="31">
        <v>-0.0330804586</v>
      </c>
      <c r="Q360" s="31">
        <v>-0.0369731188</v>
      </c>
      <c r="R360" s="31">
        <v>-0.0291867256</v>
      </c>
      <c r="S360" s="31">
        <v>-0.0582532883</v>
      </c>
      <c r="T360" s="31">
        <v>-0.0603159666</v>
      </c>
      <c r="U360" s="31">
        <v>-0.0569937229</v>
      </c>
      <c r="V360" s="31"/>
      <c r="W360" s="31"/>
      <c r="X360" s="31"/>
      <c r="Y360" s="31"/>
      <c r="Z360" s="35">
        <v>-0.0769956112</v>
      </c>
    </row>
    <row r="361" spans="1:26" s="1" customFormat="1" ht="12.75">
      <c r="A361" s="8">
        <v>24155</v>
      </c>
      <c r="B361" s="54" t="s">
        <v>290</v>
      </c>
      <c r="C361" s="59">
        <v>-0.0833337307</v>
      </c>
      <c r="D361" s="31">
        <v>-0.0718882084</v>
      </c>
      <c r="E361" s="31">
        <v>-0.0606437922</v>
      </c>
      <c r="F361" s="31">
        <v>-0.0574413538</v>
      </c>
      <c r="G361" s="31">
        <v>-0.0486127138</v>
      </c>
      <c r="H361" s="31">
        <v>-0.0517872572</v>
      </c>
      <c r="I361" s="31">
        <v>-0.0417352915</v>
      </c>
      <c r="J361" s="31">
        <v>-0.0511432886</v>
      </c>
      <c r="K361" s="31">
        <v>-0.0620322227</v>
      </c>
      <c r="L361" s="31">
        <v>-0.0705912113</v>
      </c>
      <c r="M361" s="31">
        <v>-0.0655727386</v>
      </c>
      <c r="N361" s="31">
        <v>-0.054084897</v>
      </c>
      <c r="O361" s="31">
        <v>-0.0464502573</v>
      </c>
      <c r="P361" s="31">
        <v>-0.0307321548</v>
      </c>
      <c r="Q361" s="31">
        <v>-0.0344734192</v>
      </c>
      <c r="R361" s="31">
        <v>-0.0266016722</v>
      </c>
      <c r="S361" s="31">
        <v>-0.056982398</v>
      </c>
      <c r="T361" s="31">
        <v>-0.0596849918</v>
      </c>
      <c r="U361" s="31">
        <v>-0.0554482937</v>
      </c>
      <c r="V361" s="31"/>
      <c r="W361" s="31"/>
      <c r="X361" s="31"/>
      <c r="Y361" s="31"/>
      <c r="Z361" s="35">
        <v>-0.0736447573</v>
      </c>
    </row>
    <row r="362" spans="1:26" s="1" customFormat="1" ht="12.75">
      <c r="A362" s="39">
        <v>24160</v>
      </c>
      <c r="B362" s="55" t="s">
        <v>466</v>
      </c>
      <c r="C362" s="60">
        <v>-0.0864614248</v>
      </c>
      <c r="D362" s="37">
        <v>-0.076713562</v>
      </c>
      <c r="E362" s="37">
        <v>-0.065227747</v>
      </c>
      <c r="F362" s="37">
        <v>-0.0617506504</v>
      </c>
      <c r="G362" s="37">
        <v>-0.0529156923</v>
      </c>
      <c r="H362" s="37">
        <v>-0.0560824871</v>
      </c>
      <c r="I362" s="37">
        <v>-0.0464112759</v>
      </c>
      <c r="J362" s="37">
        <v>-0.0558041334</v>
      </c>
      <c r="K362" s="37">
        <v>-0.0668996572</v>
      </c>
      <c r="L362" s="37">
        <v>-0.0758211613</v>
      </c>
      <c r="M362" s="37">
        <v>-0.0721669197</v>
      </c>
      <c r="N362" s="37">
        <v>-0.0554695129</v>
      </c>
      <c r="O362" s="37">
        <v>-0.0475138426</v>
      </c>
      <c r="P362" s="37">
        <v>-0.0322784185</v>
      </c>
      <c r="Q362" s="37">
        <v>-0.0362093449</v>
      </c>
      <c r="R362" s="37">
        <v>-0.0284878016</v>
      </c>
      <c r="S362" s="37">
        <v>-0.0575379133</v>
      </c>
      <c r="T362" s="37">
        <v>-0.0595593452</v>
      </c>
      <c r="U362" s="37">
        <v>-0.0562781096</v>
      </c>
      <c r="V362" s="37"/>
      <c r="W362" s="37"/>
      <c r="X362" s="37"/>
      <c r="Y362" s="37"/>
      <c r="Z362" s="38">
        <v>-0.0762668848</v>
      </c>
    </row>
    <row r="363" spans="1:26" s="1" customFormat="1" ht="12.75">
      <c r="A363" s="8">
        <v>24165</v>
      </c>
      <c r="B363" s="54" t="s">
        <v>291</v>
      </c>
      <c r="C363" s="59">
        <v>-0.0990629196</v>
      </c>
      <c r="D363" s="31">
        <v>-0.0844867229</v>
      </c>
      <c r="E363" s="31">
        <v>-0.0746645927</v>
      </c>
      <c r="F363" s="31">
        <v>-0.0729238987</v>
      </c>
      <c r="G363" s="31">
        <v>-0.0611851215</v>
      </c>
      <c r="H363" s="31">
        <v>-0.0622680187</v>
      </c>
      <c r="I363" s="31">
        <v>-0.0477653742</v>
      </c>
      <c r="J363" s="31">
        <v>-0.0530861616</v>
      </c>
      <c r="K363" s="31">
        <v>-0.0616812706</v>
      </c>
      <c r="L363" s="31">
        <v>-0.0593115091</v>
      </c>
      <c r="M363" s="31">
        <v>-0.0427212715</v>
      </c>
      <c r="N363" s="31">
        <v>-0.0177817345</v>
      </c>
      <c r="O363" s="31">
        <v>-0.0010334253</v>
      </c>
      <c r="P363" s="31">
        <v>0.0127996802</v>
      </c>
      <c r="Q363" s="31">
        <v>0.0069913268</v>
      </c>
      <c r="R363" s="31">
        <v>0.0152106881</v>
      </c>
      <c r="S363" s="31">
        <v>-0.0162611008</v>
      </c>
      <c r="T363" s="31">
        <v>-0.0228604078</v>
      </c>
      <c r="U363" s="31">
        <v>-0.0346484184</v>
      </c>
      <c r="V363" s="31"/>
      <c r="W363" s="31"/>
      <c r="X363" s="31"/>
      <c r="Y363" s="31"/>
      <c r="Z363" s="35">
        <v>-0.0749092102</v>
      </c>
    </row>
    <row r="364" spans="1:26" s="1" customFormat="1" ht="12.75">
      <c r="A364" s="8">
        <v>24170</v>
      </c>
      <c r="B364" s="54" t="s">
        <v>292</v>
      </c>
      <c r="C364" s="59">
        <v>-0.0896677971</v>
      </c>
      <c r="D364" s="31">
        <v>-0.0796732903</v>
      </c>
      <c r="E364" s="31">
        <v>-0.0684258938</v>
      </c>
      <c r="F364" s="31">
        <v>-0.064740181</v>
      </c>
      <c r="G364" s="31">
        <v>-0.0559202433</v>
      </c>
      <c r="H364" s="31">
        <v>-0.0591666698</v>
      </c>
      <c r="I364" s="31">
        <v>-0.0496157408</v>
      </c>
      <c r="J364" s="31">
        <v>-0.0593270063</v>
      </c>
      <c r="K364" s="31">
        <v>-0.0706282854</v>
      </c>
      <c r="L364" s="31">
        <v>-0.0799762011</v>
      </c>
      <c r="M364" s="31">
        <v>-0.0767887831</v>
      </c>
      <c r="N364" s="31">
        <v>-0.0603898764</v>
      </c>
      <c r="O364" s="31">
        <v>-0.052644372</v>
      </c>
      <c r="P364" s="31">
        <v>-0.0372588634</v>
      </c>
      <c r="Q364" s="31">
        <v>-0.0410420895</v>
      </c>
      <c r="R364" s="31">
        <v>-0.032998085</v>
      </c>
      <c r="S364" s="31">
        <v>-0.0623645782</v>
      </c>
      <c r="T364" s="31">
        <v>-0.0646526814</v>
      </c>
      <c r="U364" s="31">
        <v>-0.0608890057</v>
      </c>
      <c r="V364" s="31"/>
      <c r="W364" s="31"/>
      <c r="X364" s="31"/>
      <c r="Y364" s="31"/>
      <c r="Z364" s="35">
        <v>-0.0807338953</v>
      </c>
    </row>
    <row r="365" spans="1:26" s="1" customFormat="1" ht="12.75">
      <c r="A365" s="8">
        <v>24173</v>
      </c>
      <c r="B365" s="54" t="s">
        <v>467</v>
      </c>
      <c r="C365" s="59">
        <v>-0.0900161266</v>
      </c>
      <c r="D365" s="31">
        <v>-0.0795999765</v>
      </c>
      <c r="E365" s="31">
        <v>-0.0679309368</v>
      </c>
      <c r="F365" s="31">
        <v>-0.0644688606</v>
      </c>
      <c r="G365" s="31">
        <v>-0.0555894375</v>
      </c>
      <c r="H365" s="31">
        <v>-0.0587123632</v>
      </c>
      <c r="I365" s="31">
        <v>-0.0489561558</v>
      </c>
      <c r="J365" s="31">
        <v>-0.0584148169</v>
      </c>
      <c r="K365" s="31">
        <v>-0.0696691275</v>
      </c>
      <c r="L365" s="31">
        <v>-0.0788959265</v>
      </c>
      <c r="M365" s="31">
        <v>-0.0756516457</v>
      </c>
      <c r="N365" s="31">
        <v>-0.0595895052</v>
      </c>
      <c r="O365" s="31">
        <v>-0.0514720678</v>
      </c>
      <c r="P365" s="31">
        <v>-0.0360771418</v>
      </c>
      <c r="Q365" s="31">
        <v>-0.040009737</v>
      </c>
      <c r="R365" s="31">
        <v>-0.0319886208</v>
      </c>
      <c r="S365" s="31">
        <v>-0.0612405539</v>
      </c>
      <c r="T365" s="31">
        <v>-0.0634999275</v>
      </c>
      <c r="U365" s="31">
        <v>-0.0601979494</v>
      </c>
      <c r="V365" s="31"/>
      <c r="W365" s="31"/>
      <c r="X365" s="31"/>
      <c r="Y365" s="31"/>
      <c r="Z365" s="35">
        <v>-0.0803989172</v>
      </c>
    </row>
    <row r="366" spans="1:26" s="1" customFormat="1" ht="12.75">
      <c r="A366" s="8">
        <v>24175</v>
      </c>
      <c r="B366" s="54" t="s">
        <v>468</v>
      </c>
      <c r="C366" s="59">
        <v>-0.0871191025</v>
      </c>
      <c r="D366" s="31">
        <v>-0.0773365498</v>
      </c>
      <c r="E366" s="31">
        <v>-0.0659184456</v>
      </c>
      <c r="F366" s="31">
        <v>-0.0619602203</v>
      </c>
      <c r="G366" s="31">
        <v>-0.0533173084</v>
      </c>
      <c r="H366" s="31">
        <v>-0.0568646193</v>
      </c>
      <c r="I366" s="31">
        <v>-0.0474200249</v>
      </c>
      <c r="J366" s="31">
        <v>-0.05770576</v>
      </c>
      <c r="K366" s="31">
        <v>-0.0691595078</v>
      </c>
      <c r="L366" s="31">
        <v>-0.0787246227</v>
      </c>
      <c r="M366" s="31">
        <v>-0.0752871037</v>
      </c>
      <c r="N366" s="31">
        <v>-0.0595859289</v>
      </c>
      <c r="O366" s="31">
        <v>-0.0524635315</v>
      </c>
      <c r="P366" s="31">
        <v>-0.0365387201</v>
      </c>
      <c r="Q366" s="31">
        <v>-0.0398505926</v>
      </c>
      <c r="R366" s="31">
        <v>-0.031673789</v>
      </c>
      <c r="S366" s="31">
        <v>-0.0629936457</v>
      </c>
      <c r="T366" s="31">
        <v>-0.0658365488</v>
      </c>
      <c r="U366" s="31">
        <v>-0.060644269</v>
      </c>
      <c r="V366" s="31"/>
      <c r="W366" s="31"/>
      <c r="X366" s="31"/>
      <c r="Y366" s="31"/>
      <c r="Z366" s="35">
        <v>-0.0790016651</v>
      </c>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-0.0856249332</v>
      </c>
      <c r="D368" s="31">
        <v>-0.0767514706</v>
      </c>
      <c r="E368" s="31">
        <v>-0.0650472641</v>
      </c>
      <c r="F368" s="31">
        <v>-0.0614926815</v>
      </c>
      <c r="G368" s="31">
        <v>-0.052703619</v>
      </c>
      <c r="H368" s="31">
        <v>-0.0558880568</v>
      </c>
      <c r="I368" s="31">
        <v>-0.0463632345</v>
      </c>
      <c r="J368" s="31">
        <v>-0.0558341742</v>
      </c>
      <c r="K368" s="31">
        <v>-0.0669335127</v>
      </c>
      <c r="L368" s="31">
        <v>-0.0759129524</v>
      </c>
      <c r="M368" s="31">
        <v>-0.0723900795</v>
      </c>
      <c r="N368" s="31">
        <v>-0.0546090603</v>
      </c>
      <c r="O368" s="31">
        <v>-0.0467228889</v>
      </c>
      <c r="P368" s="31">
        <v>-0.0315206051</v>
      </c>
      <c r="Q368" s="31">
        <v>-0.0354175568</v>
      </c>
      <c r="R368" s="31">
        <v>-0.0277988911</v>
      </c>
      <c r="S368" s="31">
        <v>-0.0568305254</v>
      </c>
      <c r="T368" s="31">
        <v>-0.0588197708</v>
      </c>
      <c r="U368" s="31">
        <v>-0.0554184914</v>
      </c>
      <c r="V368" s="31"/>
      <c r="W368" s="31"/>
      <c r="X368" s="31"/>
      <c r="Y368" s="31"/>
      <c r="Z368" s="35">
        <v>-0.0751125813</v>
      </c>
    </row>
    <row r="369" spans="1:26" s="1" customFormat="1" ht="12.75">
      <c r="A369" s="8">
        <v>24185</v>
      </c>
      <c r="B369" s="54" t="s">
        <v>295</v>
      </c>
      <c r="C369" s="59">
        <v>-0.0831946135</v>
      </c>
      <c r="D369" s="31">
        <v>-0.070520401</v>
      </c>
      <c r="E369" s="31">
        <v>-0.0596601963</v>
      </c>
      <c r="F369" s="31">
        <v>-0.0570133924</v>
      </c>
      <c r="G369" s="31">
        <v>-0.0480405092</v>
      </c>
      <c r="H369" s="31">
        <v>-0.0509361029</v>
      </c>
      <c r="I369" s="31">
        <v>-0.0406913757</v>
      </c>
      <c r="J369" s="31">
        <v>-0.049292326</v>
      </c>
      <c r="K369" s="31">
        <v>-0.0597913265</v>
      </c>
      <c r="L369" s="31">
        <v>-0.0673211813</v>
      </c>
      <c r="M369" s="31">
        <v>-0.061003685</v>
      </c>
      <c r="N369" s="31">
        <v>-0.0493882895</v>
      </c>
      <c r="O369" s="31">
        <v>-0.0410314798</v>
      </c>
      <c r="P369" s="31">
        <v>-0.0257804394</v>
      </c>
      <c r="Q369" s="31">
        <v>-0.0301027298</v>
      </c>
      <c r="R369" s="31">
        <v>-0.0229238272</v>
      </c>
      <c r="S369" s="31">
        <v>-0.0516312122</v>
      </c>
      <c r="T369" s="31">
        <v>-0.05327034</v>
      </c>
      <c r="U369" s="31">
        <v>-0.0508356094</v>
      </c>
      <c r="V369" s="31"/>
      <c r="W369" s="31"/>
      <c r="X369" s="31"/>
      <c r="Y369" s="31"/>
      <c r="Z369" s="35">
        <v>-0.0718746185</v>
      </c>
    </row>
    <row r="370" spans="1:26" s="1" customFormat="1" ht="12.75">
      <c r="A370" s="8">
        <v>24188</v>
      </c>
      <c r="B370" s="54" t="s">
        <v>296</v>
      </c>
      <c r="C370" s="59">
        <v>-0.1100285053</v>
      </c>
      <c r="D370" s="31">
        <v>-0.0949385166</v>
      </c>
      <c r="E370" s="31">
        <v>-0.077403903</v>
      </c>
      <c r="F370" s="31">
        <v>-0.0717735291</v>
      </c>
      <c r="G370" s="31">
        <v>-0.0601691008</v>
      </c>
      <c r="H370" s="31">
        <v>-0.0634666681</v>
      </c>
      <c r="I370" s="31">
        <v>-0.0488469601</v>
      </c>
      <c r="J370" s="31">
        <v>-0.0641241074</v>
      </c>
      <c r="K370" s="31">
        <v>-0.0800790787</v>
      </c>
      <c r="L370" s="31">
        <v>-0.0965934992</v>
      </c>
      <c r="M370" s="31">
        <v>-0.0603715181</v>
      </c>
      <c r="N370" s="31">
        <v>-0.0577073097</v>
      </c>
      <c r="O370" s="31">
        <v>-0.0482983589</v>
      </c>
      <c r="P370" s="31">
        <v>-0.022785306</v>
      </c>
      <c r="Q370" s="31">
        <v>-0.0211063623</v>
      </c>
      <c r="R370" s="31">
        <v>-0.0089713335</v>
      </c>
      <c r="S370" s="31">
        <v>-0.0676057339</v>
      </c>
      <c r="T370" s="31">
        <v>-0.0680949688</v>
      </c>
      <c r="U370" s="31">
        <v>-0.0601674318</v>
      </c>
      <c r="V370" s="31"/>
      <c r="W370" s="31"/>
      <c r="X370" s="31"/>
      <c r="Y370" s="31"/>
      <c r="Z370" s="35">
        <v>-0.0994423628</v>
      </c>
    </row>
    <row r="371" spans="1:26" s="1" customFormat="1" ht="12.75">
      <c r="A371" s="8">
        <v>24190</v>
      </c>
      <c r="B371" s="54" t="s">
        <v>469</v>
      </c>
      <c r="C371" s="59">
        <v>-0.0910146236</v>
      </c>
      <c r="D371" s="31">
        <v>-0.0802989006</v>
      </c>
      <c r="E371" s="31">
        <v>-0.0684579611</v>
      </c>
      <c r="F371" s="31">
        <v>-0.064927578</v>
      </c>
      <c r="G371" s="31">
        <v>-0.0560225248</v>
      </c>
      <c r="H371" s="31">
        <v>-0.0591301918</v>
      </c>
      <c r="I371" s="31">
        <v>-0.0494683981</v>
      </c>
      <c r="J371" s="31">
        <v>-0.0589343309</v>
      </c>
      <c r="K371" s="31">
        <v>-0.0702102184</v>
      </c>
      <c r="L371" s="31">
        <v>-0.0796533823</v>
      </c>
      <c r="M371" s="31">
        <v>-0.0763511658</v>
      </c>
      <c r="N371" s="31">
        <v>-0.0608603954</v>
      </c>
      <c r="O371" s="31">
        <v>-0.0529221296</v>
      </c>
      <c r="P371" s="31">
        <v>-0.03741467</v>
      </c>
      <c r="Q371" s="31">
        <v>-0.0413296223</v>
      </c>
      <c r="R371" s="31">
        <v>-0.0332131386</v>
      </c>
      <c r="S371" s="31">
        <v>-0.0625449419</v>
      </c>
      <c r="T371" s="31">
        <v>-0.064871192</v>
      </c>
      <c r="U371" s="31">
        <v>-0.0614062548</v>
      </c>
      <c r="V371" s="31"/>
      <c r="W371" s="31"/>
      <c r="X371" s="31"/>
      <c r="Y371" s="31"/>
      <c r="Z371" s="35">
        <v>-0.0813537836</v>
      </c>
    </row>
    <row r="372" spans="1:26" s="1" customFormat="1" ht="12.75">
      <c r="A372" s="39">
        <v>24195</v>
      </c>
      <c r="B372" s="55" t="s">
        <v>297</v>
      </c>
      <c r="C372" s="60">
        <v>-0.0831338167</v>
      </c>
      <c r="D372" s="37">
        <v>-0.0704381466</v>
      </c>
      <c r="E372" s="37">
        <v>-0.0558863878</v>
      </c>
      <c r="F372" s="37">
        <v>-0.0512385368</v>
      </c>
      <c r="G372" s="37">
        <v>-0.042601347</v>
      </c>
      <c r="H372" s="37">
        <v>-0.0464297533</v>
      </c>
      <c r="I372" s="37">
        <v>-0.0356013775</v>
      </c>
      <c r="J372" s="37">
        <v>-0.0479812622</v>
      </c>
      <c r="K372" s="37">
        <v>-0.0607517958</v>
      </c>
      <c r="L372" s="37">
        <v>-0.0667642355</v>
      </c>
      <c r="M372" s="37">
        <v>-0.0441020727</v>
      </c>
      <c r="N372" s="37">
        <v>-0.0352884531</v>
      </c>
      <c r="O372" s="37">
        <v>-0.0227960348</v>
      </c>
      <c r="P372" s="37">
        <v>-0.004901886</v>
      </c>
      <c r="Q372" s="37">
        <v>-0.0080643892</v>
      </c>
      <c r="R372" s="37">
        <v>0.0016482472</v>
      </c>
      <c r="S372" s="37">
        <v>-0.0440952778</v>
      </c>
      <c r="T372" s="37">
        <v>-0.050303936</v>
      </c>
      <c r="U372" s="37">
        <v>-0.0488892794</v>
      </c>
      <c r="V372" s="37"/>
      <c r="W372" s="37"/>
      <c r="X372" s="37"/>
      <c r="Y372" s="37"/>
      <c r="Z372" s="38">
        <v>-0.0587123632</v>
      </c>
    </row>
    <row r="373" spans="1:26" s="1" customFormat="1" ht="12.75">
      <c r="A373" s="8">
        <v>24200</v>
      </c>
      <c r="B373" s="54" t="s">
        <v>298</v>
      </c>
      <c r="C373" s="59">
        <v>-0.028665185</v>
      </c>
      <c r="D373" s="31">
        <v>-0.028414011</v>
      </c>
      <c r="E373" s="31">
        <v>-0.024200201</v>
      </c>
      <c r="F373" s="31">
        <v>-0.0199078321</v>
      </c>
      <c r="G373" s="31">
        <v>-0.0164386034</v>
      </c>
      <c r="H373" s="31">
        <v>-0.0199129581</v>
      </c>
      <c r="I373" s="31">
        <v>-0.0139670372</v>
      </c>
      <c r="J373" s="31">
        <v>-0.0205805302</v>
      </c>
      <c r="K373" s="31">
        <v>-0.0274595022</v>
      </c>
      <c r="L373" s="31">
        <v>-0.0294014215</v>
      </c>
      <c r="M373" s="31">
        <v>-0.0270049572</v>
      </c>
      <c r="N373" s="31">
        <v>-0.0306407213</v>
      </c>
      <c r="O373" s="31">
        <v>-0.0299370289</v>
      </c>
      <c r="P373" s="31">
        <v>-0.0255404711</v>
      </c>
      <c r="Q373" s="31">
        <v>-0.0215053558</v>
      </c>
      <c r="R373" s="31">
        <v>-0.0222033262</v>
      </c>
      <c r="S373" s="31">
        <v>-0.0421417952</v>
      </c>
      <c r="T373" s="31">
        <v>-0.0485409498</v>
      </c>
      <c r="U373" s="31">
        <v>-0.0376771688</v>
      </c>
      <c r="V373" s="31"/>
      <c r="W373" s="31"/>
      <c r="X373" s="31"/>
      <c r="Y373" s="31"/>
      <c r="Z373" s="35">
        <v>-0.0307135582</v>
      </c>
    </row>
    <row r="374" spans="1:26" s="1" customFormat="1" ht="12.75">
      <c r="A374" s="8">
        <v>24205</v>
      </c>
      <c r="B374" s="54" t="s">
        <v>299</v>
      </c>
      <c r="C374" s="59">
        <v>-0.1118763685</v>
      </c>
      <c r="D374" s="31">
        <v>-0.0965909958</v>
      </c>
      <c r="E374" s="31">
        <v>-0.0792167187</v>
      </c>
      <c r="F374" s="31">
        <v>-0.0735279322</v>
      </c>
      <c r="G374" s="31">
        <v>-0.0616428852</v>
      </c>
      <c r="H374" s="31">
        <v>-0.0648778677</v>
      </c>
      <c r="I374" s="31">
        <v>-0.0501112938</v>
      </c>
      <c r="J374" s="31">
        <v>-0.0650321245</v>
      </c>
      <c r="K374" s="31">
        <v>-0.0807704926</v>
      </c>
      <c r="L374" s="31">
        <v>-0.0953130722</v>
      </c>
      <c r="M374" s="31">
        <v>-0.0575991869</v>
      </c>
      <c r="N374" s="31">
        <v>-0.0532095432</v>
      </c>
      <c r="O374" s="31">
        <v>-0.04301548</v>
      </c>
      <c r="P374" s="31">
        <v>-0.0174959898</v>
      </c>
      <c r="Q374" s="31">
        <v>-0.0162035227</v>
      </c>
      <c r="R374" s="31">
        <v>-0.0045348406</v>
      </c>
      <c r="S374" s="31">
        <v>-0.0627563</v>
      </c>
      <c r="T374" s="31">
        <v>-0.0644799471</v>
      </c>
      <c r="U374" s="31">
        <v>-0.0591256618</v>
      </c>
      <c r="V374" s="31"/>
      <c r="W374" s="31"/>
      <c r="X374" s="31"/>
      <c r="Y374" s="31"/>
      <c r="Z374" s="35">
        <v>-0.100248456</v>
      </c>
    </row>
    <row r="375" spans="1:26" s="1" customFormat="1" ht="12.75">
      <c r="A375" s="8">
        <v>24210</v>
      </c>
      <c r="B375" s="54" t="s">
        <v>470</v>
      </c>
      <c r="C375" s="59">
        <v>-0.104945302</v>
      </c>
      <c r="D375" s="31">
        <v>-0.09146595</v>
      </c>
      <c r="E375" s="31">
        <v>-0.073466301</v>
      </c>
      <c r="F375" s="31">
        <v>-0.0675897598</v>
      </c>
      <c r="G375" s="31">
        <v>-0.0575169325</v>
      </c>
      <c r="H375" s="31">
        <v>-0.061762929</v>
      </c>
      <c r="I375" s="31">
        <v>-0.0493588448</v>
      </c>
      <c r="J375" s="31">
        <v>-0.0664944649</v>
      </c>
      <c r="K375" s="31">
        <v>-0.0847973824</v>
      </c>
      <c r="L375" s="31">
        <v>-0.1086902618</v>
      </c>
      <c r="M375" s="31">
        <v>-0.0749078989</v>
      </c>
      <c r="N375" s="31">
        <v>-0.0734465122</v>
      </c>
      <c r="O375" s="31">
        <v>-0.0686204433</v>
      </c>
      <c r="P375" s="31">
        <v>-0.0427459478</v>
      </c>
      <c r="Q375" s="31">
        <v>-0.0390229225</v>
      </c>
      <c r="R375" s="31">
        <v>-0.0245730877</v>
      </c>
      <c r="S375" s="31">
        <v>-0.0882037878</v>
      </c>
      <c r="T375" s="31">
        <v>-0.0876951218</v>
      </c>
      <c r="U375" s="31">
        <v>-0.0679584742</v>
      </c>
      <c r="V375" s="31"/>
      <c r="W375" s="31"/>
      <c r="X375" s="31"/>
      <c r="Y375" s="31"/>
      <c r="Z375" s="35">
        <v>-0.1027870178</v>
      </c>
    </row>
    <row r="376" spans="1:26" s="1" customFormat="1" ht="12.75">
      <c r="A376" s="8">
        <v>24213</v>
      </c>
      <c r="B376" s="54" t="s">
        <v>300</v>
      </c>
      <c r="C376" s="59">
        <v>-0.1051888466</v>
      </c>
      <c r="D376" s="31">
        <v>-0.0900732279</v>
      </c>
      <c r="E376" s="31">
        <v>-0.0839951038</v>
      </c>
      <c r="F376" s="31">
        <v>-0.0831080675</v>
      </c>
      <c r="G376" s="31">
        <v>-0.0678714514</v>
      </c>
      <c r="H376" s="31">
        <v>-0.067155242</v>
      </c>
      <c r="I376" s="31">
        <v>-0.0505797863</v>
      </c>
      <c r="J376" s="31">
        <v>-0.0510499477</v>
      </c>
      <c r="K376" s="31">
        <v>-0.0597549677</v>
      </c>
      <c r="L376" s="31">
        <v>-0.0497813225</v>
      </c>
      <c r="M376" s="31">
        <v>-0.0222409964</v>
      </c>
      <c r="N376" s="31">
        <v>0.0133199692</v>
      </c>
      <c r="O376" s="31">
        <v>0.028041482</v>
      </c>
      <c r="P376" s="31">
        <v>0.0426709056</v>
      </c>
      <c r="Q376" s="31">
        <v>0.0336304903</v>
      </c>
      <c r="R376" s="31">
        <v>0.0400913954</v>
      </c>
      <c r="S376" s="31">
        <v>0.0054649711</v>
      </c>
      <c r="T376" s="31">
        <v>0.0109197497</v>
      </c>
      <c r="U376" s="31">
        <v>-0.0093230009</v>
      </c>
      <c r="V376" s="31"/>
      <c r="W376" s="31"/>
      <c r="X376" s="31"/>
      <c r="Y376" s="31"/>
      <c r="Z376" s="35">
        <v>-0.0689599514</v>
      </c>
    </row>
    <row r="377" spans="1:26" s="1" customFormat="1" ht="12.75">
      <c r="A377" s="39">
        <v>24215</v>
      </c>
      <c r="B377" s="55" t="s">
        <v>471</v>
      </c>
      <c r="C377" s="60">
        <v>-0.0841289759</v>
      </c>
      <c r="D377" s="37">
        <v>-0.075676322</v>
      </c>
      <c r="E377" s="37">
        <v>-0.0647039413</v>
      </c>
      <c r="F377" s="37">
        <v>-0.0605626106</v>
      </c>
      <c r="G377" s="37">
        <v>-0.0520107746</v>
      </c>
      <c r="H377" s="37">
        <v>-0.0556843281</v>
      </c>
      <c r="I377" s="37">
        <v>-0.0464683771</v>
      </c>
      <c r="J377" s="37">
        <v>-0.0568071604</v>
      </c>
      <c r="K377" s="37">
        <v>-0.0682382584</v>
      </c>
      <c r="L377" s="37">
        <v>-0.0774037838</v>
      </c>
      <c r="M377" s="37">
        <v>-0.0750774145</v>
      </c>
      <c r="N377" s="37">
        <v>-0.0567561388</v>
      </c>
      <c r="O377" s="37">
        <v>-0.0496983528</v>
      </c>
      <c r="P377" s="37">
        <v>-0.0340716839</v>
      </c>
      <c r="Q377" s="37">
        <v>-0.0374420881</v>
      </c>
      <c r="R377" s="37">
        <v>-0.0297091007</v>
      </c>
      <c r="S377" s="37">
        <v>-0.0602883101</v>
      </c>
      <c r="T377" s="37">
        <v>-0.063467741</v>
      </c>
      <c r="U377" s="37">
        <v>-0.0580568314</v>
      </c>
      <c r="V377" s="37"/>
      <c r="W377" s="37"/>
      <c r="X377" s="37"/>
      <c r="Y377" s="37"/>
      <c r="Z377" s="38">
        <v>-0.0777590275</v>
      </c>
    </row>
    <row r="378" spans="1:26" s="1" customFormat="1" ht="12.75">
      <c r="A378" s="8">
        <v>24220</v>
      </c>
      <c r="B378" s="54" t="s">
        <v>301</v>
      </c>
      <c r="C378" s="59">
        <v>-0.0840011835</v>
      </c>
      <c r="D378" s="31">
        <v>-0.0733218193</v>
      </c>
      <c r="E378" s="31">
        <v>-0.0621074438</v>
      </c>
      <c r="F378" s="31">
        <v>-0.0586339235</v>
      </c>
      <c r="G378" s="31">
        <v>-0.0498930216</v>
      </c>
      <c r="H378" s="31">
        <v>-0.0531955957</v>
      </c>
      <c r="I378" s="31">
        <v>-0.0434023142</v>
      </c>
      <c r="J378" s="31">
        <v>-0.0530605316</v>
      </c>
      <c r="K378" s="31">
        <v>-0.0641286373</v>
      </c>
      <c r="L378" s="31">
        <v>-0.07292068</v>
      </c>
      <c r="M378" s="31">
        <v>-0.0686084032</v>
      </c>
      <c r="N378" s="31">
        <v>-0.055361867</v>
      </c>
      <c r="O378" s="31">
        <v>-0.0478935242</v>
      </c>
      <c r="P378" s="31">
        <v>-0.0321999788</v>
      </c>
      <c r="Q378" s="31">
        <v>-0.0358095169</v>
      </c>
      <c r="R378" s="31">
        <v>-0.0279216766</v>
      </c>
      <c r="S378" s="31">
        <v>-0.0584011078</v>
      </c>
      <c r="T378" s="31">
        <v>-0.061224103</v>
      </c>
      <c r="U378" s="31">
        <v>-0.0566453934</v>
      </c>
      <c r="V378" s="31"/>
      <c r="W378" s="31"/>
      <c r="X378" s="31"/>
      <c r="Y378" s="31"/>
      <c r="Z378" s="35">
        <v>-0.0751224756</v>
      </c>
    </row>
    <row r="379" spans="1:26" s="1" customFormat="1" ht="12.75">
      <c r="A379" s="8">
        <v>24221</v>
      </c>
      <c r="B379" s="54" t="s">
        <v>472</v>
      </c>
      <c r="C379" s="59">
        <v>-0.0828243494</v>
      </c>
      <c r="D379" s="31">
        <v>-0.0710719824</v>
      </c>
      <c r="E379" s="31">
        <v>-0.0534085035</v>
      </c>
      <c r="F379" s="31">
        <v>-0.0450742245</v>
      </c>
      <c r="G379" s="31">
        <v>-0.037651062</v>
      </c>
      <c r="H379" s="31">
        <v>-0.0436276197</v>
      </c>
      <c r="I379" s="31">
        <v>-0.0334182978</v>
      </c>
      <c r="J379" s="31">
        <v>-0.0531227589</v>
      </c>
      <c r="K379" s="31">
        <v>-0.0751351118</v>
      </c>
      <c r="L379" s="31">
        <v>-0.1128702164</v>
      </c>
      <c r="M379" s="31">
        <v>-0.0885266066</v>
      </c>
      <c r="N379" s="31">
        <v>-0.0918588638</v>
      </c>
      <c r="O379" s="31">
        <v>-0.0963587761</v>
      </c>
      <c r="P379" s="31">
        <v>-0.0665066242</v>
      </c>
      <c r="Q379" s="31">
        <v>-0.0607801676</v>
      </c>
      <c r="R379" s="31">
        <v>-0.0371693373</v>
      </c>
      <c r="S379" s="31">
        <v>-0.1125284433</v>
      </c>
      <c r="T379" s="31">
        <v>-0.1142514944</v>
      </c>
      <c r="U379" s="31">
        <v>-0.0839062929</v>
      </c>
      <c r="V379" s="31"/>
      <c r="W379" s="31"/>
      <c r="X379" s="31"/>
      <c r="Y379" s="31"/>
      <c r="Z379" s="35">
        <v>-0.0985792875</v>
      </c>
    </row>
    <row r="380" spans="1:26" s="1" customFormat="1" ht="12.75">
      <c r="A380" s="8">
        <v>24225</v>
      </c>
      <c r="B380" s="54" t="s">
        <v>302</v>
      </c>
      <c r="C380" s="59">
        <v>-0.0885300636</v>
      </c>
      <c r="D380" s="31">
        <v>-0.0789957047</v>
      </c>
      <c r="E380" s="31">
        <v>-0.066675663</v>
      </c>
      <c r="F380" s="31">
        <v>-0.063079834</v>
      </c>
      <c r="G380" s="31">
        <v>-0.0542007685</v>
      </c>
      <c r="H380" s="31">
        <v>-0.0573518276</v>
      </c>
      <c r="I380" s="31">
        <v>-0.0478787422</v>
      </c>
      <c r="J380" s="31">
        <v>-0.0574221611</v>
      </c>
      <c r="K380" s="31">
        <v>-0.068576932</v>
      </c>
      <c r="L380" s="31">
        <v>-0.077808857</v>
      </c>
      <c r="M380" s="31">
        <v>-0.0744231939</v>
      </c>
      <c r="N380" s="31">
        <v>-0.0575028658</v>
      </c>
      <c r="O380" s="31">
        <v>-0.0496176481</v>
      </c>
      <c r="P380" s="31">
        <v>-0.034335494</v>
      </c>
      <c r="Q380" s="31">
        <v>-0.0382492542</v>
      </c>
      <c r="R380" s="31">
        <v>-0.0304113626</v>
      </c>
      <c r="S380" s="31">
        <v>-0.0595213175</v>
      </c>
      <c r="T380" s="31">
        <v>-0.0615468025</v>
      </c>
      <c r="U380" s="31">
        <v>-0.0580592155</v>
      </c>
      <c r="V380" s="31"/>
      <c r="W380" s="31"/>
      <c r="X380" s="31"/>
      <c r="Y380" s="31"/>
      <c r="Z380" s="35">
        <v>-0.0777509212</v>
      </c>
    </row>
    <row r="381" spans="1:26" s="1" customFormat="1" ht="12.75">
      <c r="A381" s="8">
        <v>24232</v>
      </c>
      <c r="B381" s="54" t="s">
        <v>303</v>
      </c>
      <c r="C381" s="59">
        <v>-0.109623313</v>
      </c>
      <c r="D381" s="31">
        <v>-0.0950462818</v>
      </c>
      <c r="E381" s="31">
        <v>-0.0772686005</v>
      </c>
      <c r="F381" s="31">
        <v>-0.0715209246</v>
      </c>
      <c r="G381" s="31">
        <v>-0.0604971647</v>
      </c>
      <c r="H381" s="31">
        <v>-0.0641435385</v>
      </c>
      <c r="I381" s="31">
        <v>-0.0504999161</v>
      </c>
      <c r="J381" s="31">
        <v>-0.0665239096</v>
      </c>
      <c r="K381" s="31">
        <v>-0.0834097862</v>
      </c>
      <c r="L381" s="31">
        <v>-0.1026962996</v>
      </c>
      <c r="M381" s="31">
        <v>-0.0677189827</v>
      </c>
      <c r="N381" s="31">
        <v>-0.0654586554</v>
      </c>
      <c r="O381" s="31">
        <v>-0.0577408075</v>
      </c>
      <c r="P381" s="31">
        <v>-0.0320341587</v>
      </c>
      <c r="Q381" s="31">
        <v>-0.0295958519</v>
      </c>
      <c r="R381" s="31">
        <v>-0.0165615082</v>
      </c>
      <c r="S381" s="31">
        <v>-0.0768376589</v>
      </c>
      <c r="T381" s="31">
        <v>-0.0770484209</v>
      </c>
      <c r="U381" s="31">
        <v>-0.0647156239</v>
      </c>
      <c r="V381" s="31"/>
      <c r="W381" s="31"/>
      <c r="X381" s="31"/>
      <c r="Y381" s="31"/>
      <c r="Z381" s="35">
        <v>-0.1019133329</v>
      </c>
    </row>
    <row r="382" spans="1:26" s="1" customFormat="1" ht="12.75">
      <c r="A382" s="39">
        <v>24235</v>
      </c>
      <c r="B382" s="55" t="s">
        <v>304</v>
      </c>
      <c r="C382" s="60">
        <v>-0.1140727997</v>
      </c>
      <c r="D382" s="37">
        <v>-0.0994896889</v>
      </c>
      <c r="E382" s="37">
        <v>-0.0809438229</v>
      </c>
      <c r="F382" s="37">
        <v>-0.0748440027</v>
      </c>
      <c r="G382" s="37">
        <v>-0.0643466711</v>
      </c>
      <c r="H382" s="37">
        <v>-0.0683124065</v>
      </c>
      <c r="I382" s="37">
        <v>-0.0556179285</v>
      </c>
      <c r="J382" s="37">
        <v>-0.0727959871</v>
      </c>
      <c r="K382" s="37">
        <v>-0.0908589363</v>
      </c>
      <c r="L382" s="37">
        <v>-0.114304781</v>
      </c>
      <c r="M382" s="37">
        <v>-0.0804098845</v>
      </c>
      <c r="N382" s="37">
        <v>-0.0791695118</v>
      </c>
      <c r="O382" s="37">
        <v>-0.0733486414</v>
      </c>
      <c r="P382" s="37">
        <v>-0.047472477</v>
      </c>
      <c r="Q382" s="37">
        <v>-0.0435812473</v>
      </c>
      <c r="R382" s="37">
        <v>-0.0292462111</v>
      </c>
      <c r="S382" s="37">
        <v>-0.0921019316</v>
      </c>
      <c r="T382" s="37">
        <v>-0.0916647911</v>
      </c>
      <c r="U382" s="37">
        <v>-0.0743476152</v>
      </c>
      <c r="V382" s="37"/>
      <c r="W382" s="37"/>
      <c r="X382" s="37"/>
      <c r="Y382" s="37"/>
      <c r="Z382" s="38">
        <v>-0.1101726294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-0.1104427576</v>
      </c>
      <c r="D384" s="31">
        <v>-0.0961149931</v>
      </c>
      <c r="E384" s="31">
        <v>-0.0779509544</v>
      </c>
      <c r="F384" s="31">
        <v>-0.0720576048</v>
      </c>
      <c r="G384" s="31">
        <v>-0.0614905357</v>
      </c>
      <c r="H384" s="31">
        <v>-0.0654035807</v>
      </c>
      <c r="I384" s="31">
        <v>-0.0524666309</v>
      </c>
      <c r="J384" s="31">
        <v>-0.069226265</v>
      </c>
      <c r="K384" s="31">
        <v>-0.086938858</v>
      </c>
      <c r="L384" s="31">
        <v>-0.1090216637</v>
      </c>
      <c r="M384" s="31">
        <v>-0.074749589</v>
      </c>
      <c r="N384" s="31">
        <v>-0.0731055737</v>
      </c>
      <c r="O384" s="31">
        <v>-0.0668159723</v>
      </c>
      <c r="P384" s="31">
        <v>-0.0410171747</v>
      </c>
      <c r="Q384" s="31">
        <v>-0.0376782417</v>
      </c>
      <c r="R384" s="31">
        <v>-0.0237619877</v>
      </c>
      <c r="S384" s="31">
        <v>-0.085904479</v>
      </c>
      <c r="T384" s="31">
        <v>-0.0856961012</v>
      </c>
      <c r="U384" s="31">
        <v>-0.0695743561</v>
      </c>
      <c r="V384" s="31"/>
      <c r="W384" s="31"/>
      <c r="X384" s="31"/>
      <c r="Y384" s="31"/>
      <c r="Z384" s="35">
        <v>-0.1057162285</v>
      </c>
    </row>
    <row r="385" spans="1:26" s="1" customFormat="1" ht="12.75">
      <c r="A385" s="8">
        <v>24246</v>
      </c>
      <c r="B385" s="54" t="s">
        <v>474</v>
      </c>
      <c r="C385" s="59">
        <v>-0.0909314156</v>
      </c>
      <c r="D385" s="31">
        <v>-0.0800563097</v>
      </c>
      <c r="E385" s="31">
        <v>-0.0682034492</v>
      </c>
      <c r="F385" s="31">
        <v>-0.0646833181</v>
      </c>
      <c r="G385" s="31">
        <v>-0.0557742119</v>
      </c>
      <c r="H385" s="31">
        <v>-0.0588864088</v>
      </c>
      <c r="I385" s="31">
        <v>-0.0492005348</v>
      </c>
      <c r="J385" s="31">
        <v>-0.058652401</v>
      </c>
      <c r="K385" s="31">
        <v>-0.0699093342</v>
      </c>
      <c r="L385" s="31">
        <v>-0.0793473721</v>
      </c>
      <c r="M385" s="31">
        <v>-0.0759447813</v>
      </c>
      <c r="N385" s="31">
        <v>-0.0608608723</v>
      </c>
      <c r="O385" s="31">
        <v>-0.0530030727</v>
      </c>
      <c r="P385" s="31">
        <v>-0.0374451876</v>
      </c>
      <c r="Q385" s="31">
        <v>-0.0413839817</v>
      </c>
      <c r="R385" s="31">
        <v>-0.0331816673</v>
      </c>
      <c r="S385" s="31">
        <v>-0.0626130104</v>
      </c>
      <c r="T385" s="31">
        <v>-0.0649386644</v>
      </c>
      <c r="U385" s="31">
        <v>-0.0614124537</v>
      </c>
      <c r="V385" s="31"/>
      <c r="W385" s="31"/>
      <c r="X385" s="31"/>
      <c r="Y385" s="31"/>
      <c r="Z385" s="35">
        <v>-0.081205368</v>
      </c>
    </row>
    <row r="386" spans="1:26" s="1" customFormat="1" ht="12.75">
      <c r="A386" s="8">
        <v>24250</v>
      </c>
      <c r="B386" s="54" t="s">
        <v>306</v>
      </c>
      <c r="C386" s="59">
        <v>-0.0833814144</v>
      </c>
      <c r="D386" s="31">
        <v>-0.0750085115</v>
      </c>
      <c r="E386" s="31">
        <v>-0.0640916824</v>
      </c>
      <c r="F386" s="31">
        <v>-0.0599701405</v>
      </c>
      <c r="G386" s="31">
        <v>-0.0514416695</v>
      </c>
      <c r="H386" s="31">
        <v>-0.055106163</v>
      </c>
      <c r="I386" s="31">
        <v>-0.0458760262</v>
      </c>
      <c r="J386" s="31">
        <v>-0.0561680794</v>
      </c>
      <c r="K386" s="31">
        <v>-0.0676182508</v>
      </c>
      <c r="L386" s="31">
        <v>-0.0766777992</v>
      </c>
      <c r="M386" s="31">
        <v>-0.0742300749</v>
      </c>
      <c r="N386" s="31">
        <v>-0.0558810234</v>
      </c>
      <c r="O386" s="31">
        <v>-0.0487948656</v>
      </c>
      <c r="P386" s="31">
        <v>-0.0331856012</v>
      </c>
      <c r="Q386" s="31">
        <v>-0.0365594625</v>
      </c>
      <c r="R386" s="31">
        <v>-0.0288769007</v>
      </c>
      <c r="S386" s="31">
        <v>-0.0594642162</v>
      </c>
      <c r="T386" s="31">
        <v>-0.0626749992</v>
      </c>
      <c r="U386" s="31">
        <v>-0.0572929382</v>
      </c>
      <c r="V386" s="31"/>
      <c r="W386" s="31"/>
      <c r="X386" s="31"/>
      <c r="Y386" s="31"/>
      <c r="Z386" s="35">
        <v>-0.0770052671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-0.0881482363</v>
      </c>
      <c r="D391" s="31">
        <v>-0.0771499872</v>
      </c>
      <c r="E391" s="31">
        <v>-0.0718814135</v>
      </c>
      <c r="F391" s="31">
        <v>-0.068261981</v>
      </c>
      <c r="G391" s="31">
        <v>-0.0592176914</v>
      </c>
      <c r="H391" s="31">
        <v>-0.0623424053</v>
      </c>
      <c r="I391" s="31">
        <v>-0.0525364876</v>
      </c>
      <c r="J391" s="31">
        <v>-0.0620678663</v>
      </c>
      <c r="K391" s="31">
        <v>-0.0732654333</v>
      </c>
      <c r="L391" s="31">
        <v>-0.0822190046</v>
      </c>
      <c r="M391" s="31">
        <v>-0.0779570341</v>
      </c>
      <c r="N391" s="31">
        <v>-0.0610486269</v>
      </c>
      <c r="O391" s="31">
        <v>-0.0529121161</v>
      </c>
      <c r="P391" s="31">
        <v>-0.037787199</v>
      </c>
      <c r="Q391" s="31">
        <v>-0.0414658785</v>
      </c>
      <c r="R391" s="31">
        <v>-0.0333991051</v>
      </c>
      <c r="S391" s="31">
        <v>-0.0629708767</v>
      </c>
      <c r="T391" s="31">
        <v>-0.0659388304</v>
      </c>
      <c r="U391" s="31">
        <v>-0.063529253</v>
      </c>
      <c r="V391" s="31"/>
      <c r="W391" s="31"/>
      <c r="X391" s="31"/>
      <c r="Y391" s="31"/>
      <c r="Z391" s="35">
        <v>-0.085413456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-0.087458849</v>
      </c>
      <c r="D395" s="31">
        <v>-0.0775666237</v>
      </c>
      <c r="E395" s="31">
        <v>-0.0659573078</v>
      </c>
      <c r="F395" s="31">
        <v>-0.0624853373</v>
      </c>
      <c r="G395" s="31">
        <v>-0.053642869</v>
      </c>
      <c r="H395" s="31">
        <v>-0.056789875</v>
      </c>
      <c r="I395" s="31">
        <v>-0.0471200943</v>
      </c>
      <c r="J395" s="31">
        <v>-0.0565313101</v>
      </c>
      <c r="K395" s="31">
        <v>-0.0676550865</v>
      </c>
      <c r="L395" s="31">
        <v>-0.0766361952</v>
      </c>
      <c r="M395" s="31">
        <v>-0.0731775761</v>
      </c>
      <c r="N395" s="31">
        <v>-0.0564496517</v>
      </c>
      <c r="O395" s="31">
        <v>-0.0485063791</v>
      </c>
      <c r="P395" s="31">
        <v>-0.0332688093</v>
      </c>
      <c r="Q395" s="31">
        <v>-0.0371764898</v>
      </c>
      <c r="R395" s="31">
        <v>-0.0293654203</v>
      </c>
      <c r="S395" s="31">
        <v>-0.0584453344</v>
      </c>
      <c r="T395" s="31">
        <v>-0.0605232716</v>
      </c>
      <c r="U395" s="31">
        <v>-0.0572440624</v>
      </c>
      <c r="V395" s="31"/>
      <c r="W395" s="31"/>
      <c r="X395" s="31"/>
      <c r="Y395" s="31"/>
      <c r="Z395" s="35">
        <v>-0.0773148537</v>
      </c>
    </row>
    <row r="396" spans="1:26" s="1" customFormat="1" ht="12.75">
      <c r="A396" s="8">
        <v>24302</v>
      </c>
      <c r="B396" s="54" t="s">
        <v>475</v>
      </c>
      <c r="C396" s="59">
        <v>-0.0877788067</v>
      </c>
      <c r="D396" s="31">
        <v>-0.0763202906</v>
      </c>
      <c r="E396" s="31">
        <v>-0.0650057793</v>
      </c>
      <c r="F396" s="31">
        <v>-0.061868906</v>
      </c>
      <c r="G396" s="31">
        <v>-0.0529780388</v>
      </c>
      <c r="H396" s="31">
        <v>-0.0560047626</v>
      </c>
      <c r="I396" s="31">
        <v>-0.0459723473</v>
      </c>
      <c r="J396" s="31">
        <v>-0.0551329851</v>
      </c>
      <c r="K396" s="31">
        <v>-0.0660669804</v>
      </c>
      <c r="L396" s="31">
        <v>-0.0745533705</v>
      </c>
      <c r="M396" s="31">
        <v>-0.0703470707</v>
      </c>
      <c r="N396" s="31">
        <v>-0.0557700396</v>
      </c>
      <c r="O396" s="31">
        <v>-0.0476722717</v>
      </c>
      <c r="P396" s="31">
        <v>-0.0323494673</v>
      </c>
      <c r="Q396" s="31">
        <v>-0.0364354849</v>
      </c>
      <c r="R396" s="31">
        <v>-0.0286692381</v>
      </c>
      <c r="S396" s="31">
        <v>-0.0577368736</v>
      </c>
      <c r="T396" s="31">
        <v>-0.0598822832</v>
      </c>
      <c r="U396" s="31">
        <v>-0.0569939613</v>
      </c>
      <c r="V396" s="31"/>
      <c r="W396" s="31"/>
      <c r="X396" s="31"/>
      <c r="Y396" s="31"/>
      <c r="Z396" s="35">
        <v>-0.0776473284</v>
      </c>
    </row>
    <row r="397" spans="1:26" s="1" customFormat="1" ht="12.75">
      <c r="A397" s="39">
        <v>24305</v>
      </c>
      <c r="B397" s="55" t="s">
        <v>315</v>
      </c>
      <c r="C397" s="60">
        <v>-0.0805103779</v>
      </c>
      <c r="D397" s="37">
        <v>-0.0646121502</v>
      </c>
      <c r="E397" s="37">
        <v>-0.0569485426</v>
      </c>
      <c r="F397" s="37">
        <v>-0.0600339174</v>
      </c>
      <c r="G397" s="37">
        <v>-0.0511381626</v>
      </c>
      <c r="H397" s="37">
        <v>-0.0518325567</v>
      </c>
      <c r="I397" s="37">
        <v>-0.0403931141</v>
      </c>
      <c r="J397" s="37">
        <v>-0.0423333645</v>
      </c>
      <c r="K397" s="37">
        <v>-0.0477615595</v>
      </c>
      <c r="L397" s="37">
        <v>-0.0400797129</v>
      </c>
      <c r="M397" s="37">
        <v>-0.0242230892</v>
      </c>
      <c r="N397" s="37">
        <v>-0.0040546656</v>
      </c>
      <c r="O397" s="37">
        <v>0.0077598691</v>
      </c>
      <c r="P397" s="37">
        <v>0.0179753304</v>
      </c>
      <c r="Q397" s="37">
        <v>0.0099169016</v>
      </c>
      <c r="R397" s="37">
        <v>0.0093135834</v>
      </c>
      <c r="S397" s="37">
        <v>-0.0054988861</v>
      </c>
      <c r="T397" s="37">
        <v>-0.0020340681</v>
      </c>
      <c r="U397" s="37">
        <v>-0.0162249804</v>
      </c>
      <c r="V397" s="37"/>
      <c r="W397" s="37"/>
      <c r="X397" s="37"/>
      <c r="Y397" s="37"/>
      <c r="Z397" s="38">
        <v>-0.0554430485</v>
      </c>
    </row>
    <row r="398" spans="1:26" s="1" customFormat="1" ht="12.75">
      <c r="A398" s="8">
        <v>24310</v>
      </c>
      <c r="B398" s="54" t="s">
        <v>316</v>
      </c>
      <c r="C398" s="59">
        <v>-0.0838930607</v>
      </c>
      <c r="D398" s="31">
        <v>-0.0722147226</v>
      </c>
      <c r="E398" s="31">
        <v>-0.0545624495</v>
      </c>
      <c r="F398" s="31">
        <v>-0.0467294455</v>
      </c>
      <c r="G398" s="31">
        <v>-0.039049983</v>
      </c>
      <c r="H398" s="31">
        <v>-0.0448335409</v>
      </c>
      <c r="I398" s="31">
        <v>-0.034484148</v>
      </c>
      <c r="J398" s="31">
        <v>-0.0538804531</v>
      </c>
      <c r="K398" s="31">
        <v>-0.0754464865</v>
      </c>
      <c r="L398" s="31">
        <v>-0.1115230322</v>
      </c>
      <c r="M398" s="31">
        <v>-0.08586514</v>
      </c>
      <c r="N398" s="31">
        <v>-0.0885293484</v>
      </c>
      <c r="O398" s="31">
        <v>-0.0920293331</v>
      </c>
      <c r="P398" s="31">
        <v>-0.0629607439</v>
      </c>
      <c r="Q398" s="31">
        <v>-0.0575090647</v>
      </c>
      <c r="R398" s="31">
        <v>-0.0354219675</v>
      </c>
      <c r="S398" s="31">
        <v>-0.1091098785</v>
      </c>
      <c r="T398" s="31">
        <v>-0.1099926233</v>
      </c>
      <c r="U398" s="31">
        <v>-0.0797717571</v>
      </c>
      <c r="V398" s="31"/>
      <c r="W398" s="31"/>
      <c r="X398" s="31"/>
      <c r="Y398" s="31"/>
      <c r="Z398" s="35">
        <v>-0.0973436832</v>
      </c>
    </row>
    <row r="399" spans="1:26" s="1" customFormat="1" ht="12.75">
      <c r="A399" s="8">
        <v>24315</v>
      </c>
      <c r="B399" s="54" t="s">
        <v>317</v>
      </c>
      <c r="C399" s="59">
        <v>-0.0847667456</v>
      </c>
      <c r="D399" s="31">
        <v>-0.0729352236</v>
      </c>
      <c r="E399" s="31">
        <v>-0.0551438332</v>
      </c>
      <c r="F399" s="31">
        <v>-0.047056675</v>
      </c>
      <c r="G399" s="31">
        <v>-0.0394532681</v>
      </c>
      <c r="H399" s="31">
        <v>-0.0453252792</v>
      </c>
      <c r="I399" s="31">
        <v>-0.0350512266</v>
      </c>
      <c r="J399" s="31">
        <v>-0.0546346903</v>
      </c>
      <c r="K399" s="31">
        <v>-0.0764423609</v>
      </c>
      <c r="L399" s="31">
        <v>-0.1134878397</v>
      </c>
      <c r="M399" s="31">
        <v>-0.0885161161</v>
      </c>
      <c r="N399" s="31">
        <v>-0.0915676355</v>
      </c>
      <c r="O399" s="31">
        <v>-0.0955799818</v>
      </c>
      <c r="P399" s="31">
        <v>-0.0661941767</v>
      </c>
      <c r="Q399" s="31">
        <v>-0.0604975224</v>
      </c>
      <c r="R399" s="31">
        <v>-0.0376275778</v>
      </c>
      <c r="S399" s="31">
        <v>-0.1122014523</v>
      </c>
      <c r="T399" s="31">
        <v>-0.1133414507</v>
      </c>
      <c r="U399" s="31">
        <v>-0.0830279589</v>
      </c>
      <c r="V399" s="31"/>
      <c r="W399" s="31"/>
      <c r="X399" s="31"/>
      <c r="Y399" s="31"/>
      <c r="Z399" s="35">
        <v>-0.0993407965</v>
      </c>
    </row>
    <row r="400" spans="1:26" s="1" customFormat="1" ht="12.75">
      <c r="A400" s="8">
        <v>24320</v>
      </c>
      <c r="B400" s="54" t="s">
        <v>318</v>
      </c>
      <c r="C400" s="59">
        <v>-0.083912015</v>
      </c>
      <c r="D400" s="31">
        <v>-0.0750973225</v>
      </c>
      <c r="E400" s="31">
        <v>-0.064062953</v>
      </c>
      <c r="F400" s="31">
        <v>-0.0600165129</v>
      </c>
      <c r="G400" s="31">
        <v>-0.0514842272</v>
      </c>
      <c r="H400" s="31">
        <v>-0.0550938845</v>
      </c>
      <c r="I400" s="31">
        <v>-0.0458028316</v>
      </c>
      <c r="J400" s="31">
        <v>-0.0560474396</v>
      </c>
      <c r="K400" s="31">
        <v>-0.0674173832</v>
      </c>
      <c r="L400" s="31">
        <v>-0.0765960217</v>
      </c>
      <c r="M400" s="31">
        <v>-0.0739592314</v>
      </c>
      <c r="N400" s="31">
        <v>-0.0567417145</v>
      </c>
      <c r="O400" s="31">
        <v>-0.0496979952</v>
      </c>
      <c r="P400" s="31">
        <v>-0.0340627432</v>
      </c>
      <c r="Q400" s="31">
        <v>-0.0374046564</v>
      </c>
      <c r="R400" s="31">
        <v>-0.0295928717</v>
      </c>
      <c r="S400" s="31">
        <v>-0.0602350235</v>
      </c>
      <c r="T400" s="31">
        <v>-0.0634020567</v>
      </c>
      <c r="U400" s="31">
        <v>-0.0579587221</v>
      </c>
      <c r="V400" s="31"/>
      <c r="W400" s="31"/>
      <c r="X400" s="31"/>
      <c r="Y400" s="31"/>
      <c r="Z400" s="35">
        <v>-0.0770412683</v>
      </c>
    </row>
    <row r="401" spans="1:26" s="1" customFormat="1" ht="12.75">
      <c r="A401" s="8">
        <v>24322</v>
      </c>
      <c r="B401" s="54" t="s">
        <v>319</v>
      </c>
      <c r="C401" s="59">
        <v>-0.0885872841</v>
      </c>
      <c r="D401" s="31">
        <v>-0.0790069103</v>
      </c>
      <c r="E401" s="31">
        <v>-0.0667283535</v>
      </c>
      <c r="F401" s="31">
        <v>-0.0631346703</v>
      </c>
      <c r="G401" s="31">
        <v>-0.054255724</v>
      </c>
      <c r="H401" s="31">
        <v>-0.0574080944</v>
      </c>
      <c r="I401" s="31">
        <v>-0.047924161</v>
      </c>
      <c r="J401" s="31">
        <v>-0.0574711561</v>
      </c>
      <c r="K401" s="31">
        <v>-0.0686279535</v>
      </c>
      <c r="L401" s="31">
        <v>-0.0778621435</v>
      </c>
      <c r="M401" s="31">
        <v>-0.0744689703</v>
      </c>
      <c r="N401" s="31">
        <v>-0.057623744</v>
      </c>
      <c r="O401" s="31">
        <v>-0.0497403145</v>
      </c>
      <c r="P401" s="31">
        <v>-0.034450531</v>
      </c>
      <c r="Q401" s="31">
        <v>-0.0383617878</v>
      </c>
      <c r="R401" s="31">
        <v>-0.0305113792</v>
      </c>
      <c r="S401" s="31">
        <v>-0.0596305132</v>
      </c>
      <c r="T401" s="31">
        <v>-0.0616711378</v>
      </c>
      <c r="U401" s="31">
        <v>-0.0581797361</v>
      </c>
      <c r="V401" s="31"/>
      <c r="W401" s="31"/>
      <c r="X401" s="31"/>
      <c r="Y401" s="31"/>
      <c r="Z401" s="35">
        <v>-0.0778875351</v>
      </c>
    </row>
    <row r="402" spans="1:26" s="1" customFormat="1" ht="12.75">
      <c r="A402" s="39">
        <v>24325</v>
      </c>
      <c r="B402" s="55" t="s">
        <v>320</v>
      </c>
      <c r="C402" s="60">
        <v>-0.0896998644</v>
      </c>
      <c r="D402" s="37">
        <v>-0.0794346333</v>
      </c>
      <c r="E402" s="37">
        <v>-0.0678762197</v>
      </c>
      <c r="F402" s="37">
        <v>-0.0643552542</v>
      </c>
      <c r="G402" s="37">
        <v>-0.0555285215</v>
      </c>
      <c r="H402" s="37">
        <v>-0.058704257</v>
      </c>
      <c r="I402" s="37">
        <v>-0.0489532948</v>
      </c>
      <c r="J402" s="37">
        <v>-0.0585250854</v>
      </c>
      <c r="K402" s="37">
        <v>-0.0697897673</v>
      </c>
      <c r="L402" s="37">
        <v>-0.0789432526</v>
      </c>
      <c r="M402" s="37">
        <v>-0.0758061409</v>
      </c>
      <c r="N402" s="37">
        <v>-0.0594627857</v>
      </c>
      <c r="O402" s="37">
        <v>-0.051599741</v>
      </c>
      <c r="P402" s="37">
        <v>-0.0361663103</v>
      </c>
      <c r="Q402" s="37">
        <v>-0.0400220156</v>
      </c>
      <c r="R402" s="37">
        <v>-0.0319950581</v>
      </c>
      <c r="S402" s="37">
        <v>-0.0614745617</v>
      </c>
      <c r="T402" s="37">
        <v>-0.0638296604</v>
      </c>
      <c r="U402" s="37">
        <v>-0.0603001118</v>
      </c>
      <c r="V402" s="37"/>
      <c r="W402" s="37"/>
      <c r="X402" s="37"/>
      <c r="Y402" s="37"/>
      <c r="Z402" s="38">
        <v>-0.0803946257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-0.0884045362</v>
      </c>
      <c r="D406" s="31">
        <v>-0.075838685</v>
      </c>
      <c r="E406" s="31">
        <v>-0.0644592047</v>
      </c>
      <c r="F406" s="31">
        <v>-0.0615798235</v>
      </c>
      <c r="G406" s="31">
        <v>-0.0528314114</v>
      </c>
      <c r="H406" s="31">
        <v>-0.0556726456</v>
      </c>
      <c r="I406" s="31">
        <v>-0.0442829132</v>
      </c>
      <c r="J406" s="31">
        <v>-0.0536525249</v>
      </c>
      <c r="K406" s="31">
        <v>-0.063382864</v>
      </c>
      <c r="L406" s="31">
        <v>-0.0704526901</v>
      </c>
      <c r="M406" s="31">
        <v>-0.0702528954</v>
      </c>
      <c r="N406" s="31">
        <v>-0.0546736717</v>
      </c>
      <c r="O406" s="31">
        <v>-0.0455452204</v>
      </c>
      <c r="P406" s="31">
        <v>-0.0300358534</v>
      </c>
      <c r="Q406" s="31">
        <v>-0.034640789</v>
      </c>
      <c r="R406" s="31">
        <v>-0.0265580416</v>
      </c>
      <c r="S406" s="31">
        <v>-0.0566518307</v>
      </c>
      <c r="T406" s="31">
        <v>-0.0602430105</v>
      </c>
      <c r="U406" s="31">
        <v>-0.0580183268</v>
      </c>
      <c r="V406" s="31"/>
      <c r="W406" s="31"/>
      <c r="X406" s="31"/>
      <c r="Y406" s="31"/>
      <c r="Z406" s="35">
        <v>-0.0789289474</v>
      </c>
    </row>
    <row r="407" spans="1:26" s="1" customFormat="1" ht="12.75">
      <c r="A407" s="39">
        <v>24350</v>
      </c>
      <c r="B407" s="55" t="s">
        <v>322</v>
      </c>
      <c r="C407" s="60">
        <v>-0.0898315907</v>
      </c>
      <c r="D407" s="37">
        <v>-0.0793433189</v>
      </c>
      <c r="E407" s="37">
        <v>-0.0678709745</v>
      </c>
      <c r="F407" s="37">
        <v>-0.0643280745</v>
      </c>
      <c r="G407" s="37">
        <v>-0.0554944277</v>
      </c>
      <c r="H407" s="37">
        <v>-0.0586789846</v>
      </c>
      <c r="I407" s="37">
        <v>-0.0490092039</v>
      </c>
      <c r="J407" s="37">
        <v>-0.0585408211</v>
      </c>
      <c r="K407" s="37">
        <v>-0.0698620081</v>
      </c>
      <c r="L407" s="37">
        <v>-0.0790394545</v>
      </c>
      <c r="M407" s="37">
        <v>-0.0758625269</v>
      </c>
      <c r="N407" s="37">
        <v>-0.0598124266</v>
      </c>
      <c r="O407" s="37">
        <v>-0.0519542694</v>
      </c>
      <c r="P407" s="37">
        <v>-0.0365773439</v>
      </c>
      <c r="Q407" s="37">
        <v>-0.0404469967</v>
      </c>
      <c r="R407" s="37">
        <v>-0.0324170589</v>
      </c>
      <c r="S407" s="37">
        <v>-0.0617130995</v>
      </c>
      <c r="T407" s="37">
        <v>-0.0640497208</v>
      </c>
      <c r="U407" s="37">
        <v>-0.0605059862</v>
      </c>
      <c r="V407" s="37"/>
      <c r="W407" s="37"/>
      <c r="X407" s="37"/>
      <c r="Y407" s="37"/>
      <c r="Z407" s="38">
        <v>-0.0806744099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-0.0873128176</v>
      </c>
      <c r="D410" s="31">
        <v>-0.0776666403</v>
      </c>
      <c r="E410" s="31">
        <v>-0.0661672354</v>
      </c>
      <c r="F410" s="31">
        <v>-0.0626379251</v>
      </c>
      <c r="G410" s="31">
        <v>-0.0537912846</v>
      </c>
      <c r="H410" s="31">
        <v>-0.0569868088</v>
      </c>
      <c r="I410" s="31">
        <v>-0.047399044</v>
      </c>
      <c r="J410" s="31">
        <v>-0.0569696426</v>
      </c>
      <c r="K410" s="31">
        <v>-0.0681160688</v>
      </c>
      <c r="L410" s="31">
        <v>-0.0771353245</v>
      </c>
      <c r="M410" s="31">
        <v>-0.0733777285</v>
      </c>
      <c r="N410" s="31">
        <v>-0.056753397</v>
      </c>
      <c r="O410" s="31">
        <v>-0.0488826036</v>
      </c>
      <c r="P410" s="31">
        <v>-0.0335627794</v>
      </c>
      <c r="Q410" s="31">
        <v>-0.0374515057</v>
      </c>
      <c r="R410" s="31">
        <v>-0.0296657085</v>
      </c>
      <c r="S410" s="31">
        <v>-0.0588362217</v>
      </c>
      <c r="T410" s="31">
        <v>-0.0609595776</v>
      </c>
      <c r="U410" s="31">
        <v>-0.0574586391</v>
      </c>
      <c r="V410" s="31"/>
      <c r="W410" s="31"/>
      <c r="X410" s="31"/>
      <c r="Y410" s="31"/>
      <c r="Z410" s="35">
        <v>-0.0774313211</v>
      </c>
    </row>
    <row r="411" spans="1:26" s="1" customFormat="1" ht="12.75">
      <c r="A411" s="8">
        <v>25002</v>
      </c>
      <c r="B411" s="54" t="s">
        <v>326</v>
      </c>
      <c r="C411" s="59">
        <v>-0.1153554916</v>
      </c>
      <c r="D411" s="31">
        <v>-0.0987645388</v>
      </c>
      <c r="E411" s="31">
        <v>-0.0918300152</v>
      </c>
      <c r="F411" s="31">
        <v>-0.0905781984</v>
      </c>
      <c r="G411" s="31">
        <v>-0.0729792118</v>
      </c>
      <c r="H411" s="31">
        <v>-0.0718950033</v>
      </c>
      <c r="I411" s="31">
        <v>-0.0530310869</v>
      </c>
      <c r="J411" s="31">
        <v>-0.0521062613</v>
      </c>
      <c r="K411" s="31">
        <v>-0.0618066788</v>
      </c>
      <c r="L411" s="31">
        <v>-0.0567128658</v>
      </c>
      <c r="M411" s="31">
        <v>-0.0280178785</v>
      </c>
      <c r="N411" s="31">
        <v>0.0109794736</v>
      </c>
      <c r="O411" s="31">
        <v>0.0314267874</v>
      </c>
      <c r="P411" s="31">
        <v>0.0460709929</v>
      </c>
      <c r="Q411" s="31">
        <v>0.0345489979</v>
      </c>
      <c r="R411" s="31">
        <v>0.0398727655</v>
      </c>
      <c r="S411" s="31">
        <v>0.0111339688</v>
      </c>
      <c r="T411" s="31">
        <v>0.0186448693</v>
      </c>
      <c r="U411" s="31">
        <v>-0.0029296875</v>
      </c>
      <c r="V411" s="31"/>
      <c r="W411" s="31"/>
      <c r="X411" s="31"/>
      <c r="Y411" s="31"/>
      <c r="Z411" s="35">
        <v>-0.0702329874</v>
      </c>
    </row>
    <row r="412" spans="1:26" s="1" customFormat="1" ht="12.75">
      <c r="A412" s="39">
        <v>25005</v>
      </c>
      <c r="B412" s="55" t="s">
        <v>327</v>
      </c>
      <c r="C412" s="60">
        <v>-0.1182950735</v>
      </c>
      <c r="D412" s="37">
        <v>-0.1038234234</v>
      </c>
      <c r="E412" s="37">
        <v>-0.1043576002</v>
      </c>
      <c r="F412" s="37">
        <v>-0.1041725874</v>
      </c>
      <c r="G412" s="37">
        <v>-0.0826940536</v>
      </c>
      <c r="H412" s="37">
        <v>-0.0797104836</v>
      </c>
      <c r="I412" s="37">
        <v>-0.0586513281</v>
      </c>
      <c r="J412" s="37">
        <v>-0.0484876633</v>
      </c>
      <c r="K412" s="37">
        <v>-0.0555818081</v>
      </c>
      <c r="L412" s="37">
        <v>-0.046903491</v>
      </c>
      <c r="M412" s="37">
        <v>-0.0115040541</v>
      </c>
      <c r="N412" s="37">
        <v>0.030485034</v>
      </c>
      <c r="O412" s="37">
        <v>0.0477939844</v>
      </c>
      <c r="P412" s="37">
        <v>0.064007163</v>
      </c>
      <c r="Q412" s="37">
        <v>0.0482071638</v>
      </c>
      <c r="R412" s="37">
        <v>0.0522684455</v>
      </c>
      <c r="S412" s="37">
        <v>0.0376036763</v>
      </c>
      <c r="T412" s="37">
        <v>0.0487381816</v>
      </c>
      <c r="U412" s="37">
        <v>0.015034914</v>
      </c>
      <c r="V412" s="37"/>
      <c r="W412" s="37"/>
      <c r="X412" s="37"/>
      <c r="Y412" s="37"/>
      <c r="Z412" s="38">
        <v>-0.0602779388</v>
      </c>
    </row>
    <row r="413" spans="1:26" s="1" customFormat="1" ht="12.75">
      <c r="A413" s="8">
        <v>25010</v>
      </c>
      <c r="B413" s="54" t="s">
        <v>328</v>
      </c>
      <c r="C413" s="59">
        <v>-0.1208940744</v>
      </c>
      <c r="D413" s="31">
        <v>-0.1061300039</v>
      </c>
      <c r="E413" s="31">
        <v>-0.1061702967</v>
      </c>
      <c r="F413" s="31">
        <v>-0.1064991951</v>
      </c>
      <c r="G413" s="31">
        <v>-0.0783805847</v>
      </c>
      <c r="H413" s="31">
        <v>-0.0746155977</v>
      </c>
      <c r="I413" s="31">
        <v>-0.0487216711</v>
      </c>
      <c r="J413" s="31">
        <v>-0.0376186371</v>
      </c>
      <c r="K413" s="31">
        <v>-0.0480204821</v>
      </c>
      <c r="L413" s="31">
        <v>-0.0457055569</v>
      </c>
      <c r="M413" s="31">
        <v>-0.0113768578</v>
      </c>
      <c r="N413" s="31">
        <v>0.0304403305</v>
      </c>
      <c r="O413" s="31">
        <v>0.0480933785</v>
      </c>
      <c r="P413" s="31">
        <v>0.0683759451</v>
      </c>
      <c r="Q413" s="31">
        <v>0.0532225966</v>
      </c>
      <c r="R413" s="31">
        <v>0.0545105338</v>
      </c>
      <c r="S413" s="31">
        <v>0.0354149342</v>
      </c>
      <c r="T413" s="31">
        <v>0.0504325628</v>
      </c>
      <c r="U413" s="31">
        <v>0.0183329582</v>
      </c>
      <c r="V413" s="31"/>
      <c r="W413" s="31"/>
      <c r="X413" s="31"/>
      <c r="Y413" s="31"/>
      <c r="Z413" s="35">
        <v>-0.0480488539</v>
      </c>
    </row>
    <row r="414" spans="1:26" s="1" customFormat="1" ht="12.75">
      <c r="A414" s="8">
        <v>25015</v>
      </c>
      <c r="B414" s="54" t="s">
        <v>329</v>
      </c>
      <c r="C414" s="59">
        <v>-0.1291126013</v>
      </c>
      <c r="D414" s="31">
        <v>-0.112075448</v>
      </c>
      <c r="E414" s="31">
        <v>-0.1066402197</v>
      </c>
      <c r="F414" s="31">
        <v>-0.1055127382</v>
      </c>
      <c r="G414" s="31">
        <v>-0.0801625252</v>
      </c>
      <c r="H414" s="31">
        <v>-0.0780751705</v>
      </c>
      <c r="I414" s="31">
        <v>-0.0513560772</v>
      </c>
      <c r="J414" s="31">
        <v>-0.047498107</v>
      </c>
      <c r="K414" s="31">
        <v>-0.0586508512</v>
      </c>
      <c r="L414" s="31">
        <v>-0.0601921082</v>
      </c>
      <c r="M414" s="31">
        <v>-0.0276075602</v>
      </c>
      <c r="N414" s="31">
        <v>0.0117503405</v>
      </c>
      <c r="O414" s="31">
        <v>0.0326572657</v>
      </c>
      <c r="P414" s="31">
        <v>0.0510544181</v>
      </c>
      <c r="Q414" s="31">
        <v>0.0356848836</v>
      </c>
      <c r="R414" s="31">
        <v>0.0352444649</v>
      </c>
      <c r="S414" s="31">
        <v>0.0086974502</v>
      </c>
      <c r="T414" s="31">
        <v>0.0229111314</v>
      </c>
      <c r="U414" s="31">
        <v>-0.0045502186</v>
      </c>
      <c r="V414" s="31"/>
      <c r="W414" s="31"/>
      <c r="X414" s="31"/>
      <c r="Y414" s="31"/>
      <c r="Z414" s="35">
        <v>-0.0656962395</v>
      </c>
    </row>
    <row r="415" spans="1:26" s="1" customFormat="1" ht="12.75">
      <c r="A415" s="8">
        <v>25018</v>
      </c>
      <c r="B415" s="54" t="s">
        <v>476</v>
      </c>
      <c r="C415" s="59">
        <v>-0.0858867168</v>
      </c>
      <c r="D415" s="31">
        <v>-0.0741578341</v>
      </c>
      <c r="E415" s="31">
        <v>-0.0680911541</v>
      </c>
      <c r="F415" s="31">
        <v>-0.0672570467</v>
      </c>
      <c r="G415" s="31">
        <v>-0.0547238588</v>
      </c>
      <c r="H415" s="31">
        <v>-0.055196166</v>
      </c>
      <c r="I415" s="31">
        <v>-0.0404174328</v>
      </c>
      <c r="J415" s="31">
        <v>-0.0361316204</v>
      </c>
      <c r="K415" s="31">
        <v>-0.0421352386</v>
      </c>
      <c r="L415" s="31">
        <v>-0.0283504725</v>
      </c>
      <c r="M415" s="31">
        <v>-0.0003540516</v>
      </c>
      <c r="N415" s="31">
        <v>0.0406256318</v>
      </c>
      <c r="O415" s="31">
        <v>0.0527338386</v>
      </c>
      <c r="P415" s="31">
        <v>0.0685924292</v>
      </c>
      <c r="Q415" s="31">
        <v>0.059892714</v>
      </c>
      <c r="R415" s="31">
        <v>0.0672025084</v>
      </c>
      <c r="S415" s="31">
        <v>0.0569396615</v>
      </c>
      <c r="T415" s="31">
        <v>0.064442873</v>
      </c>
      <c r="U415" s="31">
        <v>0.0345283747</v>
      </c>
      <c r="V415" s="31"/>
      <c r="W415" s="31"/>
      <c r="X415" s="31"/>
      <c r="Y415" s="31"/>
      <c r="Z415" s="35">
        <v>-0.0436427593</v>
      </c>
    </row>
    <row r="416" spans="1:26" s="1" customFormat="1" ht="12.75">
      <c r="A416" s="8">
        <v>25020</v>
      </c>
      <c r="B416" s="54" t="s">
        <v>330</v>
      </c>
      <c r="C416" s="59">
        <v>-0.1067101955</v>
      </c>
      <c r="D416" s="31">
        <v>-0.0911954641</v>
      </c>
      <c r="E416" s="31">
        <v>-0.0838040113</v>
      </c>
      <c r="F416" s="31">
        <v>-0.0831283331</v>
      </c>
      <c r="G416" s="31">
        <v>-0.0656499863</v>
      </c>
      <c r="H416" s="31">
        <v>-0.0647815466</v>
      </c>
      <c r="I416" s="31">
        <v>-0.0460146666</v>
      </c>
      <c r="J416" s="31">
        <v>-0.0457141399</v>
      </c>
      <c r="K416" s="31">
        <v>-0.0545406342</v>
      </c>
      <c r="L416" s="31">
        <v>-0.0515109301</v>
      </c>
      <c r="M416" s="31">
        <v>-0.0231441259</v>
      </c>
      <c r="N416" s="31">
        <v>0.010271728</v>
      </c>
      <c r="O416" s="31">
        <v>0.0282941461</v>
      </c>
      <c r="P416" s="31">
        <v>0.0438305736</v>
      </c>
      <c r="Q416" s="31">
        <v>0.0325937867</v>
      </c>
      <c r="R416" s="31">
        <v>0.0371450782</v>
      </c>
      <c r="S416" s="31">
        <v>0.0072389841</v>
      </c>
      <c r="T416" s="31">
        <v>0.017629385</v>
      </c>
      <c r="U416" s="31">
        <v>-0.0037138462</v>
      </c>
      <c r="V416" s="31"/>
      <c r="W416" s="31"/>
      <c r="X416" s="31"/>
      <c r="Y416" s="31"/>
      <c r="Z416" s="35">
        <v>-0.0615224838</v>
      </c>
    </row>
    <row r="417" spans="1:26" s="1" customFormat="1" ht="12.75">
      <c r="A417" s="39">
        <v>25025</v>
      </c>
      <c r="B417" s="55" t="s">
        <v>331</v>
      </c>
      <c r="C417" s="60">
        <v>-0.1348439455</v>
      </c>
      <c r="D417" s="37">
        <v>-0.1165294647</v>
      </c>
      <c r="E417" s="37">
        <v>-0.1076557636</v>
      </c>
      <c r="F417" s="37">
        <v>-0.105081439</v>
      </c>
      <c r="G417" s="37">
        <v>-0.0833832026</v>
      </c>
      <c r="H417" s="37">
        <v>-0.0823432207</v>
      </c>
      <c r="I417" s="37">
        <v>-0.0593498945</v>
      </c>
      <c r="J417" s="37">
        <v>-0.0599764585</v>
      </c>
      <c r="K417" s="37">
        <v>-0.0711238384</v>
      </c>
      <c r="L417" s="37">
        <v>-0.0745046139</v>
      </c>
      <c r="M417" s="37">
        <v>-0.0393311977</v>
      </c>
      <c r="N417" s="37">
        <v>-0.0059930086</v>
      </c>
      <c r="O417" s="37">
        <v>0.0156450868</v>
      </c>
      <c r="P417" s="37">
        <v>0.0354838967</v>
      </c>
      <c r="Q417" s="37">
        <v>0.023897171</v>
      </c>
      <c r="R417" s="37">
        <v>0.0273133516</v>
      </c>
      <c r="S417" s="37">
        <v>-0.0075057745</v>
      </c>
      <c r="T417" s="37">
        <v>0.0026390553</v>
      </c>
      <c r="U417" s="37">
        <v>-0.020925045</v>
      </c>
      <c r="V417" s="37"/>
      <c r="W417" s="37"/>
      <c r="X417" s="37"/>
      <c r="Y417" s="37"/>
      <c r="Z417" s="38">
        <v>-0.0804504156</v>
      </c>
    </row>
    <row r="418" spans="1:26" s="1" customFormat="1" ht="12.75">
      <c r="A418" s="8">
        <v>25027</v>
      </c>
      <c r="B418" s="54" t="s">
        <v>477</v>
      </c>
      <c r="C418" s="59">
        <v>-0.081889987</v>
      </c>
      <c r="D418" s="31">
        <v>-0.0708937645</v>
      </c>
      <c r="E418" s="31">
        <v>-0.0654426813</v>
      </c>
      <c r="F418" s="31">
        <v>-0.0644900799</v>
      </c>
      <c r="G418" s="31">
        <v>-0.0519535542</v>
      </c>
      <c r="H418" s="31">
        <v>-0.0526366234</v>
      </c>
      <c r="I418" s="31">
        <v>-0.0377492905</v>
      </c>
      <c r="J418" s="31">
        <v>-0.0327618122</v>
      </c>
      <c r="K418" s="31">
        <v>-0.0383645296</v>
      </c>
      <c r="L418" s="31">
        <v>-0.0262135267</v>
      </c>
      <c r="M418" s="31">
        <v>-0.0022754669</v>
      </c>
      <c r="N418" s="31">
        <v>0.0298468471</v>
      </c>
      <c r="O418" s="31">
        <v>0.043697536</v>
      </c>
      <c r="P418" s="31">
        <v>0.0579952598</v>
      </c>
      <c r="Q418" s="31">
        <v>0.0439830422</v>
      </c>
      <c r="R418" s="31">
        <v>0.0465700626</v>
      </c>
      <c r="S418" s="31">
        <v>0.0370332003</v>
      </c>
      <c r="T418" s="31">
        <v>0.0451160073</v>
      </c>
      <c r="U418" s="31">
        <v>0.0198279619</v>
      </c>
      <c r="V418" s="31"/>
      <c r="W418" s="31"/>
      <c r="X418" s="31"/>
      <c r="Y418" s="31"/>
      <c r="Z418" s="35">
        <v>-0.0370155573</v>
      </c>
    </row>
    <row r="419" spans="1:26" s="1" customFormat="1" ht="12.75">
      <c r="A419" s="8">
        <v>25030</v>
      </c>
      <c r="B419" s="54" t="s">
        <v>332</v>
      </c>
      <c r="C419" s="59">
        <v>-0.1204344034</v>
      </c>
      <c r="D419" s="31">
        <v>-0.105766654</v>
      </c>
      <c r="E419" s="31">
        <v>-0.1059285402</v>
      </c>
      <c r="F419" s="31">
        <v>-0.106349349</v>
      </c>
      <c r="G419" s="31">
        <v>-0.0781764984</v>
      </c>
      <c r="H419" s="31">
        <v>-0.0744282007</v>
      </c>
      <c r="I419" s="31">
        <v>-0.0484963655</v>
      </c>
      <c r="J419" s="31">
        <v>-0.0372833014</v>
      </c>
      <c r="K419" s="31">
        <v>-0.0477166176</v>
      </c>
      <c r="L419" s="31">
        <v>-0.0453711748</v>
      </c>
      <c r="M419" s="31">
        <v>-0.0110831261</v>
      </c>
      <c r="N419" s="31">
        <v>0.030744195</v>
      </c>
      <c r="O419" s="31">
        <v>0.0483297706</v>
      </c>
      <c r="P419" s="31">
        <v>0.0686300397</v>
      </c>
      <c r="Q419" s="31">
        <v>0.053478539</v>
      </c>
      <c r="R419" s="31">
        <v>0.054702878</v>
      </c>
      <c r="S419" s="31">
        <v>0.0356237888</v>
      </c>
      <c r="T419" s="31">
        <v>0.0506670475</v>
      </c>
      <c r="U419" s="31">
        <v>0.0185830593</v>
      </c>
      <c r="V419" s="31"/>
      <c r="W419" s="31"/>
      <c r="X419" s="31"/>
      <c r="Y419" s="31"/>
      <c r="Z419" s="35">
        <v>-0.0477837324</v>
      </c>
    </row>
    <row r="420" spans="1:26" s="1" customFormat="1" ht="12.75">
      <c r="A420" s="8">
        <v>25035</v>
      </c>
      <c r="B420" s="54" t="s">
        <v>333</v>
      </c>
      <c r="C420" s="59">
        <v>-0.1400097609</v>
      </c>
      <c r="D420" s="31">
        <v>-0.1215925217</v>
      </c>
      <c r="E420" s="31">
        <v>-0.1079815626</v>
      </c>
      <c r="F420" s="31">
        <v>-0.1033477783</v>
      </c>
      <c r="G420" s="31">
        <v>-0.0855054855</v>
      </c>
      <c r="H420" s="31">
        <v>-0.0864288807</v>
      </c>
      <c r="I420" s="31">
        <v>-0.066698432</v>
      </c>
      <c r="J420" s="31">
        <v>-0.0743143559</v>
      </c>
      <c r="K420" s="31">
        <v>-0.087497592</v>
      </c>
      <c r="L420" s="31">
        <v>-0.0964465141</v>
      </c>
      <c r="M420" s="31">
        <v>-0.0582101345</v>
      </c>
      <c r="N420" s="31">
        <v>-0.036272645</v>
      </c>
      <c r="O420" s="31">
        <v>-0.0164033175</v>
      </c>
      <c r="P420" s="31">
        <v>0.0072906017</v>
      </c>
      <c r="Q420" s="31">
        <v>0.003026247</v>
      </c>
      <c r="R420" s="31">
        <v>0.0096868873</v>
      </c>
      <c r="S420" s="31">
        <v>-0.0366476774</v>
      </c>
      <c r="T420" s="31">
        <v>-0.03487885</v>
      </c>
      <c r="U420" s="31">
        <v>-0.0458444357</v>
      </c>
      <c r="V420" s="31"/>
      <c r="W420" s="31"/>
      <c r="X420" s="31"/>
      <c r="Y420" s="31"/>
      <c r="Z420" s="35">
        <v>-0.1003684998</v>
      </c>
    </row>
    <row r="421" spans="1:26" s="1" customFormat="1" ht="12.75">
      <c r="A421" s="8">
        <v>25040</v>
      </c>
      <c r="B421" s="54" t="s">
        <v>407</v>
      </c>
      <c r="C421" s="59">
        <v>-0.1066169739</v>
      </c>
      <c r="D421" s="31">
        <v>-0.0929180384</v>
      </c>
      <c r="E421" s="31">
        <v>-0.0953409672</v>
      </c>
      <c r="F421" s="31">
        <v>-0.0957540274</v>
      </c>
      <c r="G421" s="31">
        <v>-0.0766152143</v>
      </c>
      <c r="H421" s="31">
        <v>-0.0748695135</v>
      </c>
      <c r="I421" s="31">
        <v>-0.0521743298</v>
      </c>
      <c r="J421" s="31">
        <v>-0.0349391699</v>
      </c>
      <c r="K421" s="31">
        <v>-0.041000247</v>
      </c>
      <c r="L421" s="31">
        <v>-0.0314649343</v>
      </c>
      <c r="M421" s="31">
        <v>-0.00081563</v>
      </c>
      <c r="N421" s="31">
        <v>0.0399594903</v>
      </c>
      <c r="O421" s="31">
        <v>0.0567236543</v>
      </c>
      <c r="P421" s="31">
        <v>0.0705864429</v>
      </c>
      <c r="Q421" s="31">
        <v>0.0552065969</v>
      </c>
      <c r="R421" s="31">
        <v>0.0582589507</v>
      </c>
      <c r="S421" s="31">
        <v>0.0442846417</v>
      </c>
      <c r="T421" s="31">
        <v>0.0570316911</v>
      </c>
      <c r="U421" s="31">
        <v>0.026578784</v>
      </c>
      <c r="V421" s="31"/>
      <c r="W421" s="31"/>
      <c r="X421" s="31"/>
      <c r="Y421" s="31"/>
      <c r="Z421" s="35">
        <v>-0.0559844971</v>
      </c>
    </row>
    <row r="422" spans="1:26" s="1" customFormat="1" ht="12.75">
      <c r="A422" s="39">
        <v>25050</v>
      </c>
      <c r="B422" s="55" t="s">
        <v>480</v>
      </c>
      <c r="C422" s="60">
        <v>-0.1383485794</v>
      </c>
      <c r="D422" s="37">
        <v>-0.1208828688</v>
      </c>
      <c r="E422" s="37">
        <v>-0.1201300621</v>
      </c>
      <c r="F422" s="37">
        <v>-0.1188709736</v>
      </c>
      <c r="G422" s="37">
        <v>-0.0926644802</v>
      </c>
      <c r="H422" s="37">
        <v>-0.0871593952</v>
      </c>
      <c r="I422" s="37">
        <v>-0.065113306</v>
      </c>
      <c r="J422" s="37">
        <v>-0.0541169643</v>
      </c>
      <c r="K422" s="37">
        <v>-0.0615115166</v>
      </c>
      <c r="L422" s="37">
        <v>-0.0575045347</v>
      </c>
      <c r="M422" s="37">
        <v>-0.0193853378</v>
      </c>
      <c r="N422" s="37">
        <v>0.0294463038</v>
      </c>
      <c r="O422" s="37">
        <v>0.0514144897</v>
      </c>
      <c r="P422" s="37">
        <v>0.0714617372</v>
      </c>
      <c r="Q422" s="37">
        <v>0.0549179912</v>
      </c>
      <c r="R422" s="37">
        <v>0.0613436699</v>
      </c>
      <c r="S422" s="37">
        <v>0.043248713</v>
      </c>
      <c r="T422" s="37">
        <v>0.0584008694</v>
      </c>
      <c r="U422" s="37">
        <v>0.0240843892</v>
      </c>
      <c r="V422" s="37"/>
      <c r="W422" s="37"/>
      <c r="X422" s="37"/>
      <c r="Y422" s="37"/>
      <c r="Z422" s="38">
        <v>-0.0467336178</v>
      </c>
    </row>
    <row r="423" spans="1:26" s="1" customFormat="1" ht="12.75">
      <c r="A423" s="8">
        <v>25053</v>
      </c>
      <c r="B423" s="54" t="s">
        <v>478</v>
      </c>
      <c r="C423" s="59">
        <v>-0.1338663101</v>
      </c>
      <c r="D423" s="31">
        <v>-0.1159299612</v>
      </c>
      <c r="E423" s="31">
        <v>-0.1112581491</v>
      </c>
      <c r="F423" s="31">
        <v>-0.1097646952</v>
      </c>
      <c r="G423" s="31">
        <v>-0.0893774033</v>
      </c>
      <c r="H423" s="31">
        <v>-0.0874505043</v>
      </c>
      <c r="I423" s="31">
        <v>-0.0665997267</v>
      </c>
      <c r="J423" s="31">
        <v>-0.0616430044</v>
      </c>
      <c r="K423" s="31"/>
      <c r="L423" s="31"/>
      <c r="M423" s="31"/>
      <c r="N423" s="31"/>
      <c r="O423" s="31"/>
      <c r="P423" s="31"/>
      <c r="Q423" s="31"/>
      <c r="R423" s="31"/>
      <c r="S423" s="31"/>
      <c r="T423" s="31"/>
      <c r="U423" s="31">
        <v>0.0026740432</v>
      </c>
      <c r="V423" s="31"/>
      <c r="W423" s="31"/>
      <c r="X423" s="31"/>
      <c r="Y423" s="31"/>
      <c r="Z423" s="35">
        <v>-0.0737612247</v>
      </c>
    </row>
    <row r="424" spans="1:26" s="1" customFormat="1" ht="12.75">
      <c r="A424" s="8">
        <v>25055</v>
      </c>
      <c r="B424" s="54" t="s">
        <v>334</v>
      </c>
      <c r="C424" s="59">
        <v>-0.1335660219</v>
      </c>
      <c r="D424" s="31">
        <v>-0.1166676283</v>
      </c>
      <c r="E424" s="31">
        <v>-0.1125341654</v>
      </c>
      <c r="F424" s="31">
        <v>-0.1115736961</v>
      </c>
      <c r="G424" s="31">
        <v>-0.0848189592</v>
      </c>
      <c r="H424" s="31">
        <v>-0.0821894407</v>
      </c>
      <c r="I424" s="31">
        <v>-0.0558123589</v>
      </c>
      <c r="J424" s="31">
        <v>-0.0494636297</v>
      </c>
      <c r="K424" s="31">
        <v>-0.060705781</v>
      </c>
      <c r="L424" s="31">
        <v>-0.061904788</v>
      </c>
      <c r="M424" s="31">
        <v>-0.0289324522</v>
      </c>
      <c r="N424" s="31">
        <v>0.0113843679</v>
      </c>
      <c r="O424" s="31">
        <v>0.0314328074</v>
      </c>
      <c r="P424" s="31">
        <v>0.050637424</v>
      </c>
      <c r="Q424" s="31">
        <v>0.0354143977</v>
      </c>
      <c r="R424" s="31">
        <v>0.0361803174</v>
      </c>
      <c r="S424" s="31">
        <v>0.0124739408</v>
      </c>
      <c r="T424" s="31">
        <v>0.0269703269</v>
      </c>
      <c r="U424" s="31">
        <v>-0.0023834705</v>
      </c>
      <c r="V424" s="31"/>
      <c r="W424" s="31"/>
      <c r="X424" s="31"/>
      <c r="Y424" s="31"/>
      <c r="Z424" s="35">
        <v>-0.065762639</v>
      </c>
    </row>
    <row r="425" spans="1:26" s="1" customFormat="1" ht="12.75">
      <c r="A425" s="8">
        <v>25060</v>
      </c>
      <c r="B425" s="54" t="s">
        <v>335</v>
      </c>
      <c r="C425" s="59">
        <v>-0.1135131121</v>
      </c>
      <c r="D425" s="31">
        <v>-0.0996972322</v>
      </c>
      <c r="E425" s="31">
        <v>-0.1005796194</v>
      </c>
      <c r="F425" s="31">
        <v>-0.1008020639</v>
      </c>
      <c r="G425" s="31">
        <v>-0.0792008638</v>
      </c>
      <c r="H425" s="31">
        <v>-0.0764331818</v>
      </c>
      <c r="I425" s="31">
        <v>-0.0554014444</v>
      </c>
      <c r="J425" s="31">
        <v>-0.0448696613</v>
      </c>
      <c r="K425" s="31">
        <v>-0.0522083044</v>
      </c>
      <c r="L425" s="31">
        <v>-0.0431864262</v>
      </c>
      <c r="M425" s="31">
        <v>-0.0073077679</v>
      </c>
      <c r="N425" s="31">
        <v>0.0350008011</v>
      </c>
      <c r="O425" s="31">
        <v>0.0523051023</v>
      </c>
      <c r="P425" s="31">
        <v>0.068127811</v>
      </c>
      <c r="Q425" s="31">
        <v>0.0524218678</v>
      </c>
      <c r="R425" s="31">
        <v>0.0563240647</v>
      </c>
      <c r="S425" s="31">
        <v>0.0416128635</v>
      </c>
      <c r="T425" s="31">
        <v>0.0524898767</v>
      </c>
      <c r="U425" s="31">
        <v>0.0188089609</v>
      </c>
      <c r="V425" s="31"/>
      <c r="W425" s="31"/>
      <c r="X425" s="31"/>
      <c r="Y425" s="31"/>
      <c r="Z425" s="35">
        <v>-0.0558935404</v>
      </c>
    </row>
    <row r="426" spans="1:26" s="1" customFormat="1" ht="12.75">
      <c r="A426" s="8">
        <v>25063</v>
      </c>
      <c r="B426" s="54" t="s">
        <v>336</v>
      </c>
      <c r="C426" s="59">
        <v>-0.1010261774</v>
      </c>
      <c r="D426" s="31">
        <v>-0.0863152742</v>
      </c>
      <c r="E426" s="31">
        <v>-0.0792404413</v>
      </c>
      <c r="F426" s="31">
        <v>-0.0789604187</v>
      </c>
      <c r="G426" s="31">
        <v>-0.0629694462</v>
      </c>
      <c r="H426" s="31">
        <v>-0.0622233152</v>
      </c>
      <c r="I426" s="31">
        <v>-0.0447419882</v>
      </c>
      <c r="J426" s="31">
        <v>-0.0445327759</v>
      </c>
      <c r="K426" s="31">
        <v>-0.0529642105</v>
      </c>
      <c r="L426" s="31">
        <v>-0.0468435287</v>
      </c>
      <c r="M426" s="31">
        <v>-0.0179963112</v>
      </c>
      <c r="N426" s="31">
        <v>0.0159029365</v>
      </c>
      <c r="O426" s="31">
        <v>0.0317390561</v>
      </c>
      <c r="P426" s="31">
        <v>0.0461198092</v>
      </c>
      <c r="Q426" s="31">
        <v>0.0355138183</v>
      </c>
      <c r="R426" s="31">
        <v>0.0414780378</v>
      </c>
      <c r="S426" s="31">
        <v>0.0116464496</v>
      </c>
      <c r="T426" s="31">
        <v>0.0181500316</v>
      </c>
      <c r="U426" s="31">
        <v>-0.0017983913</v>
      </c>
      <c r="V426" s="31"/>
      <c r="W426" s="31"/>
      <c r="X426" s="31"/>
      <c r="Y426" s="31"/>
      <c r="Z426" s="35">
        <v>-0.0606963634</v>
      </c>
    </row>
    <row r="427" spans="1:26" s="1" customFormat="1" ht="12.75">
      <c r="A427" s="39">
        <v>25065</v>
      </c>
      <c r="B427" s="55" t="s">
        <v>337</v>
      </c>
      <c r="C427" s="60">
        <v>-0.1169865131</v>
      </c>
      <c r="D427" s="37">
        <v>-0.1029089689</v>
      </c>
      <c r="E427" s="37">
        <v>-0.103697896</v>
      </c>
      <c r="F427" s="37">
        <v>-0.1038448811</v>
      </c>
      <c r="G427" s="37">
        <v>-0.0821698904</v>
      </c>
      <c r="H427" s="37">
        <v>-0.0790082216</v>
      </c>
      <c r="I427" s="37">
        <v>-0.0580118895</v>
      </c>
      <c r="J427" s="37">
        <v>-0.047668457</v>
      </c>
      <c r="K427" s="37">
        <v>-0.0550098419</v>
      </c>
      <c r="L427" s="37">
        <v>-0.0459170341</v>
      </c>
      <c r="M427" s="37">
        <v>-0.0100803375</v>
      </c>
      <c r="N427" s="37">
        <v>0.032088995</v>
      </c>
      <c r="O427" s="37">
        <v>0.0496149063</v>
      </c>
      <c r="P427" s="37">
        <v>0.0653703809</v>
      </c>
      <c r="Q427" s="37">
        <v>0.0496307611</v>
      </c>
      <c r="R427" s="37">
        <v>0.0537459254</v>
      </c>
      <c r="S427" s="37">
        <v>0.0397965908</v>
      </c>
      <c r="T427" s="37">
        <v>0.0501143336</v>
      </c>
      <c r="U427" s="37">
        <v>0.0161268711</v>
      </c>
      <c r="V427" s="37"/>
      <c r="W427" s="37"/>
      <c r="X427" s="37"/>
      <c r="Y427" s="37"/>
      <c r="Z427" s="38">
        <v>-0.059230566</v>
      </c>
    </row>
    <row r="428" spans="1:26" s="1" customFormat="1" ht="12.75">
      <c r="A428" s="8">
        <v>25070</v>
      </c>
      <c r="B428" s="54" t="s">
        <v>338</v>
      </c>
      <c r="C428" s="59">
        <v>-0.1101714373</v>
      </c>
      <c r="D428" s="31">
        <v>-0.0962691307</v>
      </c>
      <c r="E428" s="31">
        <v>-0.0981007814</v>
      </c>
      <c r="F428" s="31">
        <v>-0.0981804132</v>
      </c>
      <c r="G428" s="31">
        <v>-0.0785816908</v>
      </c>
      <c r="H428" s="31">
        <v>-0.0765510798</v>
      </c>
      <c r="I428" s="31">
        <v>-0.0561357737</v>
      </c>
      <c r="J428" s="31">
        <v>-0.0451462269</v>
      </c>
      <c r="K428" s="31">
        <v>-0.051751852</v>
      </c>
      <c r="L428" s="31">
        <v>-0.0424770117</v>
      </c>
      <c r="M428" s="31">
        <v>-0.0094813108</v>
      </c>
      <c r="N428" s="31">
        <v>0.0312515497</v>
      </c>
      <c r="O428" s="31">
        <v>0.0483419299</v>
      </c>
      <c r="P428" s="31">
        <v>0.0631098747</v>
      </c>
      <c r="Q428" s="31">
        <v>0.0467675328</v>
      </c>
      <c r="R428" s="31">
        <v>0.0503749251</v>
      </c>
      <c r="S428" s="31">
        <v>0.0368522406</v>
      </c>
      <c r="T428" s="31">
        <v>0.0485078692</v>
      </c>
      <c r="U428" s="31">
        <v>0.0164872408</v>
      </c>
      <c r="V428" s="31"/>
      <c r="W428" s="31"/>
      <c r="X428" s="31"/>
      <c r="Y428" s="31"/>
      <c r="Z428" s="35">
        <v>-0.0589847565</v>
      </c>
    </row>
    <row r="429" spans="1:26" s="1" customFormat="1" ht="12.75">
      <c r="A429" s="8">
        <v>25073</v>
      </c>
      <c r="B429" s="54" t="s">
        <v>339</v>
      </c>
      <c r="C429" s="59"/>
      <c r="D429" s="31"/>
      <c r="E429" s="31"/>
      <c r="F429" s="31"/>
      <c r="G429" s="31"/>
      <c r="H429" s="31"/>
      <c r="I429" s="31"/>
      <c r="J429" s="31"/>
      <c r="K429" s="31"/>
      <c r="L429" s="31"/>
      <c r="M429" s="31"/>
      <c r="N429" s="31"/>
      <c r="O429" s="31"/>
      <c r="P429" s="31"/>
      <c r="Q429" s="31"/>
      <c r="R429" s="31"/>
      <c r="S429" s="31"/>
      <c r="T429" s="31">
        <v>-0.0004398823</v>
      </c>
      <c r="U429" s="31">
        <v>-0.0271885395</v>
      </c>
      <c r="V429" s="31"/>
      <c r="W429" s="31"/>
      <c r="X429" s="31"/>
      <c r="Y429" s="31"/>
      <c r="Z429" s="35">
        <v>-0.086619854</v>
      </c>
    </row>
    <row r="430" spans="1:26" s="1" customFormat="1" ht="12.75">
      <c r="A430" s="8">
        <v>25075</v>
      </c>
      <c r="B430" s="54" t="s">
        <v>340</v>
      </c>
      <c r="C430" s="59">
        <v>-0.1341218948</v>
      </c>
      <c r="D430" s="31">
        <v>-0.1159701347</v>
      </c>
      <c r="E430" s="31">
        <v>-0.1070863008</v>
      </c>
      <c r="F430" s="31">
        <v>-0.1045024395</v>
      </c>
      <c r="G430" s="31">
        <v>-0.0828067064</v>
      </c>
      <c r="H430" s="31">
        <v>-0.081856966</v>
      </c>
      <c r="I430" s="31">
        <v>-0.0588189363</v>
      </c>
      <c r="J430" s="31">
        <v>-0.0596625805</v>
      </c>
      <c r="K430" s="31">
        <v>-0.0709525347</v>
      </c>
      <c r="L430" s="31">
        <v>-0.0746382475</v>
      </c>
      <c r="M430" s="31">
        <v>-0.0389608145</v>
      </c>
      <c r="N430" s="31">
        <v>-0.0059847832</v>
      </c>
      <c r="O430" s="31">
        <v>0.0157698393</v>
      </c>
      <c r="P430" s="31">
        <v>0.0360302329</v>
      </c>
      <c r="Q430" s="31">
        <v>0.0246729851</v>
      </c>
      <c r="R430" s="31">
        <v>0.0280875564</v>
      </c>
      <c r="S430" s="31">
        <v>-0.0072692633</v>
      </c>
      <c r="T430" s="31">
        <v>0.0020856857</v>
      </c>
      <c r="U430" s="31">
        <v>-0.0213168859</v>
      </c>
      <c r="V430" s="31"/>
      <c r="W430" s="31"/>
      <c r="X430" s="31"/>
      <c r="Y430" s="31"/>
      <c r="Z430" s="35">
        <v>-0.0804699659</v>
      </c>
    </row>
    <row r="431" spans="1:26" s="1" customFormat="1" ht="12.75">
      <c r="A431" s="8">
        <v>25080</v>
      </c>
      <c r="B431" s="54" t="s">
        <v>341</v>
      </c>
      <c r="C431" s="59">
        <v>-0.1033586264</v>
      </c>
      <c r="D431" s="31">
        <v>-0.0882589817</v>
      </c>
      <c r="E431" s="31">
        <v>-0.081155777</v>
      </c>
      <c r="F431" s="31">
        <v>-0.0806914568</v>
      </c>
      <c r="G431" s="31">
        <v>-0.0633196831</v>
      </c>
      <c r="H431" s="31">
        <v>-0.0624421835</v>
      </c>
      <c r="I431" s="31">
        <v>-0.0436543226</v>
      </c>
      <c r="J431" s="31">
        <v>-0.043076396</v>
      </c>
      <c r="K431" s="31">
        <v>-0.0517160892</v>
      </c>
      <c r="L431" s="31">
        <v>-0.0486139059</v>
      </c>
      <c r="M431" s="31">
        <v>-0.0209286213</v>
      </c>
      <c r="N431" s="31">
        <v>0.0120928288</v>
      </c>
      <c r="O431" s="31">
        <v>0.0296549201</v>
      </c>
      <c r="P431" s="31">
        <v>0.0447665453</v>
      </c>
      <c r="Q431" s="31">
        <v>0.0337028503</v>
      </c>
      <c r="R431" s="31">
        <v>0.0379885435</v>
      </c>
      <c r="S431" s="31">
        <v>0.0085275769</v>
      </c>
      <c r="T431" s="31">
        <v>0.0191613436</v>
      </c>
      <c r="U431" s="31">
        <v>-0.001749754</v>
      </c>
      <c r="V431" s="31"/>
      <c r="W431" s="31"/>
      <c r="X431" s="31"/>
      <c r="Y431" s="31"/>
      <c r="Z431" s="35">
        <v>-0.0579891205</v>
      </c>
    </row>
    <row r="432" spans="1:26" s="1" customFormat="1" ht="12.75">
      <c r="A432" s="39">
        <v>25085</v>
      </c>
      <c r="B432" s="55" t="s">
        <v>342</v>
      </c>
      <c r="C432" s="60">
        <v>-0.1018977165</v>
      </c>
      <c r="D432" s="37">
        <v>-0.0888819695</v>
      </c>
      <c r="E432" s="37">
        <v>-0.0915808678</v>
      </c>
      <c r="F432" s="37">
        <v>-0.0918542147</v>
      </c>
      <c r="G432" s="37">
        <v>-0.0730717182</v>
      </c>
      <c r="H432" s="37">
        <v>-0.0714305639</v>
      </c>
      <c r="I432" s="37">
        <v>-0.0514662266</v>
      </c>
      <c r="J432" s="37">
        <v>-0.0405669212</v>
      </c>
      <c r="K432" s="37">
        <v>-0.0468639135</v>
      </c>
      <c r="L432" s="37">
        <v>-0.0372108221</v>
      </c>
      <c r="M432" s="37">
        <v>-0.0060340166</v>
      </c>
      <c r="N432" s="37">
        <v>0.033705771</v>
      </c>
      <c r="O432" s="37">
        <v>0.0505443215</v>
      </c>
      <c r="P432" s="37">
        <v>0.0649943948</v>
      </c>
      <c r="Q432" s="37">
        <v>0.0479289889</v>
      </c>
      <c r="R432" s="37">
        <v>0.0510647893</v>
      </c>
      <c r="S432" s="37">
        <v>0.0379391313</v>
      </c>
      <c r="T432" s="37">
        <v>0.0505575538</v>
      </c>
      <c r="U432" s="37">
        <v>0.0198301673</v>
      </c>
      <c r="V432" s="37"/>
      <c r="W432" s="37"/>
      <c r="X432" s="37"/>
      <c r="Y432" s="37"/>
      <c r="Z432" s="38">
        <v>-0.0527975559</v>
      </c>
    </row>
    <row r="433" spans="1:26" s="1" customFormat="1" ht="12.75">
      <c r="A433" s="8">
        <v>25090</v>
      </c>
      <c r="B433" s="54" t="s">
        <v>343</v>
      </c>
      <c r="C433" s="59">
        <v>-0.1280009747</v>
      </c>
      <c r="D433" s="31">
        <v>-0.1105202436</v>
      </c>
      <c r="E433" s="31">
        <v>-0.1043016911</v>
      </c>
      <c r="F433" s="31">
        <v>-0.1029522419</v>
      </c>
      <c r="G433" s="31">
        <v>-0.0780831575</v>
      </c>
      <c r="H433" s="31">
        <v>-0.076212883</v>
      </c>
      <c r="I433" s="31">
        <v>-0.0478420258</v>
      </c>
      <c r="J433" s="31">
        <v>-0.0458546877</v>
      </c>
      <c r="K433" s="31">
        <v>-0.0575404167</v>
      </c>
      <c r="L433" s="31">
        <v>-0.0597470999</v>
      </c>
      <c r="M433" s="31">
        <v>-0.0273067951</v>
      </c>
      <c r="N433" s="31">
        <v>0.0115821362</v>
      </c>
      <c r="O433" s="31">
        <v>0.0330770612</v>
      </c>
      <c r="P433" s="31">
        <v>0.0510715842</v>
      </c>
      <c r="Q433" s="31">
        <v>0.0354462266</v>
      </c>
      <c r="R433" s="31">
        <v>0.0324145555</v>
      </c>
      <c r="S433" s="31">
        <v>0.0046699047</v>
      </c>
      <c r="T433" s="31">
        <v>0.0192283392</v>
      </c>
      <c r="U433" s="31">
        <v>-0.0075694323</v>
      </c>
      <c r="V433" s="31"/>
      <c r="W433" s="31"/>
      <c r="X433" s="31"/>
      <c r="Y433" s="31"/>
      <c r="Z433" s="35">
        <v>-0.0678733587</v>
      </c>
    </row>
    <row r="434" spans="1:26" s="1" customFormat="1" ht="12.75">
      <c r="A434" s="8">
        <v>25100</v>
      </c>
      <c r="B434" s="54" t="s">
        <v>344</v>
      </c>
      <c r="C434" s="59">
        <v>-0.1214853525</v>
      </c>
      <c r="D434" s="31">
        <v>-0.1039998531</v>
      </c>
      <c r="E434" s="31">
        <v>-0.0971399546</v>
      </c>
      <c r="F434" s="31">
        <v>-0.0954612494</v>
      </c>
      <c r="G434" s="31">
        <v>-0.0770530701</v>
      </c>
      <c r="H434" s="31">
        <v>-0.0757889748</v>
      </c>
      <c r="I434" s="31">
        <v>-0.056283474</v>
      </c>
      <c r="J434" s="31">
        <v>-0.0550016165</v>
      </c>
      <c r="K434" s="31">
        <v>-0.065374136</v>
      </c>
      <c r="L434" s="31">
        <v>-0.0606652498</v>
      </c>
      <c r="M434" s="31">
        <v>-0.0298548937</v>
      </c>
      <c r="N434" s="31">
        <v>0.0099457502</v>
      </c>
      <c r="O434" s="31">
        <v>0.0324804783</v>
      </c>
      <c r="P434" s="31">
        <v>0.0472047925</v>
      </c>
      <c r="Q434" s="31">
        <v>0.0353447199</v>
      </c>
      <c r="R434" s="31">
        <v>0.0402457118</v>
      </c>
      <c r="S434" s="31">
        <v>0.0118377209</v>
      </c>
      <c r="T434" s="31">
        <v>0.0194662809</v>
      </c>
      <c r="U434" s="31">
        <v>-0.0015985966</v>
      </c>
      <c r="V434" s="31"/>
      <c r="W434" s="31"/>
      <c r="X434" s="31"/>
      <c r="Y434" s="31"/>
      <c r="Z434" s="35">
        <v>-0.0739685297</v>
      </c>
    </row>
    <row r="435" spans="1:26" s="1" customFormat="1" ht="12.75">
      <c r="A435" s="8">
        <v>25102</v>
      </c>
      <c r="B435" s="54" t="s">
        <v>345</v>
      </c>
      <c r="C435" s="59">
        <v>-0.121024251</v>
      </c>
      <c r="D435" s="31">
        <v>-0.1036108732</v>
      </c>
      <c r="E435" s="31">
        <v>-0.0967416763</v>
      </c>
      <c r="F435" s="31">
        <v>-0.0950969458</v>
      </c>
      <c r="G435" s="31">
        <v>-0.0767513514</v>
      </c>
      <c r="H435" s="31">
        <v>-0.075502634</v>
      </c>
      <c r="I435" s="31">
        <v>-0.0560446978</v>
      </c>
      <c r="J435" s="31">
        <v>-0.0547896624</v>
      </c>
      <c r="K435" s="31">
        <v>-0.0650644302</v>
      </c>
      <c r="L435" s="31">
        <v>-0.0603717566</v>
      </c>
      <c r="M435" s="31">
        <v>-0.0297299623</v>
      </c>
      <c r="N435" s="31">
        <v>0.0098621845</v>
      </c>
      <c r="O435" s="31">
        <v>0.0323895812</v>
      </c>
      <c r="P435" s="31">
        <v>0.0470704436</v>
      </c>
      <c r="Q435" s="31">
        <v>0.0352684259</v>
      </c>
      <c r="R435" s="31">
        <v>0.0401753187</v>
      </c>
      <c r="S435" s="31">
        <v>0.0117340088</v>
      </c>
      <c r="T435" s="31">
        <v>0.019385159</v>
      </c>
      <c r="U435" s="31">
        <v>-0.001739502</v>
      </c>
      <c r="V435" s="31"/>
      <c r="W435" s="31"/>
      <c r="X435" s="31"/>
      <c r="Y435" s="31"/>
      <c r="Z435" s="35">
        <v>-0.0737013817</v>
      </c>
    </row>
    <row r="436" spans="1:26" s="1" customFormat="1" ht="12.75">
      <c r="A436" s="8">
        <v>25110</v>
      </c>
      <c r="B436" s="54" t="s">
        <v>346</v>
      </c>
      <c r="C436" s="59">
        <v>-0.1265561581</v>
      </c>
      <c r="D436" s="31">
        <v>-0.1090456247</v>
      </c>
      <c r="E436" s="31">
        <v>-0.1027705669</v>
      </c>
      <c r="F436" s="31">
        <v>-0.1014121771</v>
      </c>
      <c r="G436" s="31">
        <v>-0.0765713453</v>
      </c>
      <c r="H436" s="31">
        <v>-0.0747300386</v>
      </c>
      <c r="I436" s="31">
        <v>-0.0454984903</v>
      </c>
      <c r="J436" s="31">
        <v>-0.0440202951</v>
      </c>
      <c r="K436" s="31">
        <v>-0.0559544563</v>
      </c>
      <c r="L436" s="31">
        <v>-0.0581749678</v>
      </c>
      <c r="M436" s="31">
        <v>-0.0257276297</v>
      </c>
      <c r="N436" s="31">
        <v>0.0132522583</v>
      </c>
      <c r="O436" s="31">
        <v>0.0349398255</v>
      </c>
      <c r="P436" s="31">
        <v>0.0528687239</v>
      </c>
      <c r="Q436" s="31">
        <v>0.0370796919</v>
      </c>
      <c r="R436" s="31">
        <v>0.0328004956</v>
      </c>
      <c r="S436" s="31">
        <v>0.0048874021</v>
      </c>
      <c r="T436" s="31">
        <v>0.0195399523</v>
      </c>
      <c r="U436" s="31">
        <v>-0.0073004961</v>
      </c>
      <c r="V436" s="31"/>
      <c r="W436" s="31"/>
      <c r="X436" s="31"/>
      <c r="Y436" s="31"/>
      <c r="Z436" s="35">
        <v>-0.0675450563</v>
      </c>
    </row>
    <row r="437" spans="1:26" s="1" customFormat="1" ht="12.75">
      <c r="A437" s="39">
        <v>25115</v>
      </c>
      <c r="B437" s="55" t="s">
        <v>347</v>
      </c>
      <c r="C437" s="60">
        <v>-0.0778135061</v>
      </c>
      <c r="D437" s="37">
        <v>-0.0661132336</v>
      </c>
      <c r="E437" s="37">
        <v>-0.0606739521</v>
      </c>
      <c r="F437" s="37">
        <v>-0.0605646372</v>
      </c>
      <c r="G437" s="37">
        <v>-0.0486315489</v>
      </c>
      <c r="H437" s="37">
        <v>-0.0489989519</v>
      </c>
      <c r="I437" s="37">
        <v>-0.0345110893</v>
      </c>
      <c r="J437" s="37">
        <v>-0.03087008</v>
      </c>
      <c r="K437" s="37">
        <v>-0.0366584063</v>
      </c>
      <c r="L437" s="37">
        <v>-0.025582552</v>
      </c>
      <c r="M437" s="37">
        <v>-0.0011202097</v>
      </c>
      <c r="N437" s="37">
        <v>0.03131634</v>
      </c>
      <c r="O437" s="37">
        <v>0.044013381</v>
      </c>
      <c r="P437" s="37">
        <v>0.0559450388</v>
      </c>
      <c r="Q437" s="37">
        <v>0.0452116728</v>
      </c>
      <c r="R437" s="37">
        <v>0.0476008058</v>
      </c>
      <c r="S437" s="37">
        <v>0.03757447</v>
      </c>
      <c r="T437" s="37">
        <v>0.0448541045</v>
      </c>
      <c r="U437" s="37">
        <v>0.0206356645</v>
      </c>
      <c r="V437" s="37"/>
      <c r="W437" s="37"/>
      <c r="X437" s="37"/>
      <c r="Y437" s="37"/>
      <c r="Z437" s="38">
        <v>-0.0396459103</v>
      </c>
    </row>
    <row r="438" spans="1:26" s="1" customFormat="1" ht="12.75">
      <c r="A438" s="8">
        <v>25125</v>
      </c>
      <c r="B438" s="54" t="s">
        <v>348</v>
      </c>
      <c r="C438" s="59">
        <v>-0.1066169739</v>
      </c>
      <c r="D438" s="31">
        <v>-0.0925351381</v>
      </c>
      <c r="E438" s="31">
        <v>-0.0948019028</v>
      </c>
      <c r="F438" s="31">
        <v>-0.0954159498</v>
      </c>
      <c r="G438" s="31">
        <v>-0.0761533976</v>
      </c>
      <c r="H438" s="31">
        <v>-0.0743914843</v>
      </c>
      <c r="I438" s="31">
        <v>-0.0520522594</v>
      </c>
      <c r="J438" s="31">
        <v>-0.0356128216</v>
      </c>
      <c r="K438" s="31">
        <v>-0.0417683125</v>
      </c>
      <c r="L438" s="31">
        <v>-0.0321167707</v>
      </c>
      <c r="M438" s="31">
        <v>-0.0018068552</v>
      </c>
      <c r="N438" s="31">
        <v>0.0402818322</v>
      </c>
      <c r="O438" s="31">
        <v>0.0572651029</v>
      </c>
      <c r="P438" s="31">
        <v>0.0711105466</v>
      </c>
      <c r="Q438" s="31">
        <v>0.0558668375</v>
      </c>
      <c r="R438" s="31">
        <v>0.0592798591</v>
      </c>
      <c r="S438" s="31">
        <v>0.0455230474</v>
      </c>
      <c r="T438" s="31">
        <v>0.057978034</v>
      </c>
      <c r="U438" s="31">
        <v>0.0268894434</v>
      </c>
      <c r="V438" s="31"/>
      <c r="W438" s="31"/>
      <c r="X438" s="31"/>
      <c r="Y438" s="31"/>
      <c r="Z438" s="35">
        <v>-0.0556477308</v>
      </c>
    </row>
    <row r="439" spans="1:26" s="1" customFormat="1" ht="12.75">
      <c r="A439" s="8">
        <v>25130</v>
      </c>
      <c r="B439" s="54" t="s">
        <v>349</v>
      </c>
      <c r="C439" s="59">
        <v>-0.1203968525</v>
      </c>
      <c r="D439" s="31">
        <v>-0.1057369709</v>
      </c>
      <c r="E439" s="31">
        <v>-0.10589993</v>
      </c>
      <c r="F439" s="31">
        <v>-0.1063222885</v>
      </c>
      <c r="G439" s="31">
        <v>-0.0781493187</v>
      </c>
      <c r="H439" s="31">
        <v>-0.0744014978</v>
      </c>
      <c r="I439" s="31">
        <v>-0.048469305</v>
      </c>
      <c r="J439" s="31">
        <v>-0.0372611284</v>
      </c>
      <c r="K439" s="31">
        <v>-0.0476887226</v>
      </c>
      <c r="L439" s="31">
        <v>-0.045343399</v>
      </c>
      <c r="M439" s="31">
        <v>-0.0110574961</v>
      </c>
      <c r="N439" s="31">
        <v>0.0307692885</v>
      </c>
      <c r="O439" s="31">
        <v>0.0483574867</v>
      </c>
      <c r="P439" s="31">
        <v>0.0686581135</v>
      </c>
      <c r="Q439" s="31">
        <v>0.0535071492</v>
      </c>
      <c r="R439" s="31">
        <v>0.0547299981</v>
      </c>
      <c r="S439" s="31">
        <v>0.0356579423</v>
      </c>
      <c r="T439" s="31">
        <v>0.050694406</v>
      </c>
      <c r="U439" s="31">
        <v>0.0186095834</v>
      </c>
      <c r="V439" s="31"/>
      <c r="W439" s="31"/>
      <c r="X439" s="31"/>
      <c r="Y439" s="31"/>
      <c r="Z439" s="35">
        <v>-0.0477502346</v>
      </c>
    </row>
    <row r="440" spans="1:26" s="1" customFormat="1" ht="12.75">
      <c r="A440" s="8">
        <v>25135</v>
      </c>
      <c r="B440" s="54" t="s">
        <v>350</v>
      </c>
      <c r="C440" s="59">
        <v>-0.1311658621</v>
      </c>
      <c r="D440" s="31">
        <v>-0.11485219</v>
      </c>
      <c r="E440" s="31">
        <v>-0.1145395041</v>
      </c>
      <c r="F440" s="31">
        <v>-0.1133844852</v>
      </c>
      <c r="G440" s="31">
        <v>-0.0876424313</v>
      </c>
      <c r="H440" s="31">
        <v>-0.0818526745</v>
      </c>
      <c r="I440" s="31">
        <v>-0.0586289167</v>
      </c>
      <c r="J440" s="31">
        <v>-0.0478745699</v>
      </c>
      <c r="K440" s="31">
        <v>-0.0558862686</v>
      </c>
      <c r="L440" s="31">
        <v>-0.0502647161</v>
      </c>
      <c r="M440" s="31">
        <v>-0.0132791996</v>
      </c>
      <c r="N440" s="31">
        <v>0.0293717384</v>
      </c>
      <c r="O440" s="31">
        <v>0.0472767353</v>
      </c>
      <c r="P440" s="31">
        <v>0.0676242113</v>
      </c>
      <c r="Q440" s="31">
        <v>0.0524110198</v>
      </c>
      <c r="R440" s="31">
        <v>0.0561484694</v>
      </c>
      <c r="S440" s="31">
        <v>0.039270997</v>
      </c>
      <c r="T440" s="31">
        <v>0.0537746549</v>
      </c>
      <c r="U440" s="31">
        <v>0.0194389224</v>
      </c>
      <c r="V440" s="31"/>
      <c r="W440" s="31"/>
      <c r="X440" s="31"/>
      <c r="Y440" s="31"/>
      <c r="Z440" s="35">
        <v>-0.0524375439</v>
      </c>
    </row>
    <row r="441" spans="1:26" s="1" customFormat="1" ht="12.75">
      <c r="A441" s="8">
        <v>25137</v>
      </c>
      <c r="B441" s="54" t="s">
        <v>351</v>
      </c>
      <c r="C441" s="59">
        <v>-0.1017529964</v>
      </c>
      <c r="D441" s="31">
        <v>-0.086984992</v>
      </c>
      <c r="E441" s="31">
        <v>-0.0799143314</v>
      </c>
      <c r="F441" s="31">
        <v>-0.0796561241</v>
      </c>
      <c r="G441" s="31">
        <v>-0.0636123419</v>
      </c>
      <c r="H441" s="31">
        <v>-0.0628721714</v>
      </c>
      <c r="I441" s="31">
        <v>-0.0453665257</v>
      </c>
      <c r="J441" s="31">
        <v>-0.0451697111</v>
      </c>
      <c r="K441" s="31">
        <v>-0.0535749197</v>
      </c>
      <c r="L441" s="31">
        <v>-0.0476589203</v>
      </c>
      <c r="M441" s="31">
        <v>-0.0193362236</v>
      </c>
      <c r="N441" s="31">
        <v>0.0142318606</v>
      </c>
      <c r="O441" s="31">
        <v>0.0299659371</v>
      </c>
      <c r="P441" s="31">
        <v>0.0444222689</v>
      </c>
      <c r="Q441" s="31">
        <v>0.0340276361</v>
      </c>
      <c r="R441" s="31">
        <v>0.0398374796</v>
      </c>
      <c r="S441" s="31">
        <v>0.0101347566</v>
      </c>
      <c r="T441" s="31">
        <v>0.0172861814</v>
      </c>
      <c r="U441" s="31">
        <v>-0.0028162003</v>
      </c>
      <c r="V441" s="31"/>
      <c r="W441" s="31"/>
      <c r="X441" s="31"/>
      <c r="Y441" s="31"/>
      <c r="Z441" s="35">
        <v>-0.0614657402</v>
      </c>
    </row>
    <row r="442" spans="1:26" s="1" customFormat="1" ht="12.75">
      <c r="A442" s="39">
        <v>25145</v>
      </c>
      <c r="B442" s="55" t="s">
        <v>352</v>
      </c>
      <c r="C442" s="60">
        <v>-0.1167626381</v>
      </c>
      <c r="D442" s="37">
        <v>-0.1026513577</v>
      </c>
      <c r="E442" s="37">
        <v>-0.1034481525</v>
      </c>
      <c r="F442" s="37">
        <v>-0.1035554409</v>
      </c>
      <c r="G442" s="37">
        <v>-0.0819680691</v>
      </c>
      <c r="H442" s="37">
        <v>-0.0790003538</v>
      </c>
      <c r="I442" s="37">
        <v>-0.0580209494</v>
      </c>
      <c r="J442" s="37">
        <v>-0.0475982428</v>
      </c>
      <c r="K442" s="37">
        <v>-0.0549262762</v>
      </c>
      <c r="L442" s="37">
        <v>-0.0459262133</v>
      </c>
      <c r="M442" s="37">
        <v>-0.0103042126</v>
      </c>
      <c r="N442" s="37">
        <v>0.0318176746</v>
      </c>
      <c r="O442" s="37">
        <v>0.0492897034</v>
      </c>
      <c r="P442" s="37">
        <v>0.0649822354</v>
      </c>
      <c r="Q442" s="37">
        <v>0.0491443276</v>
      </c>
      <c r="R442" s="37">
        <v>0.0532876849</v>
      </c>
      <c r="S442" s="37">
        <v>0.0391208529</v>
      </c>
      <c r="T442" s="37">
        <v>0.0497641563</v>
      </c>
      <c r="U442" s="37">
        <v>0.0159049034</v>
      </c>
      <c r="V442" s="37"/>
      <c r="W442" s="37"/>
      <c r="X442" s="37"/>
      <c r="Y442" s="37"/>
      <c r="Z442" s="38">
        <v>-0.0595107079</v>
      </c>
    </row>
    <row r="443" spans="1:26" s="1" customFormat="1" ht="12.75">
      <c r="A443" s="8">
        <v>25155</v>
      </c>
      <c r="B443" s="54" t="s">
        <v>353</v>
      </c>
      <c r="C443" s="59">
        <v>-0.1099853516</v>
      </c>
      <c r="D443" s="31">
        <v>-0.0961380005</v>
      </c>
      <c r="E443" s="31">
        <v>-0.0979627371</v>
      </c>
      <c r="F443" s="31">
        <v>-0.0980615616</v>
      </c>
      <c r="G443" s="31">
        <v>-0.0784356594</v>
      </c>
      <c r="H443" s="31">
        <v>-0.0763986111</v>
      </c>
      <c r="I443" s="31">
        <v>-0.0559242964</v>
      </c>
      <c r="J443" s="31">
        <v>-0.0448555946</v>
      </c>
      <c r="K443" s="31">
        <v>-0.0514422655</v>
      </c>
      <c r="L443" s="31">
        <v>-0.042116046</v>
      </c>
      <c r="M443" s="31">
        <v>-0.0089744329</v>
      </c>
      <c r="N443" s="31">
        <v>0.0319178104</v>
      </c>
      <c r="O443" s="31">
        <v>0.0490525961</v>
      </c>
      <c r="P443" s="31">
        <v>0.0638406277</v>
      </c>
      <c r="Q443" s="31">
        <v>0.0474503636</v>
      </c>
      <c r="R443" s="31">
        <v>0.0510169268</v>
      </c>
      <c r="S443" s="31">
        <v>0.0373955965</v>
      </c>
      <c r="T443" s="31">
        <v>0.0490431786</v>
      </c>
      <c r="U443" s="31">
        <v>0.0169198513</v>
      </c>
      <c r="V443" s="31"/>
      <c r="W443" s="31"/>
      <c r="X443" s="31"/>
      <c r="Y443" s="31"/>
      <c r="Z443" s="35">
        <v>-0.0586957932</v>
      </c>
    </row>
    <row r="444" spans="1:26" s="1" customFormat="1" ht="12.75">
      <c r="A444" s="8">
        <v>25160</v>
      </c>
      <c r="B444" s="54" t="s">
        <v>354</v>
      </c>
      <c r="C444" s="59">
        <v>-0.1257381439</v>
      </c>
      <c r="D444" s="31">
        <v>-0.1087764502</v>
      </c>
      <c r="E444" s="50">
        <v>-0.1027156115</v>
      </c>
      <c r="F444" s="48">
        <v>-0.1015174389</v>
      </c>
      <c r="G444" s="31">
        <v>-0.0764594078</v>
      </c>
      <c r="H444" s="31">
        <v>-0.0747283697</v>
      </c>
      <c r="I444" s="31">
        <v>-0.0482941866</v>
      </c>
      <c r="J444" s="50">
        <v>-0.0453413725</v>
      </c>
      <c r="K444" s="48">
        <v>-0.0560112</v>
      </c>
      <c r="L444" s="50">
        <v>-0.0578459501</v>
      </c>
      <c r="M444" s="50">
        <v>-0.0244530439</v>
      </c>
      <c r="N444" s="48">
        <v>0.0151113868</v>
      </c>
      <c r="O444" s="31">
        <v>0.0369651914</v>
      </c>
      <c r="P444" s="31">
        <v>0.0547440648</v>
      </c>
      <c r="Q444" s="31">
        <v>0.0376747847</v>
      </c>
      <c r="R444" s="31">
        <v>0.037350595</v>
      </c>
      <c r="S444" s="50">
        <v>0.008611083</v>
      </c>
      <c r="T444" s="48">
        <v>0.0241675973</v>
      </c>
      <c r="U444" s="31">
        <v>-0.0018713474</v>
      </c>
      <c r="V444" s="31"/>
      <c r="W444" s="31"/>
      <c r="X444" s="31"/>
      <c r="Y444" s="31"/>
      <c r="Z444" s="35">
        <v>-0.0607544184</v>
      </c>
    </row>
    <row r="445" spans="1:26" s="1" customFormat="1" ht="12.75">
      <c r="A445" s="8">
        <v>25165</v>
      </c>
      <c r="B445" s="54" t="s">
        <v>355</v>
      </c>
      <c r="C445" s="59">
        <v>-0.1059492826</v>
      </c>
      <c r="D445" s="31">
        <v>-0.0923475027</v>
      </c>
      <c r="E445" s="50">
        <v>-0.0948230028</v>
      </c>
      <c r="F445" s="48">
        <v>-0.0952167511</v>
      </c>
      <c r="G445" s="31">
        <v>-0.0761276484</v>
      </c>
      <c r="H445" s="31">
        <v>-0.0744048357</v>
      </c>
      <c r="I445" s="50">
        <v>-0.0516010523</v>
      </c>
      <c r="J445" s="50">
        <v>-0.0340373516</v>
      </c>
      <c r="K445" s="50">
        <v>-0.0400425196</v>
      </c>
      <c r="L445" s="50">
        <v>-0.0305248499</v>
      </c>
      <c r="M445" s="50">
        <v>8.52942E-05</v>
      </c>
      <c r="N445" s="50">
        <v>0.0405646563</v>
      </c>
      <c r="O445" s="50">
        <v>0.0572488904</v>
      </c>
      <c r="P445" s="50">
        <v>0.0710840225</v>
      </c>
      <c r="Q445" s="50">
        <v>0.055727005</v>
      </c>
      <c r="R445" s="50">
        <v>0.0586829185</v>
      </c>
      <c r="S445" s="50">
        <v>0.0446559191</v>
      </c>
      <c r="T445" s="50">
        <v>0.0574733019</v>
      </c>
      <c r="U445" s="48">
        <v>0.0272287726</v>
      </c>
      <c r="V445" s="31"/>
      <c r="W445" s="50"/>
      <c r="X445" s="50"/>
      <c r="Y445" s="48"/>
      <c r="Z445" s="35">
        <v>-0.0554555655</v>
      </c>
    </row>
    <row r="446" spans="1:26" s="1" customFormat="1" ht="12.75">
      <c r="A446" s="8">
        <v>25180</v>
      </c>
      <c r="B446" s="54" t="s">
        <v>356</v>
      </c>
      <c r="C446" s="59">
        <v>-0.106492281</v>
      </c>
      <c r="D446" s="50">
        <v>-0.0911580324</v>
      </c>
      <c r="E446" s="50">
        <v>-0.0841246843</v>
      </c>
      <c r="F446" s="50">
        <v>-0.0835609436</v>
      </c>
      <c r="G446" s="50">
        <v>-0.0669620037</v>
      </c>
      <c r="H446" s="50">
        <v>-0.0661035776</v>
      </c>
      <c r="I446" s="50">
        <v>-0.0481375456</v>
      </c>
      <c r="J446" s="50">
        <v>-0.0476804972</v>
      </c>
      <c r="K446" s="50">
        <v>-0.0565134287</v>
      </c>
      <c r="L446" s="50">
        <v>-0.050915122</v>
      </c>
      <c r="M446" s="50">
        <v>-0.0227292776</v>
      </c>
      <c r="N446" s="50">
        <v>0.0129708052</v>
      </c>
      <c r="O446" s="50">
        <v>0.0302718282</v>
      </c>
      <c r="P446" s="50">
        <v>0.0447288156</v>
      </c>
      <c r="Q446" s="50">
        <v>0.0337711573</v>
      </c>
      <c r="R446" s="50">
        <v>0.0397152305</v>
      </c>
      <c r="S446" s="50">
        <v>0.0105649829</v>
      </c>
      <c r="T446" s="50">
        <v>0.0174262524</v>
      </c>
      <c r="U446" s="50">
        <v>-0.0032738447</v>
      </c>
      <c r="V446" s="50"/>
      <c r="W446" s="50"/>
      <c r="X446" s="50"/>
      <c r="Y446" s="50"/>
      <c r="Z446" s="52">
        <v>-0.0645093918</v>
      </c>
    </row>
    <row r="447" spans="1:26" s="1" customFormat="1" ht="12.75">
      <c r="A447" s="65">
        <v>25185</v>
      </c>
      <c r="B447" s="47" t="s">
        <v>479</v>
      </c>
      <c r="C447" s="62">
        <v>-0.128285408</v>
      </c>
      <c r="D447" s="50">
        <v>-0.1114258766</v>
      </c>
      <c r="E447" s="50">
        <v>-0.108596921</v>
      </c>
      <c r="F447" s="50">
        <v>-0.1076539755</v>
      </c>
      <c r="G447" s="50">
        <v>-0.0869153738</v>
      </c>
      <c r="H447" s="50">
        <v>-0.084761858</v>
      </c>
      <c r="I447" s="50">
        <v>-0.0634503365</v>
      </c>
      <c r="J447" s="50">
        <v>-0.0564824343</v>
      </c>
      <c r="K447" s="50">
        <v>-0.0584572554</v>
      </c>
      <c r="L447" s="50">
        <v>-0.0468125343</v>
      </c>
      <c r="M447" s="50">
        <v>-0.0066382885</v>
      </c>
      <c r="N447" s="50">
        <v>0.0616869926</v>
      </c>
      <c r="O447" s="50">
        <v>0.0854225755</v>
      </c>
      <c r="P447" s="50">
        <v>0.0994288921</v>
      </c>
      <c r="Q447" s="50">
        <v>0.0838553905</v>
      </c>
      <c r="R447" s="50">
        <v>0.0882201791</v>
      </c>
      <c r="S447" s="50">
        <v>0.0728325844</v>
      </c>
      <c r="T447" s="50">
        <v>0.0772746801</v>
      </c>
      <c r="U447" s="50">
        <v>0.0232092738</v>
      </c>
      <c r="V447" s="50"/>
      <c r="W447" s="50"/>
      <c r="X447" s="50"/>
      <c r="Y447" s="50"/>
      <c r="Z447" s="52">
        <v>-0.0671291351</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22195</v>
      </c>
      <c r="D450" s="27">
        <v>22195</v>
      </c>
      <c r="E450" s="27">
        <v>23115</v>
      </c>
      <c r="F450" s="27">
        <v>23115</v>
      </c>
      <c r="G450" s="27">
        <v>23115</v>
      </c>
      <c r="H450" s="27">
        <v>23115</v>
      </c>
      <c r="I450" s="27">
        <v>21250</v>
      </c>
      <c r="J450" s="27">
        <v>21250</v>
      </c>
      <c r="K450" s="27">
        <v>21250</v>
      </c>
      <c r="L450" s="27">
        <v>21250</v>
      </c>
      <c r="M450" s="27">
        <v>21250</v>
      </c>
      <c r="N450" s="27">
        <v>25185</v>
      </c>
      <c r="O450" s="27">
        <v>25185</v>
      </c>
      <c r="P450" s="27">
        <v>25185</v>
      </c>
      <c r="Q450" s="27">
        <v>25185</v>
      </c>
      <c r="R450" s="27">
        <v>25185</v>
      </c>
      <c r="S450" s="27">
        <v>25185</v>
      </c>
      <c r="T450" s="27">
        <v>25185</v>
      </c>
      <c r="U450" s="27">
        <v>25018</v>
      </c>
      <c r="V450" s="27"/>
      <c r="W450" s="27"/>
      <c r="X450" s="27"/>
      <c r="Y450" s="27"/>
      <c r="Z450" s="27">
        <v>22195</v>
      </c>
    </row>
    <row r="451" spans="1:26" s="1" customFormat="1" ht="12.75" hidden="1">
      <c r="A451" s="13"/>
      <c r="B451" s="22" t="s">
        <v>357</v>
      </c>
      <c r="C451" s="24">
        <v>25035</v>
      </c>
      <c r="D451" s="25">
        <v>25035</v>
      </c>
      <c r="E451" s="25">
        <v>25050</v>
      </c>
      <c r="F451" s="25">
        <v>25050</v>
      </c>
      <c r="G451" s="25">
        <v>25050</v>
      </c>
      <c r="H451" s="25">
        <v>25053</v>
      </c>
      <c r="I451" s="25">
        <v>25035</v>
      </c>
      <c r="J451" s="25">
        <v>25035</v>
      </c>
      <c r="K451" s="25">
        <v>24235</v>
      </c>
      <c r="L451" s="25">
        <v>23275</v>
      </c>
      <c r="M451" s="25">
        <v>23115</v>
      </c>
      <c r="N451" s="25">
        <v>23275</v>
      </c>
      <c r="O451" s="25">
        <v>23115</v>
      </c>
      <c r="P451" s="25">
        <v>23275</v>
      </c>
      <c r="Q451" s="25">
        <v>23315</v>
      </c>
      <c r="R451" s="25">
        <v>23315</v>
      </c>
      <c r="S451" s="25">
        <v>23275</v>
      </c>
      <c r="T451" s="25">
        <v>23115</v>
      </c>
      <c r="U451" s="25">
        <v>23115</v>
      </c>
      <c r="V451" s="25"/>
      <c r="W451" s="25"/>
      <c r="X451" s="25"/>
      <c r="Y451" s="25"/>
      <c r="Z451" s="25">
        <v>23275</v>
      </c>
    </row>
    <row r="452" spans="1:26" s="1" customFormat="1" ht="12.75" hidden="1">
      <c r="A452" s="13"/>
      <c r="B452" s="16" t="s">
        <v>359</v>
      </c>
      <c r="C452" s="28">
        <v>0.0048854947</v>
      </c>
      <c r="D452" s="28">
        <v>0.0027104616</v>
      </c>
      <c r="E452" s="28">
        <v>0.0077199936</v>
      </c>
      <c r="F452" s="28">
        <v>0.0279425979</v>
      </c>
      <c r="G452" s="28">
        <v>0.0278743505</v>
      </c>
      <c r="H452" s="28">
        <v>0.0174159408</v>
      </c>
      <c r="I452" s="28">
        <v>0.0259979963</v>
      </c>
      <c r="J452" s="28">
        <v>0.0238735676</v>
      </c>
      <c r="K452" s="28">
        <v>0.0195333958</v>
      </c>
      <c r="L452" s="28">
        <v>0.0347943902</v>
      </c>
      <c r="M452" s="28">
        <v>0.0162407756</v>
      </c>
      <c r="N452" s="28">
        <v>0.0616869926</v>
      </c>
      <c r="O452" s="28">
        <v>0.0854225755</v>
      </c>
      <c r="P452" s="28">
        <v>0.0994288921</v>
      </c>
      <c r="Q452" s="28">
        <v>0.0838553905</v>
      </c>
      <c r="R452" s="28">
        <v>0.0882201791</v>
      </c>
      <c r="S452" s="28">
        <v>0.0728325844</v>
      </c>
      <c r="T452" s="28">
        <v>0.0772746801</v>
      </c>
      <c r="U452" s="28">
        <v>0.0345283747</v>
      </c>
      <c r="V452" s="28"/>
      <c r="W452" s="28"/>
      <c r="X452" s="28"/>
      <c r="Y452" s="28"/>
      <c r="Z452" s="28">
        <v>0.0076095462</v>
      </c>
    </row>
    <row r="453" spans="1:26" s="1" customFormat="1" ht="12.75" hidden="1">
      <c r="A453" s="13"/>
      <c r="B453" s="22" t="s">
        <v>360</v>
      </c>
      <c r="C453" s="23">
        <v>-0.1400097609</v>
      </c>
      <c r="D453" s="23">
        <v>-0.1215925217</v>
      </c>
      <c r="E453" s="23">
        <v>-0.1201300621</v>
      </c>
      <c r="F453" s="23">
        <v>-0.1188709736</v>
      </c>
      <c r="G453" s="23">
        <v>-0.0926644802</v>
      </c>
      <c r="H453" s="23">
        <v>-0.0874505043</v>
      </c>
      <c r="I453" s="23">
        <v>-0.066698432</v>
      </c>
      <c r="J453" s="23">
        <v>-0.0743143559</v>
      </c>
      <c r="K453" s="23">
        <v>-0.0908589363</v>
      </c>
      <c r="L453" s="23">
        <v>-0.1744983196</v>
      </c>
      <c r="M453" s="23">
        <v>-0.1782505512</v>
      </c>
      <c r="N453" s="23">
        <v>-0.1878324747</v>
      </c>
      <c r="O453" s="23">
        <v>-0.2168977261</v>
      </c>
      <c r="P453" s="23">
        <v>-0.1562818289</v>
      </c>
      <c r="Q453" s="23">
        <v>-0.1450887918</v>
      </c>
      <c r="R453" s="23">
        <v>-0.0881361961</v>
      </c>
      <c r="S453" s="23">
        <v>-0.2031428814</v>
      </c>
      <c r="T453" s="23">
        <v>-0.2515636683</v>
      </c>
      <c r="U453" s="23">
        <v>-0.214840889</v>
      </c>
      <c r="V453" s="23"/>
      <c r="W453" s="23"/>
      <c r="X453" s="23"/>
      <c r="Y453" s="23"/>
      <c r="Z453" s="23">
        <v>-0.1436556578</v>
      </c>
    </row>
    <row r="454" spans="1:26" s="19" customFormat="1" ht="30" customHeight="1">
      <c r="A454" s="16"/>
      <c r="B454" s="17" t="s">
        <v>362</v>
      </c>
      <c r="C454" s="18" t="s">
        <v>483</v>
      </c>
      <c r="D454" s="18" t="s">
        <v>483</v>
      </c>
      <c r="E454" s="18" t="s">
        <v>446</v>
      </c>
      <c r="F454" s="18" t="s">
        <v>446</v>
      </c>
      <c r="G454" s="18" t="s">
        <v>446</v>
      </c>
      <c r="H454" s="18" t="s">
        <v>446</v>
      </c>
      <c r="I454" s="18" t="s">
        <v>484</v>
      </c>
      <c r="J454" s="18" t="s">
        <v>484</v>
      </c>
      <c r="K454" s="18" t="s">
        <v>484</v>
      </c>
      <c r="L454" s="18" t="s">
        <v>484</v>
      </c>
      <c r="M454" s="18" t="s">
        <v>484</v>
      </c>
      <c r="N454" s="18" t="s">
        <v>485</v>
      </c>
      <c r="O454" s="18" t="s">
        <v>485</v>
      </c>
      <c r="P454" s="18" t="s">
        <v>485</v>
      </c>
      <c r="Q454" s="18" t="s">
        <v>485</v>
      </c>
      <c r="R454" s="18" t="s">
        <v>485</v>
      </c>
      <c r="S454" s="18" t="s">
        <v>485</v>
      </c>
      <c r="T454" s="18" t="s">
        <v>485</v>
      </c>
      <c r="U454" s="18" t="s">
        <v>486</v>
      </c>
      <c r="V454" s="18"/>
      <c r="W454" s="18"/>
      <c r="X454" s="18"/>
      <c r="Y454" s="18"/>
      <c r="Z454" s="18" t="s">
        <v>483</v>
      </c>
    </row>
    <row r="455" spans="1:26" s="15" customFormat="1" ht="30" customHeight="1">
      <c r="A455" s="14"/>
      <c r="B455" s="20" t="s">
        <v>363</v>
      </c>
      <c r="C455" s="21" t="s">
        <v>487</v>
      </c>
      <c r="D455" s="21" t="s">
        <v>487</v>
      </c>
      <c r="E455" s="21" t="s">
        <v>480</v>
      </c>
      <c r="F455" s="21" t="s">
        <v>480</v>
      </c>
      <c r="G455" s="21" t="s">
        <v>480</v>
      </c>
      <c r="H455" s="21" t="s">
        <v>488</v>
      </c>
      <c r="I455" s="21" t="s">
        <v>487</v>
      </c>
      <c r="J455" s="21" t="s">
        <v>487</v>
      </c>
      <c r="K455" s="21" t="s">
        <v>489</v>
      </c>
      <c r="L455" s="21" t="s">
        <v>490</v>
      </c>
      <c r="M455" s="21" t="s">
        <v>446</v>
      </c>
      <c r="N455" s="21" t="s">
        <v>490</v>
      </c>
      <c r="O455" s="21" t="s">
        <v>446</v>
      </c>
      <c r="P455" s="21" t="s">
        <v>490</v>
      </c>
      <c r="Q455" s="21" t="s">
        <v>491</v>
      </c>
      <c r="R455" s="21" t="s">
        <v>491</v>
      </c>
      <c r="S455" s="21" t="s">
        <v>490</v>
      </c>
      <c r="T455" s="21" t="s">
        <v>446</v>
      </c>
      <c r="U455" s="21" t="s">
        <v>446</v>
      </c>
      <c r="V455" s="21"/>
      <c r="W455" s="21"/>
      <c r="X455" s="21"/>
      <c r="Y455" s="21"/>
      <c r="Z455" s="21" t="s">
        <v>490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2020-10-19T14:23:09Z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