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<sst xmlns="http://schemas.openxmlformats.org/spreadsheetml/2006/main" count="521" uniqueCount="488">
  <si>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</si>
  <si>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</si>
  <si>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</si>
  <si>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</si>
  <si>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</si>
  <si>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</si>
  <si>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</si>
  <si>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</si>
  <si>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</si>
  <si>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</si>
  <si>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</si>
  <si>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</si>
  <si>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</si>
  <si>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</si>
  <si>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</si>
  <si>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</si>
  <si>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</si>
  <si>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</si>
  <si>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</si>
  <si>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</si>
  <si>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</si>
  <si>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</si>
  <si>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</si>
  <si>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</si>
  <si>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</si>
  <si>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</si>
  <si>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</si>
  <si>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</si>
  <si>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</si>
  <si>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</si>
  <si>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</si>
  <si>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</si>
  <si>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</si>
  <si>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</si>
  <si>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</si>
  <si>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</si>
  <si>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</si>
  <si>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</si>
  <si>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</si>
  <si>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</si>
  <si>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</si>
  <si>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</si>
  <si>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</si>
  <si>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</si>
  <si>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</si>
  <si>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</si>
  <si>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</si>
  <si>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</si>
  <si>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</si>
  <si>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</si>
  <si>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</si>
  <si>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</si>
  <si>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</si>
  <si>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</si>
  <si>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</si>
  <si>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</si>
  <si>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</si>
  <si>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</si>
  <si>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</si>
  <si>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</si>
  <si>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</si>
  <si>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</si>
  <si>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</si>
  <si>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</si>
  <si>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</si>
  <si>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</si>
  <si>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</si>
  <si>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</si>
  <si>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</si>
  <si>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</si>
  <si>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</si>
  <si>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</si>
  <si>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</si>
  <si>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</si>
  <si>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</si>
  <si>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</si>
  <si>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</si>
  <si>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</si>
  <si>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</si>
  <si>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</si>
  <si>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</si>
  <si>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</si>
  <si>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</si>
  <si>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</si>
  <si>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</si>
  <si>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</si>
  <si>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</si>
  <si>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</si>
  <si>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</si>
  <si>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</si>
  <si>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</si>
  <si>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</si>
  <si>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</si>
  <si>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</si>
  <si>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</si>
  <si>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</si>
  <si>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</si>
  <si>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</si>
  <si>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</si>
  <si>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</si>
  <si>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</si>
  <si>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</si>
  <si>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</si>
  <si>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</si>
  <si>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</si>
  <si>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</si>
  <si>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</si>
  <si>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</si>
  <si>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</si>
  <si>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</si>
  <si>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</si>
  <si>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</si>
  <si>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</si>
  <si>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</si>
  <si>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</si>
  <si>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</si>
  <si>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</si>
  <si>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</si>
  <si>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</si>
  <si>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</si>
  <si>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</si>
  <si>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</si>
  <si>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</si>
  <si>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</si>
  <si>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</si>
  <si>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</si>
  <si>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</si>
  <si>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</si>
  <si>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</si>
  <si>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</si>
  <si>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</si>
  <si>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</si>
  <si>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</si>
  <si>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</si>
  <si>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</si>
  <si>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</si>
  <si>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</si>
  <si>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</si>
  <si>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</si>
  <si>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</si>
  <si>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</si>
  <si>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</si>
  <si>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</si>
  <si>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</si>
  <si>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</si>
  <si>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</si>
  <si>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</si>
  <si>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</si>
  <si>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</si>
  <si>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</si>
  <si>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</si>
  <si>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</si>
  <si>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</si>
  <si>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</si>
  <si>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</si>
  <si>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</si>
  <si>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</si>
  <si>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</si>
  <si>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</si>
  <si>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</si>
  <si>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</si>
  <si>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</si>
  <si>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</si>
  <si>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</si>
  <si>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</si>
  <si>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</si>
  <si>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</si>
  <si>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</si>
  <si>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</si>
  <si>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</si>
  <si>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</si>
  <si>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</si>
  <si>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</si>
  <si>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</si>
  <si>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</si>
  <si>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</si>
  <si>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</si>
  <si>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</si>
  <si>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</si>
  <si>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</si>
  <si>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</si>
  <si>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</si>
  <si>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</si>
  <si>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</si>
  <si>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</si>
  <si>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</si>
  <si>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</si>
  <si>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</si>
  <si>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</si>
  <si>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</si>
  <si>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</si>
  <si>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</si>
  <si>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</si>
  <si>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</si>
  <si>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</si>
  <si>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</si>
  <si>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</si>
  <si>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</si>
  <si>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</si>
  <si>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</si>
  <si>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</si>
  <si>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</si>
  <si>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</si>
  <si>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</si>
  <si>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</si>
  <si>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</si>
  <si>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</si>
  <si>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</si>
  <si>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</si>
  <si>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</si>
  <si>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</si>
  <si>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</si>
  <si>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</si>
  <si>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</si>
  <si>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</si>
  <si>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</si>
  <si>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</si>
  <si>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</si>
  <si>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</si>
  <si>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</si>
  <si>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</si>
  <si>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</si>
  <si>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</si>
  <si>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</si>
  <si>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</si>
  <si>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</si>
  <si>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</si>
  <si>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</si>
  <si>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</si>
  <si>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</si>
  <si>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</si>
  <si>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</si>
  <si>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</si>
  <si>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</si>
  <si>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</si>
  <si>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</si>
  <si>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</si>
  <si>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</si>
  <si>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</si>
  <si>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</si>
  <si>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</si>
  <si>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</si>
  <si>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</si>
  <si>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</si>
  <si>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</si>
  <si>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</si>
  <si>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</si>
  <si>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</si>
  <si>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</si>
  <si>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</si>
  <si>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</si>
  <si>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</si>
  <si>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</si>
  <si>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</si>
  <si>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</si>
  <si>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</si>
  <si>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</si>
  <si>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</si>
  <si>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</si>
  <si>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</si>
  <si>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</si>
  <si>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</si>
  <si>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</si>
  <si>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</si>
  <si>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</si>
  <si>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</si>
  <si>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</si>
  <si>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</si>
  <si>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</si>
  <si>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</si>
  <si>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</si>
  <si>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</si>
  <si>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</si>
  <si>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</si>
  <si>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</si>
  <si>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</si>
  <si>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</si>
  <si>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</si>
  <si>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</si>
  <si>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</si>
  <si>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</si>
  <si>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</si>
  <si>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</si>
  <si>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</si>
  <si>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</si>
  <si>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</si>
  <si>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</si>
  <si>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</si>
  <si>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</si>
  <si>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</si>
  <si>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</si>
  <si>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</si>
  <si>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</si>
  <si>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</si>
  <si>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</si>
  <si>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</si>
  <si>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</si>
  <si>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</si>
  <si>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</si>
  <si>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</si>
  <si>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</si>
  <si>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</si>
  <si>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</si>
  <si>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</si>
  <si>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</si>
  <si>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</si>
  <si>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</si>
  <si>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</si>
  <si>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</si>
  <si>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</si>
  <si>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</si>
  <si>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</si>
  <si>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</si>
  <si>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</si>
  <si>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</si>
  <si>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</si>
  <si>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</si>
  <si>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</si>
  <si>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</si>
  <si>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</si>
  <si>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</si>
  <si>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</si>
  <si>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</si>
  <si>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</si>
  <si>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</si>
  <si>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</si>
  <si>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</si>
  <si>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</si>
  <si>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</si>
  <si>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</si>
  <si>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</si>
  <si>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</si>
  <si>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</si>
  <si>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</si>
  <si>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</si>
  <si>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</si>
  <si>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</si>
  <si>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</si>
  <si>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</si>
  <si>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</si>
  <si>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</si>
  <si>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</si>
  <si>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</si>
  <si>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</si>
  <si>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</si>
  <si>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</si>
  <si>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</si>
  <si>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</si>
  <si>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</si>
  <si>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</si>
  <si>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</si>
  <si>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</si>
  <si>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</si>
  <si>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</si>
  <si>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</si>
  <si>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</si>
  <si>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</si>
  <si>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</si>
  <si>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</si>
  <si>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</si>
  <si>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</si>
  <si>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</si>
  <si>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</si>
  <si>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</si>
  <si>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</si>
  <si>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</si>
  <si>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</si>
  <si>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</si>
  <si>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</si>
  <si>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</si>
  <si>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</si>
  <si>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</si>
  <si>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</si>
  <si>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</si>
  <si>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</si>
  <si>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</si>
  <si>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</si>
  <si>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</si>
  <si>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</si>
  <si>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</si>
  <si>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</si>
  <si>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</si>
  <si>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</si>
  <si>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</si>
  <si>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</si>
  <si>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</si>
  <si>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</si>
  <si>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</si>
  <si>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</si>
  <si>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</si>
  <si>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</si>
  <si>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</si>
  <si>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</si>
  <si>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</si>
  <si>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</si>
  <si>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</si>
  <si>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</si>
  <si>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</si>
  <si>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</si>
  <si>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</si>
  <si>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</si>
  <si>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</si>
  <si>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</si>
  <si>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</si>
  <si>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</si>
  <si>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</si>
  <si>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</si>
  <si>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</si>
  <si>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</si>
  <si>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</si>
  <si>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</si>
  <si>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</si>
  <si>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</si>
  <si>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</si>
  <si>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</si>
  <si>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</si>
  <si>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</si>
  <si>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</si>
  <si>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</si>
  <si>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</si>
  <si>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</si>
  <si>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</si>
  <si>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</si>
  <si>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</si>
  <si>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</si>
  <si>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</si>
  <si>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</si>
  <si>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</si>
  <si>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</si>
  <si>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</si>
  <si>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</si>
  <si>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</si>
  <si>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</si>
  <si>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</si>
  <si>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</si>
  <si>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</si>
  <si>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</si>
  <si>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</si>
  <si>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</si>
  <si>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</si>
  <si>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</si>
  <si>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</si>
  <si>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</si>
  <si>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</si>
  <si>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</si>
  <si>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</si>
  <si>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</si>
  <si>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</si>
  <si>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</si>
  <si>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</si>
  <si>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</si>
  <si>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</si>
  <si>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</si>
  <si>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</si>
  <si>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</si>
  <si>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</si>
  <si>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</si>
  <si>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</si>
  <si>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</si>
  <si>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</si>
  <si>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</si>
  <si>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</si>
  <si>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</si>
  <si>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</si>
  <si>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</si>
  <si>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</si>
  <si>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</si>
  <si>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</si>
  <si>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</si>
  <si>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</si>
  <si>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</si>
  <si>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</si>
  <si>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</si>
  <si>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</si>
  <si>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</si>
  <si>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</si>
  <si>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</si>
  <si>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</si>
  <si>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</si>
  <si>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</si>
  <si>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</si>
  <si>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</si>
  <si>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19/10/2020</t>
  </si>
  <si>
    <t>MAZARIC (220 kV)</t>
  </si>
  <si>
    <t>ALVARAD (220 kV)</t>
  </si>
  <si>
    <t>SAUCELL (220 kV)</t>
  </si>
  <si>
    <t>BENAHAD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</si>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</sst>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44121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-0.039732337</v>
      </c>
      <c r="D8" s="33">
        <v>-0.0260827541</v>
      </c>
      <c r="E8" s="33">
        <v>-0.0314493179</v>
      </c>
      <c r="F8" s="33">
        <v>-0.0319732428</v>
      </c>
      <c r="G8" s="33">
        <v>-0.0348151922</v>
      </c>
      <c r="H8" s="33">
        <v>-0.0191515684</v>
      </c>
      <c r="I8" s="33">
        <v>-0.0314626694</v>
      </c>
      <c r="J8" s="33">
        <v>-0.0620639324</v>
      </c>
      <c r="K8" s="33"/>
      <c r="L8" s="33"/>
      <c r="M8" s="33"/>
      <c r="N8" s="33"/>
      <c r="O8" s="33"/>
      <c r="P8" s="33">
        <v>-0.0392233133</v>
      </c>
      <c r="Q8" s="33">
        <v>-0.0470999479</v>
      </c>
      <c r="R8" s="33"/>
      <c r="S8" s="33">
        <v>-0.0684252977</v>
      </c>
      <c r="T8" s="33">
        <v>-0.075581193</v>
      </c>
      <c r="U8" s="33">
        <v>-0.0755150318</v>
      </c>
      <c r="V8" s="33">
        <v>-0.0870316029</v>
      </c>
      <c r="W8" s="33">
        <v>-0.0636663437</v>
      </c>
      <c r="X8" s="33">
        <v>-0.0611423254</v>
      </c>
      <c r="Y8" s="33">
        <v>-0.0531018972</v>
      </c>
      <c r="Z8" s="34">
        <v>-0.0466324091</v>
      </c>
    </row>
    <row r="9" spans="1:26" s="1" customFormat="1" ht="12.75">
      <c r="A9" s="8">
        <v>11005</v>
      </c>
      <c r="B9" s="54" t="s">
        <v>4</v>
      </c>
      <c r="C9" s="59">
        <v>-0.0231258869</v>
      </c>
      <c r="D9" s="31">
        <v>-0.0120327473</v>
      </c>
      <c r="E9" s="31">
        <v>-0.0073846579</v>
      </c>
      <c r="F9" s="31">
        <v>0.0019574165</v>
      </c>
      <c r="G9" s="31">
        <v>0.0023623705</v>
      </c>
      <c r="H9" s="31">
        <v>0.0216918588</v>
      </c>
      <c r="I9" s="31">
        <v>0.0352011323</v>
      </c>
      <c r="J9" s="31">
        <v>0.0101124644</v>
      </c>
      <c r="K9" s="31"/>
      <c r="L9" s="31"/>
      <c r="M9" s="31"/>
      <c r="N9" s="31"/>
      <c r="O9" s="31"/>
      <c r="P9" s="31">
        <v>-0.0154167414</v>
      </c>
      <c r="Q9" s="31">
        <v>-0.0246315002</v>
      </c>
      <c r="R9" s="31"/>
      <c r="S9" s="31">
        <v>-0.0272029638</v>
      </c>
      <c r="T9" s="31">
        <v>-0.0278484821</v>
      </c>
      <c r="U9" s="31">
        <v>-0.0240526199</v>
      </c>
      <c r="V9" s="31">
        <v>-0.0380622149</v>
      </c>
      <c r="W9" s="31">
        <v>-0.0356622934</v>
      </c>
      <c r="X9" s="31">
        <v>-0.0372768641</v>
      </c>
      <c r="Y9" s="31">
        <v>-0.0389492512</v>
      </c>
      <c r="Z9" s="35">
        <v>-0.0316900015</v>
      </c>
    </row>
    <row r="10" spans="1:26" s="1" customFormat="1" ht="12.75">
      <c r="A10" s="8">
        <v>51005</v>
      </c>
      <c r="B10" s="54" t="s">
        <v>5</v>
      </c>
      <c r="C10" s="59">
        <v>-0.0231724977</v>
      </c>
      <c r="D10" s="31">
        <v>-0.0120819807</v>
      </c>
      <c r="E10" s="31">
        <v>-0.0074334145</v>
      </c>
      <c r="F10" s="31">
        <v>0.0019127727</v>
      </c>
      <c r="G10" s="31">
        <v>0.0023185015</v>
      </c>
      <c r="H10" s="31">
        <v>0.0216466188</v>
      </c>
      <c r="I10" s="31">
        <v>0.0351573825</v>
      </c>
      <c r="J10" s="31">
        <v>0.0100648999</v>
      </c>
      <c r="K10" s="31"/>
      <c r="L10" s="31"/>
      <c r="M10" s="31"/>
      <c r="N10" s="31"/>
      <c r="O10" s="31"/>
      <c r="P10" s="31">
        <v>-0.0154608488</v>
      </c>
      <c r="Q10" s="31">
        <v>-0.0246779919</v>
      </c>
      <c r="R10" s="31"/>
      <c r="S10" s="31">
        <v>-0.0272500515</v>
      </c>
      <c r="T10" s="31">
        <v>-0.0278930664</v>
      </c>
      <c r="U10" s="31">
        <v>-0.0240972042</v>
      </c>
      <c r="V10" s="31">
        <v>-0.0381087065</v>
      </c>
      <c r="W10" s="31">
        <v>-0.0357115269</v>
      </c>
      <c r="X10" s="31">
        <v>-0.037327528</v>
      </c>
      <c r="Y10" s="31">
        <v>-0.0389974117</v>
      </c>
      <c r="Z10" s="35">
        <v>-0.0317360163</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-0.0231641531</v>
      </c>
      <c r="D12" s="31">
        <v>-0.0119823217</v>
      </c>
      <c r="E12" s="31">
        <v>-0.0076899529</v>
      </c>
      <c r="F12" s="31">
        <v>0.0020859241</v>
      </c>
      <c r="G12" s="31">
        <v>0.003000319</v>
      </c>
      <c r="H12" s="31">
        <v>0.0229159594</v>
      </c>
      <c r="I12" s="31">
        <v>0.0363454819</v>
      </c>
      <c r="J12" s="31">
        <v>0.0101302862</v>
      </c>
      <c r="K12" s="31"/>
      <c r="L12" s="31"/>
      <c r="M12" s="31"/>
      <c r="N12" s="31"/>
      <c r="O12" s="31"/>
      <c r="P12" s="31">
        <v>-0.0147217512</v>
      </c>
      <c r="Q12" s="31">
        <v>-0.0242500305</v>
      </c>
      <c r="R12" s="31"/>
      <c r="S12" s="31">
        <v>-0.0275181532</v>
      </c>
      <c r="T12" s="31">
        <v>-0.0281002522</v>
      </c>
      <c r="U12" s="31">
        <v>-0.0248280764</v>
      </c>
      <c r="V12" s="31">
        <v>-0.0391675234</v>
      </c>
      <c r="W12" s="31">
        <v>-0.0360850096</v>
      </c>
      <c r="X12" s="31">
        <v>-0.0376548767</v>
      </c>
      <c r="Y12" s="31">
        <v>-0.0395773649</v>
      </c>
      <c r="Z12" s="35">
        <v>-0.0321849585</v>
      </c>
    </row>
    <row r="13" spans="1:26" s="1" customFormat="1" ht="12.75">
      <c r="A13" s="39">
        <v>11015</v>
      </c>
      <c r="B13" s="55" t="s">
        <v>7</v>
      </c>
      <c r="C13" s="60">
        <v>-0.0074230433</v>
      </c>
      <c r="D13" s="37">
        <v>0.0024627447</v>
      </c>
      <c r="E13" s="37">
        <v>0.0052818656</v>
      </c>
      <c r="F13" s="37">
        <v>0.0059379339</v>
      </c>
      <c r="G13" s="37">
        <v>0.0016911626</v>
      </c>
      <c r="H13" s="37">
        <v>0.010368526</v>
      </c>
      <c r="I13" s="37">
        <v>0.021587491</v>
      </c>
      <c r="J13" s="37">
        <v>0.0176913142</v>
      </c>
      <c r="K13" s="37"/>
      <c r="L13" s="37"/>
      <c r="M13" s="37"/>
      <c r="N13" s="37"/>
      <c r="O13" s="37"/>
      <c r="P13" s="37">
        <v>-0.0086897612</v>
      </c>
      <c r="Q13" s="37">
        <v>-0.0151543617</v>
      </c>
      <c r="R13" s="37"/>
      <c r="S13" s="37">
        <v>-0.010831356</v>
      </c>
      <c r="T13" s="37">
        <v>-0.006906867</v>
      </c>
      <c r="U13" s="37">
        <v>0.0021974444</v>
      </c>
      <c r="V13" s="37">
        <v>-0.0008718967</v>
      </c>
      <c r="W13" s="37">
        <v>-0.0057823658</v>
      </c>
      <c r="X13" s="37">
        <v>-0.0104190111</v>
      </c>
      <c r="Y13" s="37">
        <v>-0.0054442883</v>
      </c>
      <c r="Z13" s="38">
        <v>-0.0049182177</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-0.0188984871</v>
      </c>
      <c r="D15" s="31">
        <v>-0.0071949959</v>
      </c>
      <c r="E15" s="31">
        <v>-0.0053160191</v>
      </c>
      <c r="F15" s="31">
        <v>-0.0029098988</v>
      </c>
      <c r="G15" s="31">
        <v>-0.0048789978</v>
      </c>
      <c r="H15" s="31">
        <v>0.007527709</v>
      </c>
      <c r="I15" s="31">
        <v>0.0139094591</v>
      </c>
      <c r="J15" s="31">
        <v>-0.0013808012</v>
      </c>
      <c r="K15" s="31"/>
      <c r="L15" s="31"/>
      <c r="M15" s="31"/>
      <c r="N15" s="31"/>
      <c r="O15" s="31"/>
      <c r="P15" s="31">
        <v>-0.0181180239</v>
      </c>
      <c r="Q15" s="31">
        <v>-0.0232700109</v>
      </c>
      <c r="R15" s="31"/>
      <c r="S15" s="31">
        <v>-0.0261006355</v>
      </c>
      <c r="T15" s="31">
        <v>-0.0267031193</v>
      </c>
      <c r="U15" s="31">
        <v>-0.0199881792</v>
      </c>
      <c r="V15" s="31">
        <v>-0.0347481966</v>
      </c>
      <c r="W15" s="31">
        <v>-0.0283102989</v>
      </c>
      <c r="X15" s="31">
        <v>-0.0297739506</v>
      </c>
      <c r="Y15" s="31">
        <v>-0.0264414549</v>
      </c>
      <c r="Z15" s="35">
        <v>-0.0189154148</v>
      </c>
    </row>
    <row r="16" spans="1:26" s="1" customFormat="1" ht="12.75">
      <c r="A16" s="8">
        <v>11030</v>
      </c>
      <c r="B16" s="54" t="s">
        <v>10</v>
      </c>
      <c r="C16" s="59">
        <v>-0.0391027927</v>
      </c>
      <c r="D16" s="31">
        <v>-0.0262306929</v>
      </c>
      <c r="E16" s="31">
        <v>-0.0287569761</v>
      </c>
      <c r="F16" s="31">
        <v>-0.0288962126</v>
      </c>
      <c r="G16" s="31">
        <v>-0.0321372747</v>
      </c>
      <c r="H16" s="31">
        <v>-0.017732501</v>
      </c>
      <c r="I16" s="31">
        <v>-0.0241613388</v>
      </c>
      <c r="J16" s="31">
        <v>-0.0504040718</v>
      </c>
      <c r="K16" s="31"/>
      <c r="L16" s="31"/>
      <c r="M16" s="31"/>
      <c r="N16" s="31"/>
      <c r="O16" s="31"/>
      <c r="P16" s="31">
        <v>-0.0344192982</v>
      </c>
      <c r="Q16" s="31">
        <v>-0.0404082537</v>
      </c>
      <c r="R16" s="31"/>
      <c r="S16" s="31">
        <v>-0.0583996773</v>
      </c>
      <c r="T16" s="31">
        <v>-0.0623544455</v>
      </c>
      <c r="U16" s="31">
        <v>-0.0618312359</v>
      </c>
      <c r="V16" s="31">
        <v>-0.0769026279</v>
      </c>
      <c r="W16" s="31">
        <v>-0.0565619469</v>
      </c>
      <c r="X16" s="31">
        <v>-0.0546658039</v>
      </c>
      <c r="Y16" s="31">
        <v>-0.0511432886</v>
      </c>
      <c r="Z16" s="35">
        <v>-0.0455465317</v>
      </c>
    </row>
    <row r="17" spans="1:26" s="1" customFormat="1" ht="12.75">
      <c r="A17" s="8">
        <v>11035</v>
      </c>
      <c r="B17" s="54" t="s">
        <v>11</v>
      </c>
      <c r="C17" s="59">
        <v>-0.0356396437</v>
      </c>
      <c r="D17" s="31">
        <v>-0.0245244503</v>
      </c>
      <c r="E17" s="31">
        <v>-0.0277626514</v>
      </c>
      <c r="F17" s="31">
        <v>-0.0260043144</v>
      </c>
      <c r="G17" s="31">
        <v>-0.0309048891</v>
      </c>
      <c r="H17" s="31">
        <v>-0.0142759085</v>
      </c>
      <c r="I17" s="31">
        <v>-0.0140566826</v>
      </c>
      <c r="J17" s="31">
        <v>-0.0394628048</v>
      </c>
      <c r="K17" s="31"/>
      <c r="L17" s="31"/>
      <c r="M17" s="31"/>
      <c r="N17" s="31"/>
      <c r="O17" s="31"/>
      <c r="P17" s="31">
        <v>-0.0341323614</v>
      </c>
      <c r="Q17" s="31">
        <v>-0.0436476469</v>
      </c>
      <c r="R17" s="31"/>
      <c r="S17" s="31">
        <v>-0.0616564751</v>
      </c>
      <c r="T17" s="31">
        <v>-0.0601096153</v>
      </c>
      <c r="U17" s="31">
        <v>-0.0591609478</v>
      </c>
      <c r="V17" s="31">
        <v>-0.072889328</v>
      </c>
      <c r="W17" s="31">
        <v>-0.0541538</v>
      </c>
      <c r="X17" s="31">
        <v>-0.051713109</v>
      </c>
      <c r="Y17" s="31">
        <v>-0.0543450117</v>
      </c>
      <c r="Z17" s="35">
        <v>-0.0468642712</v>
      </c>
    </row>
    <row r="18" spans="1:26" s="1" customFormat="1" ht="12.75">
      <c r="A18" s="39">
        <v>11040</v>
      </c>
      <c r="B18" s="55" t="s">
        <v>12</v>
      </c>
      <c r="C18" s="60">
        <v>-0.0075232983</v>
      </c>
      <c r="D18" s="37">
        <v>0.0026634932</v>
      </c>
      <c r="E18" s="37">
        <v>0.0104115009</v>
      </c>
      <c r="F18" s="37">
        <v>0.0163728595</v>
      </c>
      <c r="G18" s="37">
        <v>0.0140406489</v>
      </c>
      <c r="H18" s="37">
        <v>0.0283684134</v>
      </c>
      <c r="I18" s="37">
        <v>0.0427449942</v>
      </c>
      <c r="J18" s="37">
        <v>0.0268542171</v>
      </c>
      <c r="K18" s="37"/>
      <c r="L18" s="37"/>
      <c r="M18" s="37"/>
      <c r="N18" s="37"/>
      <c r="O18" s="37"/>
      <c r="P18" s="37">
        <v>-0.004899621</v>
      </c>
      <c r="Q18" s="37">
        <v>-0.01283741</v>
      </c>
      <c r="R18" s="37"/>
      <c r="S18" s="37">
        <v>-0.0100964308</v>
      </c>
      <c r="T18" s="37">
        <v>-0.0106400251</v>
      </c>
      <c r="U18" s="37">
        <v>-0.0033116341</v>
      </c>
      <c r="V18" s="37">
        <v>-0.0113660097</v>
      </c>
      <c r="W18" s="37">
        <v>-0.0153471231</v>
      </c>
      <c r="X18" s="37">
        <v>-0.0173586607</v>
      </c>
      <c r="Y18" s="37">
        <v>-0.0163545609</v>
      </c>
      <c r="Z18" s="38">
        <v>-0.0103604794</v>
      </c>
    </row>
    <row r="19" spans="1:26" s="1" customFormat="1" ht="12.75">
      <c r="A19" s="8">
        <v>11045</v>
      </c>
      <c r="B19" s="54" t="s">
        <v>13</v>
      </c>
      <c r="C19" s="59">
        <v>-0.0190737247</v>
      </c>
      <c r="D19" s="31">
        <v>-0.0073657036</v>
      </c>
      <c r="E19" s="31">
        <v>-0.0053393841</v>
      </c>
      <c r="F19" s="31">
        <v>-0.0027059317</v>
      </c>
      <c r="G19" s="31">
        <v>-0.0045955181</v>
      </c>
      <c r="H19" s="31">
        <v>0.0080175996</v>
      </c>
      <c r="I19" s="31">
        <v>0.0148671269</v>
      </c>
      <c r="J19" s="31">
        <v>-0.000612855</v>
      </c>
      <c r="K19" s="31"/>
      <c r="L19" s="31"/>
      <c r="M19" s="31"/>
      <c r="N19" s="31"/>
      <c r="O19" s="31"/>
      <c r="P19" s="31">
        <v>-0.0180666447</v>
      </c>
      <c r="Q19" s="31">
        <v>-0.0232965946</v>
      </c>
      <c r="R19" s="31"/>
      <c r="S19" s="31">
        <v>-0.025863409</v>
      </c>
      <c r="T19" s="31">
        <v>-0.0264254808</v>
      </c>
      <c r="U19" s="31">
        <v>-0.0197387934</v>
      </c>
      <c r="V19" s="31">
        <v>-0.0353196859</v>
      </c>
      <c r="W19" s="31">
        <v>-0.0289145708</v>
      </c>
      <c r="X19" s="31">
        <v>-0.0303502083</v>
      </c>
      <c r="Y19" s="31">
        <v>-0.0271025896</v>
      </c>
      <c r="Z19" s="35">
        <v>-0.0190405846</v>
      </c>
    </row>
    <row r="20" spans="1:26" s="1" customFormat="1" ht="12.75">
      <c r="A20" s="8">
        <v>11050</v>
      </c>
      <c r="B20" s="54" t="s">
        <v>14</v>
      </c>
      <c r="C20" s="59">
        <v>-0.0307649374</v>
      </c>
      <c r="D20" s="31">
        <v>-0.0206315517</v>
      </c>
      <c r="E20" s="31">
        <v>-0.0236843824</v>
      </c>
      <c r="F20" s="31">
        <v>-0.0201699734</v>
      </c>
      <c r="G20" s="31">
        <v>-0.0239025354</v>
      </c>
      <c r="H20" s="31">
        <v>-0.0062690973</v>
      </c>
      <c r="I20" s="31">
        <v>-0.0022782087</v>
      </c>
      <c r="J20" s="31">
        <v>-0.0269389153</v>
      </c>
      <c r="K20" s="31"/>
      <c r="L20" s="31"/>
      <c r="M20" s="31"/>
      <c r="N20" s="31"/>
      <c r="O20" s="31"/>
      <c r="P20" s="31">
        <v>-0.0297721624</v>
      </c>
      <c r="Q20" s="31">
        <v>-0.0391325951</v>
      </c>
      <c r="R20" s="31"/>
      <c r="S20" s="31">
        <v>-0.0556006432</v>
      </c>
      <c r="T20" s="31">
        <v>-0.0531394482</v>
      </c>
      <c r="U20" s="31">
        <v>-0.051600337</v>
      </c>
      <c r="V20" s="31">
        <v>-0.0638297796</v>
      </c>
      <c r="W20" s="31">
        <v>-0.0495147705</v>
      </c>
      <c r="X20" s="31">
        <v>-0.048242569</v>
      </c>
      <c r="Y20" s="31">
        <v>-0.051979661</v>
      </c>
      <c r="Z20" s="35">
        <v>-0.043802619</v>
      </c>
    </row>
    <row r="21" spans="1:26" s="1" customFormat="1" ht="12.75">
      <c r="A21" s="8">
        <v>11055</v>
      </c>
      <c r="B21" s="54" t="s">
        <v>404</v>
      </c>
      <c r="C21" s="59">
        <v>-0.0150532722</v>
      </c>
      <c r="D21" s="31">
        <v>-0.0043113232</v>
      </c>
      <c r="E21" s="31">
        <v>0.0013509989</v>
      </c>
      <c r="F21" s="31">
        <v>0.0092256665</v>
      </c>
      <c r="G21" s="31">
        <v>0.0080359578</v>
      </c>
      <c r="H21" s="31">
        <v>0.0252715349</v>
      </c>
      <c r="I21" s="31">
        <v>0.0390546322</v>
      </c>
      <c r="J21" s="31">
        <v>0.0177437067</v>
      </c>
      <c r="K21" s="31"/>
      <c r="L21" s="31"/>
      <c r="M21" s="31"/>
      <c r="N21" s="31"/>
      <c r="O21" s="31"/>
      <c r="P21" s="31">
        <v>-0.009962678</v>
      </c>
      <c r="Q21" s="31">
        <v>-0.0182318687</v>
      </c>
      <c r="R21" s="31"/>
      <c r="S21" s="31">
        <v>-0.0182843208</v>
      </c>
      <c r="T21" s="31">
        <v>-0.0190865993</v>
      </c>
      <c r="U21" s="31">
        <v>-0.0137243271</v>
      </c>
      <c r="V21" s="31">
        <v>-0.0265698433</v>
      </c>
      <c r="W21" s="31">
        <v>-0.0261774063</v>
      </c>
      <c r="X21" s="31">
        <v>-0.0279818773</v>
      </c>
      <c r="Y21" s="31">
        <v>-0.028942585</v>
      </c>
      <c r="Z21" s="35">
        <v>-0.0221048594</v>
      </c>
    </row>
    <row r="22" spans="1:26" s="1" customFormat="1" ht="12.75">
      <c r="A22" s="8">
        <v>11065</v>
      </c>
      <c r="B22" s="54" t="s">
        <v>364</v>
      </c>
      <c r="C22" s="59">
        <v>-0.0340924263</v>
      </c>
      <c r="D22" s="31">
        <v>-0.0233653784</v>
      </c>
      <c r="E22" s="31">
        <v>-0.0267008543</v>
      </c>
      <c r="F22" s="31">
        <v>-0.0245153904</v>
      </c>
      <c r="G22" s="31">
        <v>-0.0297647715</v>
      </c>
      <c r="H22" s="31">
        <v>-0.0126490593</v>
      </c>
      <c r="I22" s="31">
        <v>-0.0110827684</v>
      </c>
      <c r="J22" s="31">
        <v>-0.0369770527</v>
      </c>
      <c r="K22" s="31"/>
      <c r="L22" s="31"/>
      <c r="M22" s="31"/>
      <c r="N22" s="31"/>
      <c r="O22" s="31"/>
      <c r="P22" s="31">
        <v>-0.0332263708</v>
      </c>
      <c r="Q22" s="31">
        <v>-0.0434907675</v>
      </c>
      <c r="R22" s="31"/>
      <c r="S22" s="31">
        <v>-0.0612643957</v>
      </c>
      <c r="T22" s="31">
        <v>-0.0586211681</v>
      </c>
      <c r="U22" s="31">
        <v>-0.0576193333</v>
      </c>
      <c r="V22" s="31">
        <v>-0.0710109472</v>
      </c>
      <c r="W22" s="31">
        <v>-0.0525422096</v>
      </c>
      <c r="X22" s="31">
        <v>-0.0501047373</v>
      </c>
      <c r="Y22" s="31">
        <v>-0.0540041924</v>
      </c>
      <c r="Z22" s="35">
        <v>-0.0462599993</v>
      </c>
    </row>
    <row r="23" spans="1:26" s="1" customFormat="1" ht="12.75">
      <c r="A23" s="39">
        <v>11070</v>
      </c>
      <c r="B23" s="55" t="s">
        <v>365</v>
      </c>
      <c r="C23" s="60">
        <v>-0.0111852884</v>
      </c>
      <c r="D23" s="37">
        <v>-0.0002087355</v>
      </c>
      <c r="E23" s="37">
        <v>0.0016910434</v>
      </c>
      <c r="F23" s="37">
        <v>0.0033859611</v>
      </c>
      <c r="G23" s="37">
        <v>0.0008041859</v>
      </c>
      <c r="H23" s="37">
        <v>0.011194706</v>
      </c>
      <c r="I23" s="37">
        <v>0.0193186402</v>
      </c>
      <c r="J23" s="37">
        <v>0.0093055964</v>
      </c>
      <c r="K23" s="37"/>
      <c r="L23" s="37"/>
      <c r="M23" s="37"/>
      <c r="N23" s="37"/>
      <c r="O23" s="37"/>
      <c r="P23" s="37">
        <v>-0.0128180981</v>
      </c>
      <c r="Q23" s="37">
        <v>-0.0180178881</v>
      </c>
      <c r="R23" s="37"/>
      <c r="S23" s="37">
        <v>-0.0176917315</v>
      </c>
      <c r="T23" s="37">
        <v>-0.0164984465</v>
      </c>
      <c r="U23" s="37">
        <v>-0.008012414</v>
      </c>
      <c r="V23" s="37">
        <v>-0.0160061121</v>
      </c>
      <c r="W23" s="37">
        <v>-0.0147223473</v>
      </c>
      <c r="X23" s="37">
        <v>-0.0175210238</v>
      </c>
      <c r="Y23" s="37">
        <v>-0.0143666267</v>
      </c>
      <c r="Z23" s="38">
        <v>-0.0101604462</v>
      </c>
    </row>
    <row r="24" spans="1:26" s="1" customFormat="1" ht="12.75">
      <c r="A24" s="8">
        <v>11075</v>
      </c>
      <c r="B24" s="54" t="s">
        <v>15</v>
      </c>
      <c r="C24" s="59">
        <v>-0.0396441221</v>
      </c>
      <c r="D24" s="31">
        <v>-0.0261220932</v>
      </c>
      <c r="E24" s="31">
        <v>-0.0288364887</v>
      </c>
      <c r="F24" s="31">
        <v>-0.0297101736</v>
      </c>
      <c r="G24" s="31">
        <v>-0.0323892832</v>
      </c>
      <c r="H24" s="31">
        <v>-0.0179307461</v>
      </c>
      <c r="I24" s="31">
        <v>-0.0284655094</v>
      </c>
      <c r="J24" s="31">
        <v>-0.057169199</v>
      </c>
      <c r="K24" s="31"/>
      <c r="L24" s="31"/>
      <c r="M24" s="31"/>
      <c r="N24" s="31"/>
      <c r="O24" s="31"/>
      <c r="P24" s="31">
        <v>-0.0361359119</v>
      </c>
      <c r="Q24" s="31">
        <v>-0.0415166616</v>
      </c>
      <c r="R24" s="31"/>
      <c r="S24" s="31">
        <v>-0.0616760254</v>
      </c>
      <c r="T24" s="31">
        <v>-0.0681169033</v>
      </c>
      <c r="U24" s="31">
        <v>-0.0678164959</v>
      </c>
      <c r="V24" s="31">
        <v>-0.0832543373</v>
      </c>
      <c r="W24" s="31">
        <v>-0.0593236685</v>
      </c>
      <c r="X24" s="31">
        <v>-0.0569863319</v>
      </c>
      <c r="Y24" s="31">
        <v>-0.0506374836</v>
      </c>
      <c r="Z24" s="35">
        <v>-0.0452234745</v>
      </c>
    </row>
    <row r="25" spans="1:26" s="1" customFormat="1" ht="12.75">
      <c r="A25" s="8">
        <v>11080</v>
      </c>
      <c r="B25" s="54" t="s">
        <v>16</v>
      </c>
      <c r="C25" s="59">
        <v>-0.0313894749</v>
      </c>
      <c r="D25" s="31">
        <v>-0.0185205936</v>
      </c>
      <c r="E25" s="31">
        <v>-0.0182548761</v>
      </c>
      <c r="F25" s="31">
        <v>-0.0176239014</v>
      </c>
      <c r="G25" s="31">
        <v>-0.0196837187</v>
      </c>
      <c r="H25" s="31">
        <v>-0.0064870119</v>
      </c>
      <c r="I25" s="31">
        <v>-0.0089702606</v>
      </c>
      <c r="J25" s="31">
        <v>-0.0310100317</v>
      </c>
      <c r="K25" s="31"/>
      <c r="L25" s="31"/>
      <c r="M25" s="31"/>
      <c r="N25" s="31"/>
      <c r="O25" s="31"/>
      <c r="P25" s="31">
        <v>-0.0284949541</v>
      </c>
      <c r="Q25" s="31">
        <v>-0.032905221</v>
      </c>
      <c r="R25" s="31"/>
      <c r="S25" s="31">
        <v>-0.0442854166</v>
      </c>
      <c r="T25" s="31">
        <v>-0.0482865572</v>
      </c>
      <c r="U25" s="31">
        <v>-0.0447105169</v>
      </c>
      <c r="V25" s="31">
        <v>-0.0612617731</v>
      </c>
      <c r="W25" s="31">
        <v>-0.0455893278</v>
      </c>
      <c r="X25" s="31">
        <v>-0.0451954603</v>
      </c>
      <c r="Y25" s="31">
        <v>-0.0399355888</v>
      </c>
      <c r="Z25" s="35">
        <v>-0.0335751772</v>
      </c>
    </row>
    <row r="26" spans="1:26" s="1" customFormat="1" ht="12.75">
      <c r="A26" s="8">
        <v>12010</v>
      </c>
      <c r="B26" s="54" t="s">
        <v>17</v>
      </c>
      <c r="C26" s="59">
        <v>-0.0018085241</v>
      </c>
      <c r="D26" s="31">
        <v>-0.0014429092</v>
      </c>
      <c r="E26" s="31">
        <v>-0.0040743351</v>
      </c>
      <c r="F26" s="31">
        <v>-0.0024510622</v>
      </c>
      <c r="G26" s="31">
        <v>-0.003690362</v>
      </c>
      <c r="H26" s="31">
        <v>-0.0026936531</v>
      </c>
      <c r="I26" s="31">
        <v>0.0004056692</v>
      </c>
      <c r="J26" s="31">
        <v>0.0009186268</v>
      </c>
      <c r="K26" s="31"/>
      <c r="L26" s="31"/>
      <c r="M26" s="31"/>
      <c r="N26" s="31"/>
      <c r="O26" s="31"/>
      <c r="P26" s="31">
        <v>-0.0005156994</v>
      </c>
      <c r="Q26" s="31">
        <v>-0.0021631718</v>
      </c>
      <c r="R26" s="31"/>
      <c r="S26" s="31">
        <v>-9.59635E-05</v>
      </c>
      <c r="T26" s="31">
        <v>0.0007743239</v>
      </c>
      <c r="U26" s="31">
        <v>0.0013896227</v>
      </c>
      <c r="V26" s="31">
        <v>0.0004370809</v>
      </c>
      <c r="W26" s="31">
        <v>-0.0013780594</v>
      </c>
      <c r="X26" s="31">
        <v>-0.0030524731</v>
      </c>
      <c r="Y26" s="31">
        <v>-0.0026981831</v>
      </c>
      <c r="Z26" s="35">
        <v>-0.0030266047</v>
      </c>
    </row>
    <row r="27" spans="1:26" s="1" customFormat="1" ht="12.75">
      <c r="A27" s="8">
        <v>12015</v>
      </c>
      <c r="B27" s="54" t="s">
        <v>18</v>
      </c>
      <c r="C27" s="59">
        <v>-0.0477660894</v>
      </c>
      <c r="D27" s="31">
        <v>-0.0307488441</v>
      </c>
      <c r="E27" s="31">
        <v>-0.0334968567</v>
      </c>
      <c r="F27" s="31">
        <v>-0.0365935564</v>
      </c>
      <c r="G27" s="31">
        <v>-0.0373283625</v>
      </c>
      <c r="H27" s="31">
        <v>-0.0236679316</v>
      </c>
      <c r="I27" s="31">
        <v>-0.0500349998</v>
      </c>
      <c r="J27" s="31">
        <v>-0.0911306143</v>
      </c>
      <c r="K27" s="31"/>
      <c r="L27" s="31"/>
      <c r="M27" s="31"/>
      <c r="N27" s="31"/>
      <c r="O27" s="31"/>
      <c r="P27" s="31">
        <v>-0.0404288769</v>
      </c>
      <c r="Q27" s="31">
        <v>-0.0397750139</v>
      </c>
      <c r="R27" s="31"/>
      <c r="S27" s="31">
        <v>-0.06615448</v>
      </c>
      <c r="T27" s="31">
        <v>-0.0830655098</v>
      </c>
      <c r="U27" s="31">
        <v>-0.0839916468</v>
      </c>
      <c r="V27" s="31">
        <v>-0.1095386744</v>
      </c>
      <c r="W27" s="31">
        <v>-0.063585043</v>
      </c>
      <c r="X27" s="31">
        <v>-0.0627486706</v>
      </c>
      <c r="Y27" s="31">
        <v>-0.0490134954</v>
      </c>
      <c r="Z27" s="35">
        <v>-0.0490108728</v>
      </c>
    </row>
    <row r="28" spans="1:26" s="1" customFormat="1" ht="12.75">
      <c r="A28" s="39">
        <v>12018</v>
      </c>
      <c r="B28" s="55" t="s">
        <v>19</v>
      </c>
      <c r="C28" s="60">
        <v>-0.0486433506</v>
      </c>
      <c r="D28" s="37">
        <v>-0.0286664963</v>
      </c>
      <c r="E28" s="37">
        <v>-0.0301505327</v>
      </c>
      <c r="F28" s="37">
        <v>-0.0297930241</v>
      </c>
      <c r="G28" s="37">
        <v>-0.0315312147</v>
      </c>
      <c r="H28" s="37">
        <v>-0.0151174068</v>
      </c>
      <c r="I28" s="37">
        <v>-0.0543527603</v>
      </c>
      <c r="J28" s="37">
        <v>-0.1074724197</v>
      </c>
      <c r="K28" s="37"/>
      <c r="L28" s="37"/>
      <c r="M28" s="37"/>
      <c r="N28" s="37"/>
      <c r="O28" s="37"/>
      <c r="P28" s="37">
        <v>-0.0596904755</v>
      </c>
      <c r="Q28" s="37">
        <v>-0.0706452131</v>
      </c>
      <c r="R28" s="37"/>
      <c r="S28" s="37">
        <v>-0.1124684811</v>
      </c>
      <c r="T28" s="37">
        <v>-0.122902751</v>
      </c>
      <c r="U28" s="37">
        <v>-0.1243853569</v>
      </c>
      <c r="V28" s="37">
        <v>-0.1489095688</v>
      </c>
      <c r="W28" s="37">
        <v>-0.0736185312</v>
      </c>
      <c r="X28" s="37">
        <v>-0.0617096424</v>
      </c>
      <c r="Y28" s="37">
        <v>-0.0555337667</v>
      </c>
      <c r="Z28" s="38">
        <v>-0.0554276705</v>
      </c>
    </row>
    <row r="29" spans="1:26" s="1" customFormat="1" ht="12.75">
      <c r="A29" s="8">
        <v>12020</v>
      </c>
      <c r="B29" s="54" t="s">
        <v>20</v>
      </c>
      <c r="C29" s="59">
        <v>-0.0460237265</v>
      </c>
      <c r="D29" s="31">
        <v>-0.0303313732</v>
      </c>
      <c r="E29" s="31">
        <v>-0.0318096876</v>
      </c>
      <c r="F29" s="31">
        <v>-0.0329706669</v>
      </c>
      <c r="G29" s="31">
        <v>-0.0346853733</v>
      </c>
      <c r="H29" s="31">
        <v>-0.0199790001</v>
      </c>
      <c r="I29" s="31">
        <v>-0.0395087004</v>
      </c>
      <c r="J29" s="31">
        <v>-0.0747280121</v>
      </c>
      <c r="K29" s="31"/>
      <c r="L29" s="31"/>
      <c r="M29" s="31"/>
      <c r="N29" s="31"/>
      <c r="O29" s="31"/>
      <c r="P29" s="31">
        <v>-0.0412697792</v>
      </c>
      <c r="Q29" s="31">
        <v>-0.0458160639</v>
      </c>
      <c r="R29" s="31"/>
      <c r="S29" s="31">
        <v>-0.071924448</v>
      </c>
      <c r="T29" s="31">
        <v>-0.0825527906</v>
      </c>
      <c r="U29" s="31">
        <v>-0.0833410025</v>
      </c>
      <c r="V29" s="31">
        <v>-0.1038688421</v>
      </c>
      <c r="W29" s="31">
        <v>-0.0653489828</v>
      </c>
      <c r="X29" s="31">
        <v>-0.0612313747</v>
      </c>
      <c r="Y29" s="31">
        <v>-0.0518132448</v>
      </c>
      <c r="Z29" s="35">
        <v>-0.0484933853</v>
      </c>
    </row>
    <row r="30" spans="1:26" s="1" customFormat="1" ht="12.75">
      <c r="A30" s="8">
        <v>12025</v>
      </c>
      <c r="B30" s="54" t="s">
        <v>21</v>
      </c>
      <c r="C30" s="59">
        <v>-0.0501660109</v>
      </c>
      <c r="D30" s="31">
        <v>-0.0314548016</v>
      </c>
      <c r="E30" s="31">
        <v>-0.0327311754</v>
      </c>
      <c r="F30" s="31">
        <v>-0.03289783</v>
      </c>
      <c r="G30" s="31">
        <v>-0.0347216129</v>
      </c>
      <c r="H30" s="31">
        <v>-0.0185348988</v>
      </c>
      <c r="I30" s="31">
        <v>-0.049305439</v>
      </c>
      <c r="J30" s="31">
        <v>-0.0956735611</v>
      </c>
      <c r="K30" s="31"/>
      <c r="L30" s="31"/>
      <c r="M30" s="31"/>
      <c r="N30" s="31"/>
      <c r="O30" s="31"/>
      <c r="P30" s="31">
        <v>-0.0557403564</v>
      </c>
      <c r="Q30" s="31">
        <v>-0.0656313896</v>
      </c>
      <c r="R30" s="31"/>
      <c r="S30" s="31">
        <v>-0.0995224714</v>
      </c>
      <c r="T30" s="31">
        <v>-0.1093195677</v>
      </c>
      <c r="U30" s="31">
        <v>-0.110750556</v>
      </c>
      <c r="V30" s="31">
        <v>-0.1323544979</v>
      </c>
      <c r="W30" s="31">
        <v>-0.0738037825</v>
      </c>
      <c r="X30" s="31">
        <v>-0.0651525259</v>
      </c>
      <c r="Y30" s="31">
        <v>-0.0576227903</v>
      </c>
      <c r="Z30" s="35">
        <v>-0.0559334755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-0.0486580133</v>
      </c>
      <c r="D32" s="31">
        <v>-0.0313676596</v>
      </c>
      <c r="E32" s="31">
        <v>-0.0325994492</v>
      </c>
      <c r="F32" s="31">
        <v>-0.0333738327</v>
      </c>
      <c r="G32" s="31">
        <v>-0.0353053808</v>
      </c>
      <c r="H32" s="31">
        <v>-0.0195304155</v>
      </c>
      <c r="I32" s="31">
        <v>-0.0427317619</v>
      </c>
      <c r="J32" s="31">
        <v>-0.0828924179</v>
      </c>
      <c r="K32" s="31"/>
      <c r="L32" s="31"/>
      <c r="M32" s="31"/>
      <c r="N32" s="31"/>
      <c r="O32" s="31"/>
      <c r="P32" s="31">
        <v>-0.0504572392</v>
      </c>
      <c r="Q32" s="31">
        <v>-0.0586271286</v>
      </c>
      <c r="R32" s="31"/>
      <c r="S32" s="31">
        <v>-0.0873192549</v>
      </c>
      <c r="T32" s="31">
        <v>-0.0965292454</v>
      </c>
      <c r="U32" s="31">
        <v>-0.0976419449</v>
      </c>
      <c r="V32" s="31">
        <v>-0.1168231964</v>
      </c>
      <c r="W32" s="31">
        <v>-0.071510911</v>
      </c>
      <c r="X32" s="31">
        <v>-0.0656385422</v>
      </c>
      <c r="Y32" s="31">
        <v>-0.057131052</v>
      </c>
      <c r="Z32" s="35">
        <v>-0.0539457798</v>
      </c>
    </row>
    <row r="33" spans="1:26" s="1" customFormat="1" ht="12.75">
      <c r="A33" s="39">
        <v>12040</v>
      </c>
      <c r="B33" s="55" t="s">
        <v>24</v>
      </c>
      <c r="C33" s="60">
        <v>-0.0469183922</v>
      </c>
      <c r="D33" s="37">
        <v>-0.0262295008</v>
      </c>
      <c r="E33" s="37">
        <v>-0.0278503895</v>
      </c>
      <c r="F33" s="37">
        <v>-0.0272607803</v>
      </c>
      <c r="G33" s="37">
        <v>-0.0289297104</v>
      </c>
      <c r="H33" s="37">
        <v>-0.0124944448</v>
      </c>
      <c r="I33" s="37">
        <v>-0.0562638044</v>
      </c>
      <c r="J33" s="37">
        <v>-0.1130111217</v>
      </c>
      <c r="K33" s="37"/>
      <c r="L33" s="37"/>
      <c r="M33" s="37"/>
      <c r="N33" s="37"/>
      <c r="O33" s="37"/>
      <c r="P33" s="37">
        <v>-0.0611703396</v>
      </c>
      <c r="Q33" s="37">
        <v>-0.0726361275</v>
      </c>
      <c r="R33" s="37"/>
      <c r="S33" s="37">
        <v>-0.1190834045</v>
      </c>
      <c r="T33" s="37">
        <v>-0.1298885345</v>
      </c>
      <c r="U33" s="37">
        <v>-0.1313117743</v>
      </c>
      <c r="V33" s="37">
        <v>-0.1573001146</v>
      </c>
      <c r="W33" s="37">
        <v>-0.0727143288</v>
      </c>
      <c r="X33" s="37">
        <v>-0.0589296818</v>
      </c>
      <c r="Y33" s="37">
        <v>-0.0535523891</v>
      </c>
      <c r="Z33" s="38">
        <v>-0.0543800592</v>
      </c>
    </row>
    <row r="34" spans="1:26" s="1" customFormat="1" ht="12.75">
      <c r="A34" s="8">
        <v>12045</v>
      </c>
      <c r="B34" s="54" t="s">
        <v>25</v>
      </c>
      <c r="C34" s="59">
        <v>-0.0400615931</v>
      </c>
      <c r="D34" s="31">
        <v>-0.0261936188</v>
      </c>
      <c r="E34" s="31">
        <v>-0.027582407</v>
      </c>
      <c r="F34" s="31">
        <v>-0.0290865898</v>
      </c>
      <c r="G34" s="31">
        <v>-0.0313202143</v>
      </c>
      <c r="H34" s="31">
        <v>-0.0174717903</v>
      </c>
      <c r="I34" s="31">
        <v>-0.0295758247</v>
      </c>
      <c r="J34" s="31">
        <v>-0.0588930845</v>
      </c>
      <c r="K34" s="31"/>
      <c r="L34" s="31"/>
      <c r="M34" s="31"/>
      <c r="N34" s="31"/>
      <c r="O34" s="31"/>
      <c r="P34" s="31">
        <v>-0.0356662273</v>
      </c>
      <c r="Q34" s="31">
        <v>-0.0393570662</v>
      </c>
      <c r="R34" s="31"/>
      <c r="S34" s="31">
        <v>-0.0601239204</v>
      </c>
      <c r="T34" s="31">
        <v>-0.0677505732</v>
      </c>
      <c r="U34" s="31">
        <v>-0.0674648285</v>
      </c>
      <c r="V34" s="31">
        <v>-0.0852305889</v>
      </c>
      <c r="W34" s="31">
        <v>-0.0587961674</v>
      </c>
      <c r="X34" s="31">
        <v>-0.0563000441</v>
      </c>
      <c r="Y34" s="31">
        <v>-0.049082756</v>
      </c>
      <c r="Z34" s="35">
        <v>-0.0443617105</v>
      </c>
    </row>
    <row r="35" spans="1:26" s="1" customFormat="1" ht="12.75">
      <c r="A35" s="8">
        <v>12050</v>
      </c>
      <c r="B35" s="54" t="s">
        <v>26</v>
      </c>
      <c r="C35" s="59">
        <v>-0.0027266741</v>
      </c>
      <c r="D35" s="31">
        <v>-0.0021220446</v>
      </c>
      <c r="E35" s="31">
        <v>-0.0043306351</v>
      </c>
      <c r="F35" s="31">
        <v>-0.0034675598</v>
      </c>
      <c r="G35" s="31">
        <v>-0.0051859617</v>
      </c>
      <c r="H35" s="31">
        <v>-0.0039286613</v>
      </c>
      <c r="I35" s="31">
        <v>-0.0011364222</v>
      </c>
      <c r="J35" s="31">
        <v>-0.0023450851</v>
      </c>
      <c r="K35" s="31"/>
      <c r="L35" s="31"/>
      <c r="M35" s="31"/>
      <c r="N35" s="31"/>
      <c r="O35" s="31"/>
      <c r="P35" s="31">
        <v>0.0027090907</v>
      </c>
      <c r="Q35" s="31">
        <v>0.0009949207</v>
      </c>
      <c r="R35" s="31"/>
      <c r="S35" s="31">
        <v>0.0035277009</v>
      </c>
      <c r="T35" s="31">
        <v>0.002466321</v>
      </c>
      <c r="U35" s="31">
        <v>0.0027638078</v>
      </c>
      <c r="V35" s="31">
        <v>-0.002779007</v>
      </c>
      <c r="W35" s="31">
        <v>-0.0069570541</v>
      </c>
      <c r="X35" s="31">
        <v>-0.0089119673</v>
      </c>
      <c r="Y35" s="31">
        <v>-0.0066351891</v>
      </c>
      <c r="Z35" s="35">
        <v>-0.0070514679</v>
      </c>
    </row>
    <row r="36" spans="1:26" s="1" customFormat="1" ht="12.75">
      <c r="A36" s="8">
        <v>12055</v>
      </c>
      <c r="B36" s="54" t="s">
        <v>27</v>
      </c>
      <c r="C36" s="59">
        <v>-0.0502172709</v>
      </c>
      <c r="D36" s="31">
        <v>-0.0305258036</v>
      </c>
      <c r="E36" s="31">
        <v>-0.0321012735</v>
      </c>
      <c r="F36" s="31">
        <v>-0.0314295292</v>
      </c>
      <c r="G36" s="31">
        <v>-0.0334836245</v>
      </c>
      <c r="H36" s="31">
        <v>-0.0166620016</v>
      </c>
      <c r="I36" s="31">
        <v>-0.0551110506</v>
      </c>
      <c r="J36" s="31">
        <v>-0.1071635485</v>
      </c>
      <c r="K36" s="31"/>
      <c r="L36" s="31"/>
      <c r="M36" s="31"/>
      <c r="N36" s="31"/>
      <c r="O36" s="31"/>
      <c r="P36" s="31">
        <v>-0.0584545135</v>
      </c>
      <c r="Q36" s="31">
        <v>-0.0708097219</v>
      </c>
      <c r="R36" s="31"/>
      <c r="S36" s="31">
        <v>-0.1077904701</v>
      </c>
      <c r="T36" s="31">
        <v>-0.1182479858</v>
      </c>
      <c r="U36" s="31">
        <v>-0.1202601194</v>
      </c>
      <c r="V36" s="31">
        <v>-0.1442904472</v>
      </c>
      <c r="W36" s="31">
        <v>-0.0742737055</v>
      </c>
      <c r="X36" s="31">
        <v>-0.0627764463</v>
      </c>
      <c r="Y36" s="31">
        <v>-0.056333065</v>
      </c>
      <c r="Z36" s="35">
        <v>-0.0562648773</v>
      </c>
    </row>
    <row r="37" spans="1:26" s="1" customFormat="1" ht="12.75">
      <c r="A37" s="8">
        <v>12060</v>
      </c>
      <c r="B37" s="54" t="s">
        <v>28</v>
      </c>
      <c r="C37" s="59">
        <v>-0.047498107</v>
      </c>
      <c r="D37" s="31">
        <v>-0.0318773985</v>
      </c>
      <c r="E37" s="31">
        <v>-0.0345326662</v>
      </c>
      <c r="F37" s="31">
        <v>-0.0349273682</v>
      </c>
      <c r="G37" s="31">
        <v>-0.0349997282</v>
      </c>
      <c r="H37" s="31">
        <v>-0.0210522413</v>
      </c>
      <c r="I37" s="31">
        <v>-0.0481054783</v>
      </c>
      <c r="J37" s="31">
        <v>-0.0867977142</v>
      </c>
      <c r="K37" s="31"/>
      <c r="L37" s="31"/>
      <c r="M37" s="31"/>
      <c r="N37" s="31"/>
      <c r="O37" s="31"/>
      <c r="P37" s="31">
        <v>-0.0339156389</v>
      </c>
      <c r="Q37" s="31">
        <v>-0.0311371088</v>
      </c>
      <c r="R37" s="31"/>
      <c r="S37" s="31">
        <v>-0.0611171722</v>
      </c>
      <c r="T37" s="31">
        <v>-0.0826903582</v>
      </c>
      <c r="U37" s="31">
        <v>-0.0836883783</v>
      </c>
      <c r="V37" s="31">
        <v>-0.1151703596</v>
      </c>
      <c r="W37" s="31">
        <v>-0.0638298988</v>
      </c>
      <c r="X37" s="31">
        <v>-0.0616747141</v>
      </c>
      <c r="Y37" s="31">
        <v>-0.0437358618</v>
      </c>
      <c r="Z37" s="35">
        <v>-0.0415676832</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-0.0478811264</v>
      </c>
      <c r="D39" s="31">
        <v>-0.0307933092</v>
      </c>
      <c r="E39" s="31">
        <v>-0.0321410894</v>
      </c>
      <c r="F39" s="31">
        <v>-0.032910943</v>
      </c>
      <c r="G39" s="31">
        <v>-0.0350403786</v>
      </c>
      <c r="H39" s="31">
        <v>-0.0190341473</v>
      </c>
      <c r="I39" s="31">
        <v>-0.041108489</v>
      </c>
      <c r="J39" s="31">
        <v>-0.0806056261</v>
      </c>
      <c r="K39" s="31"/>
      <c r="L39" s="31"/>
      <c r="M39" s="31"/>
      <c r="N39" s="31"/>
      <c r="O39" s="31"/>
      <c r="P39" s="31">
        <v>-0.0504262447</v>
      </c>
      <c r="Q39" s="31">
        <v>-0.0589703321</v>
      </c>
      <c r="R39" s="31"/>
      <c r="S39" s="31">
        <v>-0.0869414806</v>
      </c>
      <c r="T39" s="31">
        <v>-0.0957825184</v>
      </c>
      <c r="U39" s="31">
        <v>-0.0968364477</v>
      </c>
      <c r="V39" s="31">
        <v>-0.1151679754</v>
      </c>
      <c r="W39" s="31">
        <v>-0.0717118979</v>
      </c>
      <c r="X39" s="31">
        <v>-0.0661150217</v>
      </c>
      <c r="Y39" s="31">
        <v>-0.0575127602</v>
      </c>
      <c r="Z39" s="35">
        <v>-0.0537720919</v>
      </c>
    </row>
    <row r="40" spans="1:26" s="1" customFormat="1" ht="12.75">
      <c r="A40" s="8">
        <v>12075</v>
      </c>
      <c r="B40" s="54" t="s">
        <v>31</v>
      </c>
      <c r="C40" s="59">
        <v>-0.0020998716</v>
      </c>
      <c r="D40" s="31">
        <v>-0.0018014908</v>
      </c>
      <c r="E40" s="31">
        <v>-0.0040040016</v>
      </c>
      <c r="F40" s="31">
        <v>-0.0031832457</v>
      </c>
      <c r="G40" s="31">
        <v>-0.0048599243</v>
      </c>
      <c r="H40" s="31">
        <v>-0.0036050081</v>
      </c>
      <c r="I40" s="31">
        <v>-0.0008136034</v>
      </c>
      <c r="J40" s="31">
        <v>-0.0020149946</v>
      </c>
      <c r="K40" s="31"/>
      <c r="L40" s="31"/>
      <c r="M40" s="31"/>
      <c r="N40" s="31"/>
      <c r="O40" s="31"/>
      <c r="P40" s="31"/>
      <c r="Q40" s="31"/>
      <c r="R40" s="31"/>
      <c r="S40" s="31"/>
      <c r="T40" s="31"/>
      <c r="U40" s="31"/>
      <c r="V40" s="31">
        <v>-0.0021417141</v>
      </c>
      <c r="W40" s="31">
        <v>-0.0064433813</v>
      </c>
      <c r="X40" s="31">
        <v>-0.0082690716</v>
      </c>
      <c r="Y40" s="31">
        <v>-0.0060187578</v>
      </c>
      <c r="Z40" s="35">
        <v>-0.0067380667</v>
      </c>
    </row>
    <row r="41" spans="1:26" s="1" customFormat="1" ht="12.75">
      <c r="A41" s="8">
        <v>12080</v>
      </c>
      <c r="B41" s="54" t="s">
        <v>32</v>
      </c>
      <c r="C41" s="59">
        <v>-0.0378544331</v>
      </c>
      <c r="D41" s="31">
        <v>-0.0209417343</v>
      </c>
      <c r="E41" s="31">
        <v>-0.0227531195</v>
      </c>
      <c r="F41" s="31">
        <v>-0.0239204168</v>
      </c>
      <c r="G41" s="31">
        <v>-0.0256154537</v>
      </c>
      <c r="H41" s="31">
        <v>-0.0171700716</v>
      </c>
      <c r="I41" s="31">
        <v>-0.0237139463</v>
      </c>
      <c r="J41" s="31">
        <v>-0.0419814587</v>
      </c>
      <c r="K41" s="31"/>
      <c r="L41" s="31"/>
      <c r="M41" s="31"/>
      <c r="N41" s="31"/>
      <c r="O41" s="31"/>
      <c r="P41" s="31">
        <v>-0.0225721598</v>
      </c>
      <c r="Q41" s="31">
        <v>-0.0243171453</v>
      </c>
      <c r="R41" s="31"/>
      <c r="S41" s="31">
        <v>-0.0352067947</v>
      </c>
      <c r="T41" s="31">
        <v>-0.0412452221</v>
      </c>
      <c r="U41" s="31">
        <v>-0.0416507721</v>
      </c>
      <c r="V41" s="31">
        <v>-0.0539175272</v>
      </c>
      <c r="W41" s="31">
        <v>-0.0412265062</v>
      </c>
      <c r="X41" s="31">
        <v>-0.0410445929</v>
      </c>
      <c r="Y41" s="31">
        <v>-0.0352641344</v>
      </c>
      <c r="Z41" s="35">
        <v>-0.0336024761</v>
      </c>
    </row>
    <row r="42" spans="1:26" s="1" customFormat="1" ht="12.75">
      <c r="A42" s="8">
        <v>12085</v>
      </c>
      <c r="B42" s="54" t="s">
        <v>33</v>
      </c>
      <c r="C42" s="59">
        <v>-0.0059810877</v>
      </c>
      <c r="D42" s="31">
        <v>-0.0038328171</v>
      </c>
      <c r="E42" s="31">
        <v>-0.0068266392</v>
      </c>
      <c r="F42" s="31">
        <v>-0.0044327974</v>
      </c>
      <c r="G42" s="31">
        <v>-0.0054627657</v>
      </c>
      <c r="H42" s="31">
        <v>-0.0038329363</v>
      </c>
      <c r="I42" s="31">
        <v>-0.0014938116</v>
      </c>
      <c r="J42" s="31">
        <v>-0.0024245977</v>
      </c>
      <c r="K42" s="31"/>
      <c r="L42" s="31"/>
      <c r="M42" s="31"/>
      <c r="N42" s="31"/>
      <c r="O42" s="31"/>
      <c r="P42" s="31">
        <v>-0.0046116114</v>
      </c>
      <c r="Q42" s="31">
        <v>-0.0060441494</v>
      </c>
      <c r="R42" s="31"/>
      <c r="S42" s="31">
        <v>-0.0054178238</v>
      </c>
      <c r="T42" s="31">
        <v>-0.0056711435</v>
      </c>
      <c r="U42" s="31">
        <v>-0.0053458214</v>
      </c>
      <c r="V42" s="31">
        <v>-0.0077339411</v>
      </c>
      <c r="W42" s="31">
        <v>-0.006934762</v>
      </c>
      <c r="X42" s="31">
        <v>-0.0078678131</v>
      </c>
      <c r="Y42" s="31">
        <v>-0.0067220926</v>
      </c>
      <c r="Z42" s="35">
        <v>-0.0065755844</v>
      </c>
    </row>
    <row r="43" spans="1:26" s="1" customFormat="1" ht="12.75">
      <c r="A43" s="39">
        <v>12090</v>
      </c>
      <c r="B43" s="55" t="s">
        <v>34</v>
      </c>
      <c r="C43" s="60">
        <v>-0.05116117</v>
      </c>
      <c r="D43" s="37">
        <v>-0.031837225</v>
      </c>
      <c r="E43" s="37">
        <v>-0.0332918167</v>
      </c>
      <c r="F43" s="37">
        <v>-0.0327703953</v>
      </c>
      <c r="G43" s="37">
        <v>-0.0348900557</v>
      </c>
      <c r="H43" s="37">
        <v>-0.0178762674</v>
      </c>
      <c r="I43" s="37">
        <v>-0.0542116165</v>
      </c>
      <c r="J43" s="37">
        <v>-0.1044905186</v>
      </c>
      <c r="K43" s="37"/>
      <c r="L43" s="37"/>
      <c r="M43" s="37"/>
      <c r="N43" s="37"/>
      <c r="O43" s="37"/>
      <c r="P43" s="37">
        <v>-0.0547306538</v>
      </c>
      <c r="Q43" s="37">
        <v>-0.0692574978</v>
      </c>
      <c r="R43" s="37"/>
      <c r="S43" s="37">
        <v>-0.0986567736</v>
      </c>
      <c r="T43" s="37">
        <v>-0.1089308262</v>
      </c>
      <c r="U43" s="37">
        <v>-0.110871911</v>
      </c>
      <c r="V43" s="37">
        <v>-0.1342101097</v>
      </c>
      <c r="W43" s="37">
        <v>-0.0730487108</v>
      </c>
      <c r="X43" s="37">
        <v>-0.0631836653</v>
      </c>
      <c r="Y43" s="37">
        <v>-0.0561469793</v>
      </c>
      <c r="Z43" s="38">
        <v>-0.0564599037</v>
      </c>
    </row>
    <row r="44" spans="1:26" s="1" customFormat="1" ht="12.75">
      <c r="A44" s="8">
        <v>13000</v>
      </c>
      <c r="B44" s="54" t="s">
        <v>35</v>
      </c>
      <c r="C44" s="59">
        <v>-0.0601755381</v>
      </c>
      <c r="D44" s="31">
        <v>-0.0394867659</v>
      </c>
      <c r="E44" s="31">
        <v>-0.0423108339</v>
      </c>
      <c r="F44" s="31">
        <v>-0.0457574129</v>
      </c>
      <c r="G44" s="31">
        <v>-0.046918273</v>
      </c>
      <c r="H44" s="31">
        <v>-0.0308340788</v>
      </c>
      <c r="I44" s="31">
        <v>-0.068529129</v>
      </c>
      <c r="J44" s="31">
        <v>-0.1227769852</v>
      </c>
      <c r="K44" s="31"/>
      <c r="L44" s="31"/>
      <c r="M44" s="31"/>
      <c r="N44" s="31"/>
      <c r="O44" s="31"/>
      <c r="P44" s="31">
        <v>-0.058573246</v>
      </c>
      <c r="Q44" s="31">
        <v>-0.0600119829</v>
      </c>
      <c r="R44" s="31"/>
      <c r="S44" s="31">
        <v>-0.1048436165</v>
      </c>
      <c r="T44" s="31">
        <v>-0.1326524019</v>
      </c>
      <c r="U44" s="31">
        <v>-0.1296479702</v>
      </c>
      <c r="V44" s="31">
        <v>-0.1621479988</v>
      </c>
      <c r="W44" s="31">
        <v>-0.0712510347</v>
      </c>
      <c r="X44" s="31">
        <v>-0.0682036877</v>
      </c>
      <c r="Y44" s="31">
        <v>-0.0464218855</v>
      </c>
      <c r="Z44" s="35">
        <v>-0.0496560335</v>
      </c>
    </row>
    <row r="45" spans="1:26" s="1" customFormat="1" ht="12.75">
      <c r="A45" s="8">
        <v>13005</v>
      </c>
      <c r="B45" s="54" t="s">
        <v>36</v>
      </c>
      <c r="C45" s="59">
        <v>-0.0367087126</v>
      </c>
      <c r="D45" s="31">
        <v>-0.0154051781</v>
      </c>
      <c r="E45" s="31">
        <v>-0.0209813118</v>
      </c>
      <c r="F45" s="31">
        <v>-0.0267317295</v>
      </c>
      <c r="G45" s="31">
        <v>-0.0288386345</v>
      </c>
      <c r="H45" s="31">
        <v>-0.0111851692</v>
      </c>
      <c r="I45" s="31">
        <v>-0.0626006126</v>
      </c>
      <c r="J45" s="31">
        <v>-0.1314388514</v>
      </c>
      <c r="K45" s="31"/>
      <c r="L45" s="31"/>
      <c r="M45" s="31"/>
      <c r="N45" s="31"/>
      <c r="O45" s="31"/>
      <c r="P45" s="31">
        <v>-0.069852829</v>
      </c>
      <c r="Q45" s="31">
        <v>-0.0723896027</v>
      </c>
      <c r="R45" s="31"/>
      <c r="S45" s="31">
        <v>-0.1324512959</v>
      </c>
      <c r="T45" s="31">
        <v>-0.1529737711</v>
      </c>
      <c r="U45" s="31">
        <v>-0.1469727755</v>
      </c>
      <c r="V45" s="31">
        <v>-0.1784517765</v>
      </c>
      <c r="W45" s="31">
        <v>-0.0675438643</v>
      </c>
      <c r="X45" s="31">
        <v>-0.0602524281</v>
      </c>
      <c r="Y45" s="31">
        <v>-0.0381724834</v>
      </c>
      <c r="Z45" s="35">
        <v>-0.0427157879</v>
      </c>
    </row>
    <row r="46" spans="1:26" s="1" customFormat="1" ht="12.75">
      <c r="A46" s="8">
        <v>13010</v>
      </c>
      <c r="B46" s="54" t="s">
        <v>37</v>
      </c>
      <c r="C46" s="59">
        <v>-0.0497993231</v>
      </c>
      <c r="D46" s="31">
        <v>-0.0271350145</v>
      </c>
      <c r="E46" s="31">
        <v>-0.0337570906</v>
      </c>
      <c r="F46" s="31">
        <v>-0.0409762859</v>
      </c>
      <c r="G46" s="31">
        <v>-0.0443737507</v>
      </c>
      <c r="H46" s="31">
        <v>-0.0250402689</v>
      </c>
      <c r="I46" s="31">
        <v>-0.0863093138</v>
      </c>
      <c r="J46" s="31">
        <v>-0.1577632427</v>
      </c>
      <c r="K46" s="31"/>
      <c r="L46" s="31"/>
      <c r="M46" s="31"/>
      <c r="N46" s="31"/>
      <c r="O46" s="31"/>
      <c r="P46" s="31">
        <v>-0.0914993286</v>
      </c>
      <c r="Q46" s="31">
        <v>-0.0944951773</v>
      </c>
      <c r="R46" s="31"/>
      <c r="S46" s="31">
        <v>-0.161837697</v>
      </c>
      <c r="T46" s="31">
        <v>-0.1862471104</v>
      </c>
      <c r="U46" s="31">
        <v>-0.1772875786</v>
      </c>
      <c r="V46" s="31">
        <v>-0.2080962658</v>
      </c>
      <c r="W46" s="31">
        <v>-0.0798478127</v>
      </c>
      <c r="X46" s="31">
        <v>-0.0683026314</v>
      </c>
      <c r="Y46" s="31">
        <v>-0.0450276136</v>
      </c>
      <c r="Z46" s="35">
        <v>-0.0560523272</v>
      </c>
    </row>
    <row r="47" spans="1:26" s="1" customFormat="1" ht="12.75">
      <c r="A47" s="8">
        <v>13015</v>
      </c>
      <c r="B47" s="54" t="s">
        <v>38</v>
      </c>
      <c r="C47" s="59">
        <v>-0.0453890562</v>
      </c>
      <c r="D47" s="31">
        <v>-0.0218744278</v>
      </c>
      <c r="E47" s="31">
        <v>-0.0295042992</v>
      </c>
      <c r="F47" s="31">
        <v>-0.0370489359</v>
      </c>
      <c r="G47" s="31">
        <v>-0.0400915146</v>
      </c>
      <c r="H47" s="31">
        <v>-0.0210579634</v>
      </c>
      <c r="I47" s="31">
        <v>-0.086587429</v>
      </c>
      <c r="J47" s="31">
        <v>-0.1588331461</v>
      </c>
      <c r="K47" s="31"/>
      <c r="L47" s="31"/>
      <c r="M47" s="31"/>
      <c r="N47" s="31"/>
      <c r="O47" s="31"/>
      <c r="P47" s="31">
        <v>-0.0920623541</v>
      </c>
      <c r="Q47" s="31">
        <v>-0.0949909687</v>
      </c>
      <c r="R47" s="31"/>
      <c r="S47" s="31">
        <v>-0.1690475941</v>
      </c>
      <c r="T47" s="31">
        <v>-0.1925383806</v>
      </c>
      <c r="U47" s="31">
        <v>-0.183216691</v>
      </c>
      <c r="V47" s="31">
        <v>-0.2140160799</v>
      </c>
      <c r="W47" s="31">
        <v>-0.0773553848</v>
      </c>
      <c r="X47" s="31">
        <v>-0.0650823116</v>
      </c>
      <c r="Y47" s="31">
        <v>-0.0434193611</v>
      </c>
      <c r="Z47" s="35">
        <v>-0.0543059111</v>
      </c>
    </row>
    <row r="48" spans="1:26" s="1" customFormat="1" ht="12.75">
      <c r="A48" s="39">
        <v>13018</v>
      </c>
      <c r="B48" s="55" t="s">
        <v>39</v>
      </c>
      <c r="C48" s="60">
        <v>-0.0464017391</v>
      </c>
      <c r="D48" s="37">
        <v>-0.0227761269</v>
      </c>
      <c r="E48" s="37">
        <v>-0.0305039883</v>
      </c>
      <c r="F48" s="37">
        <v>-0.0380274057</v>
      </c>
      <c r="G48" s="37">
        <v>-0.04099226</v>
      </c>
      <c r="H48" s="37">
        <v>-0.0220373869</v>
      </c>
      <c r="I48" s="37">
        <v>-0.0874941349</v>
      </c>
      <c r="J48" s="37">
        <v>-0.1597880125</v>
      </c>
      <c r="K48" s="37"/>
      <c r="L48" s="37"/>
      <c r="M48" s="37"/>
      <c r="N48" s="37"/>
      <c r="O48" s="37"/>
      <c r="P48" s="37">
        <v>-0.0929899216</v>
      </c>
      <c r="Q48" s="37">
        <v>-0.095741868</v>
      </c>
      <c r="R48" s="37"/>
      <c r="S48" s="37">
        <v>-0.1696696281</v>
      </c>
      <c r="T48" s="37">
        <v>-0.1932075024</v>
      </c>
      <c r="U48" s="37">
        <v>-0.1839171648</v>
      </c>
      <c r="V48" s="37">
        <v>-0.2148815393</v>
      </c>
      <c r="W48" s="37">
        <v>-0.0783947706</v>
      </c>
      <c r="X48" s="37">
        <v>-0.0660685301</v>
      </c>
      <c r="Y48" s="37">
        <v>-0.0442652702</v>
      </c>
      <c r="Z48" s="38">
        <v>-0.0550820827</v>
      </c>
    </row>
    <row r="49" spans="1:26" s="1" customFormat="1" ht="12.75">
      <c r="A49" s="8">
        <v>13020</v>
      </c>
      <c r="B49" s="54" t="s">
        <v>40</v>
      </c>
      <c r="C49" s="59">
        <v>-0.0468283892</v>
      </c>
      <c r="D49" s="31">
        <v>-0.027012825</v>
      </c>
      <c r="E49" s="31">
        <v>-0.0318330526</v>
      </c>
      <c r="F49" s="31">
        <v>-0.0362765789</v>
      </c>
      <c r="G49" s="31">
        <v>-0.0373122692</v>
      </c>
      <c r="H49" s="31">
        <v>-0.0208439827</v>
      </c>
      <c r="I49" s="31">
        <v>-0.0648736954</v>
      </c>
      <c r="J49" s="31">
        <v>-0.1242096424</v>
      </c>
      <c r="K49" s="31"/>
      <c r="L49" s="31"/>
      <c r="M49" s="31"/>
      <c r="N49" s="31"/>
      <c r="O49" s="31"/>
      <c r="P49" s="31">
        <v>-0.0542060137</v>
      </c>
      <c r="Q49" s="31">
        <v>-0.0537400246</v>
      </c>
      <c r="R49" s="31"/>
      <c r="S49" s="31">
        <v>-0.0903720856</v>
      </c>
      <c r="T49" s="31">
        <v>-0.1136250496</v>
      </c>
      <c r="U49" s="31">
        <v>-0.1139720678</v>
      </c>
      <c r="V49" s="31">
        <v>-0.1451838017</v>
      </c>
      <c r="W49" s="31">
        <v>-0.0744079351</v>
      </c>
      <c r="X49" s="31">
        <v>-0.0712149143</v>
      </c>
      <c r="Y49" s="31">
        <v>-0.0522383451</v>
      </c>
      <c r="Z49" s="35">
        <v>-0.0537861586</v>
      </c>
    </row>
    <row r="50" spans="1:26" s="1" customFormat="1" ht="12.75">
      <c r="A50" s="8">
        <v>13028</v>
      </c>
      <c r="B50" s="54" t="s">
        <v>409</v>
      </c>
      <c r="C50" s="59">
        <v>-0.0524321795</v>
      </c>
      <c r="D50" s="31">
        <v>-0.0357345343</v>
      </c>
      <c r="E50" s="31">
        <v>-0.0384851694</v>
      </c>
      <c r="F50" s="31">
        <v>-0.0397375822</v>
      </c>
      <c r="G50" s="31">
        <v>-0.040033102</v>
      </c>
      <c r="H50" s="31">
        <v>-0.0262212753</v>
      </c>
      <c r="I50" s="31">
        <v>-0.0562318563</v>
      </c>
      <c r="J50" s="31">
        <v>-0.0998630524</v>
      </c>
      <c r="K50" s="31"/>
      <c r="L50" s="31"/>
      <c r="M50" s="31"/>
      <c r="N50" s="31"/>
      <c r="O50" s="31"/>
      <c r="P50" s="31">
        <v>-0.0373027325</v>
      </c>
      <c r="Q50" s="31">
        <v>-0.0363918543</v>
      </c>
      <c r="R50" s="31"/>
      <c r="S50" s="31">
        <v>-0.0659466982</v>
      </c>
      <c r="T50" s="31">
        <v>-0.0895045996</v>
      </c>
      <c r="U50" s="31">
        <v>-0.0909972191</v>
      </c>
      <c r="V50" s="31">
        <v>-0.1260634661</v>
      </c>
      <c r="W50" s="31">
        <v>-0.0704441071</v>
      </c>
      <c r="X50" s="31">
        <v>-0.0693744421</v>
      </c>
      <c r="Y50" s="31">
        <v>-0.0499691963</v>
      </c>
      <c r="Z50" s="35">
        <v>-0.0487952232</v>
      </c>
    </row>
    <row r="51" spans="1:26" s="1" customFormat="1" ht="12.75">
      <c r="A51" s="8">
        <v>13029</v>
      </c>
      <c r="B51" s="54" t="s">
        <v>410</v>
      </c>
      <c r="C51" s="59">
        <v>-0.0560936928</v>
      </c>
      <c r="D51" s="31">
        <v>-0.0412530899</v>
      </c>
      <c r="E51" s="31">
        <v>-0.0409787893</v>
      </c>
      <c r="F51" s="31">
        <v>-0.0397897959</v>
      </c>
      <c r="G51" s="31">
        <v>-0.0417983532</v>
      </c>
      <c r="H51" s="31">
        <v>-0.0303277969</v>
      </c>
      <c r="I51" s="31">
        <v>-0.0510120392</v>
      </c>
      <c r="J51" s="31">
        <v>-0.0882468224</v>
      </c>
      <c r="K51" s="31"/>
      <c r="L51" s="31"/>
      <c r="M51" s="31"/>
      <c r="N51" s="31"/>
      <c r="O51" s="31"/>
      <c r="P51" s="31">
        <v>-0.0132774115</v>
      </c>
      <c r="Q51" s="31">
        <v>-0.0139304399</v>
      </c>
      <c r="R51" s="31"/>
      <c r="S51" s="31">
        <v>-0.0276283026</v>
      </c>
      <c r="T51" s="31">
        <v>-0.0519410372</v>
      </c>
      <c r="U51" s="31">
        <v>-0.0564039946</v>
      </c>
      <c r="V51" s="31">
        <v>-0.1027116776</v>
      </c>
      <c r="W51" s="31">
        <v>-0.0748423338</v>
      </c>
      <c r="X51" s="31">
        <v>-0.0791392326</v>
      </c>
      <c r="Y51" s="31">
        <v>-0.0594323874</v>
      </c>
      <c r="Z51" s="35">
        <v>-0.0558054447</v>
      </c>
    </row>
    <row r="52" spans="1:26" s="1" customFormat="1" ht="12.75">
      <c r="A52" s="8">
        <v>13030</v>
      </c>
      <c r="B52" s="54" t="s">
        <v>41</v>
      </c>
      <c r="C52" s="59">
        <v>-0.0393755436</v>
      </c>
      <c r="D52" s="31">
        <v>-0.0244926214</v>
      </c>
      <c r="E52" s="31">
        <v>-0.0330109596</v>
      </c>
      <c r="F52" s="31">
        <v>-0.0409526825</v>
      </c>
      <c r="G52" s="31">
        <v>-0.0461580753</v>
      </c>
      <c r="H52" s="31">
        <v>-0.02670753</v>
      </c>
      <c r="I52" s="31">
        <v>-0.084115386</v>
      </c>
      <c r="J52" s="31">
        <v>-0.1507885456</v>
      </c>
      <c r="K52" s="31"/>
      <c r="L52" s="31"/>
      <c r="M52" s="31"/>
      <c r="N52" s="31"/>
      <c r="O52" s="31"/>
      <c r="P52" s="31">
        <v>-0.0884468555</v>
      </c>
      <c r="Q52" s="31">
        <v>-0.0909618139</v>
      </c>
      <c r="R52" s="31"/>
      <c r="S52" s="31">
        <v>-0.15452528</v>
      </c>
      <c r="T52" s="31">
        <v>-0.1741945744</v>
      </c>
      <c r="U52" s="31">
        <v>-0.1657733917</v>
      </c>
      <c r="V52" s="31">
        <v>-0.1895347834</v>
      </c>
      <c r="W52" s="31">
        <v>-0.066781044</v>
      </c>
      <c r="X52" s="31">
        <v>-0.0581225157</v>
      </c>
      <c r="Y52" s="31">
        <v>-0.0381737947</v>
      </c>
      <c r="Z52" s="35">
        <v>-0.0456293821</v>
      </c>
    </row>
    <row r="53" spans="1:26" s="1" customFormat="1" ht="12.75">
      <c r="A53" s="39">
        <v>13035</v>
      </c>
      <c r="B53" s="55" t="s">
        <v>42</v>
      </c>
      <c r="C53" s="60">
        <v>-0.0563290119</v>
      </c>
      <c r="D53" s="37">
        <v>-0.0374712944</v>
      </c>
      <c r="E53" s="37">
        <v>-0.040661335</v>
      </c>
      <c r="F53" s="37">
        <v>-0.0433490276</v>
      </c>
      <c r="G53" s="37">
        <v>-0.0440967083</v>
      </c>
      <c r="H53" s="37">
        <v>-0.0288764238</v>
      </c>
      <c r="I53" s="37">
        <v>-0.0642813444</v>
      </c>
      <c r="J53" s="37">
        <v>-0.1148023605</v>
      </c>
      <c r="K53" s="37"/>
      <c r="L53" s="37"/>
      <c r="M53" s="37"/>
      <c r="N53" s="37"/>
      <c r="O53" s="37"/>
      <c r="P53" s="37">
        <v>-0.0507274866</v>
      </c>
      <c r="Q53" s="37">
        <v>-0.0510267019</v>
      </c>
      <c r="R53" s="37"/>
      <c r="S53" s="37">
        <v>-0.0886534452</v>
      </c>
      <c r="T53" s="37">
        <v>-0.1142663956</v>
      </c>
      <c r="U53" s="37">
        <v>-0.1136238575</v>
      </c>
      <c r="V53" s="37">
        <v>-0.1470028162</v>
      </c>
      <c r="W53" s="37">
        <v>-0.0719703436</v>
      </c>
      <c r="X53" s="37">
        <v>-0.0696243048</v>
      </c>
      <c r="Y53" s="37">
        <v>-0.0491720438</v>
      </c>
      <c r="Z53" s="38">
        <v>-0.0503088236</v>
      </c>
    </row>
    <row r="54" spans="1:26" s="1" customFormat="1" ht="12.75">
      <c r="A54" s="8">
        <v>13045</v>
      </c>
      <c r="B54" s="54" t="s">
        <v>43</v>
      </c>
      <c r="C54" s="59">
        <v>-0.0458421707</v>
      </c>
      <c r="D54" s="31">
        <v>-0.022890687</v>
      </c>
      <c r="E54" s="31">
        <v>-0.0297629833</v>
      </c>
      <c r="F54" s="31">
        <v>-0.0372145176</v>
      </c>
      <c r="G54" s="31">
        <v>-0.0403738022</v>
      </c>
      <c r="H54" s="31">
        <v>-0.0211892128</v>
      </c>
      <c r="I54" s="31">
        <v>-0.0858268738</v>
      </c>
      <c r="J54" s="31">
        <v>-0.1588879824</v>
      </c>
      <c r="K54" s="31"/>
      <c r="L54" s="31"/>
      <c r="M54" s="31"/>
      <c r="N54" s="31"/>
      <c r="O54" s="31"/>
      <c r="P54" s="31">
        <v>-0.0881844759</v>
      </c>
      <c r="Q54" s="31">
        <v>-0.0911661386</v>
      </c>
      <c r="R54" s="31"/>
      <c r="S54" s="31">
        <v>-0.161811471</v>
      </c>
      <c r="T54" s="31">
        <v>-0.1858774424</v>
      </c>
      <c r="U54" s="31">
        <v>-0.1769465208</v>
      </c>
      <c r="V54" s="31">
        <v>-0.2078098059</v>
      </c>
      <c r="W54" s="31">
        <v>-0.0758656263</v>
      </c>
      <c r="X54" s="31">
        <v>-0.0639466047</v>
      </c>
      <c r="Y54" s="31">
        <v>-0.0420825481</v>
      </c>
      <c r="Z54" s="35">
        <v>-0.0537973642</v>
      </c>
    </row>
    <row r="55" spans="1:26" s="1" customFormat="1" ht="12.75">
      <c r="A55" s="8">
        <v>13050</v>
      </c>
      <c r="B55" s="54" t="s">
        <v>411</v>
      </c>
      <c r="C55" s="59">
        <v>-0.0511894226</v>
      </c>
      <c r="D55" s="31">
        <v>-0.0289490223</v>
      </c>
      <c r="E55" s="31">
        <v>-0.0360049009</v>
      </c>
      <c r="F55" s="31">
        <v>-0.0435864925</v>
      </c>
      <c r="G55" s="31">
        <v>-0.0475239754</v>
      </c>
      <c r="H55" s="31">
        <v>-0.0277286768</v>
      </c>
      <c r="I55" s="31">
        <v>-0.0896533728</v>
      </c>
      <c r="J55" s="31">
        <v>-0.161231041</v>
      </c>
      <c r="K55" s="31"/>
      <c r="L55" s="31"/>
      <c r="M55" s="31"/>
      <c r="N55" s="31"/>
      <c r="O55" s="31"/>
      <c r="P55" s="31">
        <v>-0.0926494598</v>
      </c>
      <c r="Q55" s="31">
        <v>-0.0956141949</v>
      </c>
      <c r="R55" s="31"/>
      <c r="S55" s="31">
        <v>-0.161416769</v>
      </c>
      <c r="T55" s="31">
        <v>-0.1864311695</v>
      </c>
      <c r="U55" s="31">
        <v>-0.1775509119</v>
      </c>
      <c r="V55" s="31">
        <v>-0.2076252699</v>
      </c>
      <c r="W55" s="31">
        <v>-0.080532074</v>
      </c>
      <c r="X55" s="31">
        <v>-0.0693569183</v>
      </c>
      <c r="Y55" s="31">
        <v>-0.0457265377</v>
      </c>
      <c r="Z55" s="35">
        <v>-0.0560904741</v>
      </c>
    </row>
    <row r="56" spans="1:26" s="1" customFormat="1" ht="12.75">
      <c r="A56" s="8">
        <v>13055</v>
      </c>
      <c r="B56" s="54" t="s">
        <v>412</v>
      </c>
      <c r="C56" s="59">
        <v>-0.0512465239</v>
      </c>
      <c r="D56" s="31">
        <v>-0.0289808512</v>
      </c>
      <c r="E56" s="31">
        <v>-0.0360330343</v>
      </c>
      <c r="F56" s="31">
        <v>-0.0436224937</v>
      </c>
      <c r="G56" s="31">
        <v>-0.0475562811</v>
      </c>
      <c r="H56" s="31">
        <v>-0.027759552</v>
      </c>
      <c r="I56" s="31">
        <v>-0.089723587</v>
      </c>
      <c r="J56" s="31">
        <v>-0.1613363028</v>
      </c>
      <c r="K56" s="31"/>
      <c r="L56" s="31"/>
      <c r="M56" s="31"/>
      <c r="N56" s="31"/>
      <c r="O56" s="31"/>
      <c r="P56" s="31">
        <v>-0.0928219557</v>
      </c>
      <c r="Q56" s="31">
        <v>-0.0957852602</v>
      </c>
      <c r="R56" s="31"/>
      <c r="S56" s="31">
        <v>-0.1616538763</v>
      </c>
      <c r="T56" s="31">
        <v>-0.1866755486</v>
      </c>
      <c r="U56" s="31">
        <v>-0.1777843237</v>
      </c>
      <c r="V56" s="31">
        <v>-0.2078781128</v>
      </c>
      <c r="W56" s="31">
        <v>-0.0806764364</v>
      </c>
      <c r="X56" s="31">
        <v>-0.0694561005</v>
      </c>
      <c r="Y56" s="31">
        <v>-0.0458161831</v>
      </c>
      <c r="Z56" s="35">
        <v>-0.0561941862</v>
      </c>
    </row>
    <row r="57" spans="1:26" s="1" customFormat="1" ht="12.75">
      <c r="A57" s="8">
        <v>13056</v>
      </c>
      <c r="B57" s="54" t="s">
        <v>413</v>
      </c>
      <c r="C57" s="59">
        <v>-0.0529594421</v>
      </c>
      <c r="D57" s="31">
        <v>-0.0365470648</v>
      </c>
      <c r="E57" s="31">
        <v>-0.0387940407</v>
      </c>
      <c r="F57" s="31">
        <v>-0.0397062302</v>
      </c>
      <c r="G57" s="31">
        <v>-0.0402901173</v>
      </c>
      <c r="H57" s="31">
        <v>-0.0268098116</v>
      </c>
      <c r="I57" s="31">
        <v>-0.0553500652</v>
      </c>
      <c r="J57" s="31">
        <v>-0.097982049</v>
      </c>
      <c r="K57" s="31"/>
      <c r="L57" s="31"/>
      <c r="M57" s="31"/>
      <c r="N57" s="31"/>
      <c r="O57" s="31"/>
      <c r="P57" s="31">
        <v>-0.0334815979</v>
      </c>
      <c r="Q57" s="31">
        <v>-0.0327558517</v>
      </c>
      <c r="R57" s="31"/>
      <c r="S57" s="31">
        <v>-0.0600078106</v>
      </c>
      <c r="T57" s="31">
        <v>-0.0836657286</v>
      </c>
      <c r="U57" s="31">
        <v>-0.0855755806</v>
      </c>
      <c r="V57" s="31">
        <v>-0.1225112677</v>
      </c>
      <c r="W57" s="31">
        <v>-0.0712083578</v>
      </c>
      <c r="X57" s="31">
        <v>-0.0710195303</v>
      </c>
      <c r="Y57" s="31">
        <v>-0.0514255762</v>
      </c>
      <c r="Z57" s="35">
        <v>-0.0498777628</v>
      </c>
    </row>
    <row r="58" spans="1:26" s="1" customFormat="1" ht="12.75">
      <c r="A58" s="39">
        <v>13057</v>
      </c>
      <c r="B58" s="55" t="s">
        <v>44</v>
      </c>
      <c r="C58" s="60">
        <v>-0.0390669107</v>
      </c>
      <c r="D58" s="37">
        <v>-0.0104295015</v>
      </c>
      <c r="E58" s="37"/>
      <c r="F58" s="37"/>
      <c r="G58" s="37"/>
      <c r="H58" s="37"/>
      <c r="I58" s="37"/>
      <c r="J58" s="37"/>
      <c r="K58" s="37"/>
      <c r="L58" s="37"/>
      <c r="M58" s="37"/>
      <c r="N58" s="37"/>
      <c r="O58" s="37"/>
      <c r="P58" s="37"/>
      <c r="Q58" s="37"/>
      <c r="R58" s="37"/>
      <c r="S58" s="37"/>
      <c r="T58" s="37"/>
      <c r="U58" s="37"/>
      <c r="V58" s="37">
        <v>-0.2066928148</v>
      </c>
      <c r="W58" s="37">
        <v>-0.0649210215</v>
      </c>
      <c r="X58" s="37">
        <v>-0.0594687462</v>
      </c>
      <c r="Y58" s="37"/>
      <c r="Z58" s="38"/>
    </row>
    <row r="59" spans="1:26" s="1" customFormat="1" ht="12.75">
      <c r="A59" s="8">
        <v>13060</v>
      </c>
      <c r="B59" s="54" t="s">
        <v>45</v>
      </c>
      <c r="C59" s="59">
        <v>-0.0450087786</v>
      </c>
      <c r="D59" s="31">
        <v>-0.0215175152</v>
      </c>
      <c r="E59" s="31">
        <v>-0.0291831493</v>
      </c>
      <c r="F59" s="31">
        <v>-0.0367193222</v>
      </c>
      <c r="G59" s="31">
        <v>-0.0397576094</v>
      </c>
      <c r="H59" s="31">
        <v>-0.0207366943</v>
      </c>
      <c r="I59" s="31">
        <v>-0.0862863064</v>
      </c>
      <c r="J59" s="31">
        <v>-0.1584831476</v>
      </c>
      <c r="K59" s="31"/>
      <c r="L59" s="31"/>
      <c r="M59" s="31"/>
      <c r="N59" s="31"/>
      <c r="O59" s="31"/>
      <c r="P59" s="31">
        <v>-0.0916509628</v>
      </c>
      <c r="Q59" s="31">
        <v>-0.0945925713</v>
      </c>
      <c r="R59" s="31"/>
      <c r="S59" s="31">
        <v>-0.1687569618</v>
      </c>
      <c r="T59" s="31">
        <v>-0.1922186613</v>
      </c>
      <c r="U59" s="31">
        <v>-0.1829094887</v>
      </c>
      <c r="V59" s="31">
        <v>-0.213662982</v>
      </c>
      <c r="W59" s="31">
        <v>-0.0769156218</v>
      </c>
      <c r="X59" s="31">
        <v>-0.0646675825</v>
      </c>
      <c r="Y59" s="31">
        <v>-0.0431002378</v>
      </c>
      <c r="Z59" s="35">
        <v>-0.053981781</v>
      </c>
    </row>
    <row r="60" spans="1:26" s="1" customFormat="1" ht="12.75">
      <c r="A60" s="8">
        <v>13063</v>
      </c>
      <c r="B60" s="54" t="s">
        <v>414</v>
      </c>
      <c r="C60" s="59">
        <v>-0.0544575453</v>
      </c>
      <c r="D60" s="31">
        <v>-0.0358201265</v>
      </c>
      <c r="E60" s="31">
        <v>-0.0386012793</v>
      </c>
      <c r="F60" s="31">
        <v>-0.0398234129</v>
      </c>
      <c r="G60" s="31">
        <v>-0.0401364565</v>
      </c>
      <c r="H60" s="31">
        <v>-0.0263190269</v>
      </c>
      <c r="I60" s="31">
        <v>-0.0564969778</v>
      </c>
      <c r="J60" s="31">
        <v>-0.0999605656</v>
      </c>
      <c r="K60" s="31"/>
      <c r="L60" s="31"/>
      <c r="M60" s="31"/>
      <c r="N60" s="31"/>
      <c r="O60" s="31"/>
      <c r="P60" s="31">
        <v>-0.0374186039</v>
      </c>
      <c r="Q60" s="31">
        <v>-0.0365287066</v>
      </c>
      <c r="R60" s="31"/>
      <c r="S60" s="31">
        <v>-0.0659836531</v>
      </c>
      <c r="T60" s="31">
        <v>-0.0895354748</v>
      </c>
      <c r="U60" s="31">
        <v>-0.0915148258</v>
      </c>
      <c r="V60" s="31">
        <v>-0.1261160374</v>
      </c>
      <c r="W60" s="31">
        <v>-0.0705970526</v>
      </c>
      <c r="X60" s="31">
        <v>-0.0694252253</v>
      </c>
      <c r="Y60" s="31">
        <v>-0.0501072407</v>
      </c>
      <c r="Z60" s="35">
        <v>-0.0489597321</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-0.0455182791</v>
      </c>
      <c r="D62" s="31">
        <v>-0.0237332582</v>
      </c>
      <c r="E62" s="31">
        <v>-0.0278315544</v>
      </c>
      <c r="F62" s="31">
        <v>-0.0327888727</v>
      </c>
      <c r="G62" s="31">
        <v>-0.0349100828</v>
      </c>
      <c r="H62" s="31">
        <v>-0.0177229643</v>
      </c>
      <c r="I62" s="31">
        <v>-0.0639572144</v>
      </c>
      <c r="J62" s="31">
        <v>-0.1262385845</v>
      </c>
      <c r="K62" s="31"/>
      <c r="L62" s="31"/>
      <c r="M62" s="31"/>
      <c r="N62" s="31"/>
      <c r="O62" s="31"/>
      <c r="P62" s="31">
        <v>-0.0673350096</v>
      </c>
      <c r="Q62" s="31">
        <v>-0.0695133209</v>
      </c>
      <c r="R62" s="31"/>
      <c r="S62" s="31">
        <v>-0.1242821217</v>
      </c>
      <c r="T62" s="31">
        <v>-0.1532137394</v>
      </c>
      <c r="U62" s="31">
        <v>-0.1468355656</v>
      </c>
      <c r="V62" s="31">
        <v>-0.1781009436</v>
      </c>
      <c r="W62" s="31">
        <v>-0.0675730705</v>
      </c>
      <c r="X62" s="31">
        <v>-0.060667038</v>
      </c>
      <c r="Y62" s="31">
        <v>-0.038136363</v>
      </c>
      <c r="Z62" s="35">
        <v>-0.0429961681</v>
      </c>
    </row>
    <row r="63" spans="1:26" s="1" customFormat="1" ht="12.75">
      <c r="A63" s="39">
        <v>13075</v>
      </c>
      <c r="B63" s="55" t="s">
        <v>48</v>
      </c>
      <c r="C63" s="60">
        <v>-0.0308452845</v>
      </c>
      <c r="D63" s="37">
        <v>-0.008054018</v>
      </c>
      <c r="E63" s="37">
        <v>-0.0145298243</v>
      </c>
      <c r="F63" s="37">
        <v>-0.022457242</v>
      </c>
      <c r="G63" s="37">
        <v>-0.0250079632</v>
      </c>
      <c r="H63" s="37">
        <v>-0.0065748692</v>
      </c>
      <c r="I63" s="37">
        <v>-0.0809775591</v>
      </c>
      <c r="J63" s="37">
        <v>-0.1613327265</v>
      </c>
      <c r="K63" s="37"/>
      <c r="L63" s="37"/>
      <c r="M63" s="37"/>
      <c r="N63" s="37"/>
      <c r="O63" s="37"/>
      <c r="P63" s="37">
        <v>-0.0913511515</v>
      </c>
      <c r="Q63" s="37">
        <v>-0.0954039097</v>
      </c>
      <c r="R63" s="37"/>
      <c r="S63" s="37">
        <v>-0.1898803711</v>
      </c>
      <c r="T63" s="37">
        <v>-0.2117133141</v>
      </c>
      <c r="U63" s="37">
        <v>-0.1996457577</v>
      </c>
      <c r="V63" s="37">
        <v>-0.2302646637</v>
      </c>
      <c r="W63" s="37">
        <v>-0.0670529604</v>
      </c>
      <c r="X63" s="37">
        <v>-0.0489563942</v>
      </c>
      <c r="Y63" s="37">
        <v>-0.0326234102</v>
      </c>
      <c r="Z63" s="38">
        <v>-0.0443946123</v>
      </c>
    </row>
    <row r="64" spans="1:26" s="1" customFormat="1" ht="12.75">
      <c r="A64" s="8">
        <v>14000</v>
      </c>
      <c r="B64" s="54" t="s">
        <v>49</v>
      </c>
      <c r="C64" s="59">
        <v>-0.0284529924</v>
      </c>
      <c r="D64" s="31">
        <v>-0.0166431665</v>
      </c>
      <c r="E64" s="31">
        <v>-0.0155793428</v>
      </c>
      <c r="F64" s="31">
        <v>-0.0196120739</v>
      </c>
      <c r="G64" s="31">
        <v>-0.0265661478</v>
      </c>
      <c r="H64" s="31">
        <v>-0.0230052471</v>
      </c>
      <c r="I64" s="31">
        <v>-0.0226727724</v>
      </c>
      <c r="J64" s="31">
        <v>-0.0384356976</v>
      </c>
      <c r="K64" s="31"/>
      <c r="L64" s="31"/>
      <c r="M64" s="31"/>
      <c r="N64" s="31"/>
      <c r="O64" s="31"/>
      <c r="P64" s="31">
        <v>0.0288396478</v>
      </c>
      <c r="Q64" s="31">
        <v>0.0264818072</v>
      </c>
      <c r="R64" s="31"/>
      <c r="S64" s="31">
        <v>0.0324319601</v>
      </c>
      <c r="T64" s="31">
        <v>0.0161715746</v>
      </c>
      <c r="U64" s="31">
        <v>0.0139692426</v>
      </c>
      <c r="V64" s="31">
        <v>-0.0479032993</v>
      </c>
      <c r="W64" s="31">
        <v>-0.069442153</v>
      </c>
      <c r="X64" s="31">
        <v>-0.0781712532</v>
      </c>
      <c r="Y64" s="31">
        <v>-0.057790041</v>
      </c>
      <c r="Z64" s="35">
        <v>-0.0495198965</v>
      </c>
    </row>
    <row r="65" spans="1:26" s="1" customFormat="1" ht="12.75">
      <c r="A65" s="8">
        <v>14001</v>
      </c>
      <c r="B65" s="54" t="s">
        <v>415</v>
      </c>
      <c r="C65" s="59">
        <v>-0.0659855604</v>
      </c>
      <c r="D65" s="31">
        <v>-0.0528639555</v>
      </c>
      <c r="E65" s="31">
        <v>-0.0505149364</v>
      </c>
      <c r="F65" s="31">
        <v>-0.0601695776</v>
      </c>
      <c r="G65" s="31">
        <v>-0.0641537905</v>
      </c>
      <c r="H65" s="31">
        <v>-0.0559412241</v>
      </c>
      <c r="I65" s="31">
        <v>-0.0664423704</v>
      </c>
      <c r="J65" s="31">
        <v>-0.095100522</v>
      </c>
      <c r="K65" s="31"/>
      <c r="L65" s="31"/>
      <c r="M65" s="31"/>
      <c r="N65" s="31"/>
      <c r="O65" s="31"/>
      <c r="P65" s="31">
        <v>-0.0307354927</v>
      </c>
      <c r="Q65" s="31">
        <v>-0.0320534706</v>
      </c>
      <c r="R65" s="31"/>
      <c r="S65" s="31">
        <v>-0.0293985605</v>
      </c>
      <c r="T65" s="31">
        <v>-0.0503011942</v>
      </c>
      <c r="U65" s="31">
        <v>-0.0550256968</v>
      </c>
      <c r="V65" s="31">
        <v>-0.1134463549</v>
      </c>
      <c r="W65" s="31">
        <v>-0.1181601286</v>
      </c>
      <c r="X65" s="31">
        <v>-0.1239682436</v>
      </c>
      <c r="Y65" s="31">
        <v>-0.1011278629</v>
      </c>
      <c r="Z65" s="35">
        <v>-0.0917106867</v>
      </c>
    </row>
    <row r="66" spans="1:26" s="1" customFormat="1" ht="12.75">
      <c r="A66" s="8">
        <v>14002</v>
      </c>
      <c r="B66" s="54" t="s">
        <v>50</v>
      </c>
      <c r="C66" s="59">
        <v>-0.0970981121</v>
      </c>
      <c r="D66" s="31">
        <v>-0.0759238005</v>
      </c>
      <c r="E66" s="31">
        <v>-0.0736385584</v>
      </c>
      <c r="F66" s="31">
        <v>-0.0752496719</v>
      </c>
      <c r="G66" s="31">
        <v>-0.0782423019</v>
      </c>
      <c r="H66" s="31">
        <v>-0.0660967827</v>
      </c>
      <c r="I66" s="31">
        <v>-0.0832283497</v>
      </c>
      <c r="J66" s="31">
        <v>-0.1215617657</v>
      </c>
      <c r="K66" s="31"/>
      <c r="L66" s="31"/>
      <c r="M66" s="31"/>
      <c r="N66" s="31"/>
      <c r="O66" s="31"/>
      <c r="P66" s="31">
        <v>-0.0065362453</v>
      </c>
      <c r="Q66" s="31">
        <v>-0.0087051392</v>
      </c>
      <c r="R66" s="31"/>
      <c r="S66" s="31">
        <v>-0.0168350935</v>
      </c>
      <c r="T66" s="31">
        <v>-0.0490288734</v>
      </c>
      <c r="U66" s="31">
        <v>-0.0550745726</v>
      </c>
      <c r="V66" s="31">
        <v>-0.1154273748</v>
      </c>
      <c r="W66" s="31">
        <v>-0.0984666348</v>
      </c>
      <c r="X66" s="31">
        <v>-0.1103820801</v>
      </c>
      <c r="Y66" s="31">
        <v>-0.0917114019</v>
      </c>
      <c r="Z66" s="35">
        <v>-0.091779232</v>
      </c>
    </row>
    <row r="67" spans="1:26" s="1" customFormat="1" ht="12.75">
      <c r="A67" s="8">
        <v>14005</v>
      </c>
      <c r="B67" s="54" t="s">
        <v>51</v>
      </c>
      <c r="C67" s="59">
        <v>-0.125544548</v>
      </c>
      <c r="D67" s="31">
        <v>-0.0973726511</v>
      </c>
      <c r="E67" s="31">
        <v>-0.0938467979</v>
      </c>
      <c r="F67" s="31">
        <v>-0.0945664644</v>
      </c>
      <c r="G67" s="31">
        <v>-0.0988327265</v>
      </c>
      <c r="H67" s="31">
        <v>-0.0851246119</v>
      </c>
      <c r="I67" s="31">
        <v>-0.1018176079</v>
      </c>
      <c r="J67" s="31">
        <v>-0.1420246363</v>
      </c>
      <c r="K67" s="31"/>
      <c r="L67" s="31"/>
      <c r="M67" s="31"/>
      <c r="N67" s="31"/>
      <c r="O67" s="31"/>
      <c r="P67" s="31">
        <v>-0.0180513859</v>
      </c>
      <c r="Q67" s="31">
        <v>-0.0178068876</v>
      </c>
      <c r="R67" s="31"/>
      <c r="S67" s="31">
        <v>-0.0237090588</v>
      </c>
      <c r="T67" s="31">
        <v>-0.0601981878</v>
      </c>
      <c r="U67" s="31">
        <v>-0.0644062757</v>
      </c>
      <c r="V67" s="31">
        <v>-0.1369974613</v>
      </c>
      <c r="W67" s="31">
        <v>-0.1234058142</v>
      </c>
      <c r="X67" s="31">
        <v>-0.1353951693</v>
      </c>
      <c r="Y67" s="31">
        <v>-0.1114356518</v>
      </c>
      <c r="Z67" s="35">
        <v>-0.1155699492</v>
      </c>
    </row>
    <row r="68" spans="1:26" s="1" customFormat="1" ht="12.75">
      <c r="A68" s="39">
        <v>14007</v>
      </c>
      <c r="B68" s="55" t="s">
        <v>52</v>
      </c>
      <c r="C68" s="60">
        <v>-0.0426347256</v>
      </c>
      <c r="D68" s="37">
        <v>-0.0322189331</v>
      </c>
      <c r="E68" s="37">
        <v>-0.0310292244</v>
      </c>
      <c r="F68" s="37">
        <v>-0.0441043377</v>
      </c>
      <c r="G68" s="37">
        <v>-0.0506374836</v>
      </c>
      <c r="H68" s="37">
        <v>-0.0488941669</v>
      </c>
      <c r="I68" s="37">
        <v>-0.0493830442</v>
      </c>
      <c r="J68" s="37">
        <v>-0.0731837749</v>
      </c>
      <c r="K68" s="37"/>
      <c r="L68" s="37"/>
      <c r="M68" s="37"/>
      <c r="N68" s="37"/>
      <c r="O68" s="37"/>
      <c r="P68" s="37">
        <v>0.0004906058</v>
      </c>
      <c r="Q68" s="37">
        <v>-0.0016927719</v>
      </c>
      <c r="R68" s="37"/>
      <c r="S68" s="37">
        <v>0.00440979</v>
      </c>
      <c r="T68" s="37">
        <v>-0.0144629478</v>
      </c>
      <c r="U68" s="37">
        <v>-0.0172129869</v>
      </c>
      <c r="V68" s="37">
        <v>-0.0871269703</v>
      </c>
      <c r="W68" s="37">
        <v>-0.1070088148</v>
      </c>
      <c r="X68" s="37">
        <v>-0.1147059202</v>
      </c>
      <c r="Y68" s="37">
        <v>-0.0909354687</v>
      </c>
      <c r="Z68" s="38">
        <v>-0.0777378082</v>
      </c>
    </row>
    <row r="69" spans="1:26" s="1" customFormat="1" ht="12.75">
      <c r="A69" s="8">
        <v>14010</v>
      </c>
      <c r="B69" s="54" t="s">
        <v>53</v>
      </c>
      <c r="C69" s="59">
        <v>-0.1128088236</v>
      </c>
      <c r="D69" s="31">
        <v>-0.0874936581</v>
      </c>
      <c r="E69" s="31">
        <v>-0.0845303535</v>
      </c>
      <c r="F69" s="31">
        <v>-0.0856405497</v>
      </c>
      <c r="G69" s="31">
        <v>-0.0880900621</v>
      </c>
      <c r="H69" s="31">
        <v>-0.0736242533</v>
      </c>
      <c r="I69" s="31">
        <v>-0.0955457687</v>
      </c>
      <c r="J69" s="31">
        <v>-0.1414411068</v>
      </c>
      <c r="K69" s="31"/>
      <c r="L69" s="31"/>
      <c r="M69" s="31"/>
      <c r="N69" s="31"/>
      <c r="O69" s="31"/>
      <c r="P69" s="31">
        <v>-0.0351800919</v>
      </c>
      <c r="Q69" s="31">
        <v>-0.0348367691</v>
      </c>
      <c r="R69" s="31"/>
      <c r="S69" s="31">
        <v>-0.0456273556</v>
      </c>
      <c r="T69" s="31">
        <v>-0.079235673</v>
      </c>
      <c r="U69" s="31">
        <v>-0.080794692</v>
      </c>
      <c r="V69" s="31">
        <v>-0.1268644333</v>
      </c>
      <c r="W69" s="31">
        <v>-0.0978149176</v>
      </c>
      <c r="X69" s="31">
        <v>-0.1113475561</v>
      </c>
      <c r="Y69" s="31">
        <v>-0.0933783054</v>
      </c>
      <c r="Z69" s="35">
        <v>-0.0967036486</v>
      </c>
    </row>
    <row r="70" spans="1:26" s="1" customFormat="1" ht="12.75">
      <c r="A70" s="8">
        <v>14025</v>
      </c>
      <c r="B70" s="54" t="s">
        <v>54</v>
      </c>
      <c r="C70" s="59">
        <v>-0.1060870886</v>
      </c>
      <c r="D70" s="31">
        <v>-0.0814725161</v>
      </c>
      <c r="E70" s="31">
        <v>-0.0790908337</v>
      </c>
      <c r="F70" s="31">
        <v>-0.0806417465</v>
      </c>
      <c r="G70" s="31">
        <v>-0.0825922489</v>
      </c>
      <c r="H70" s="31">
        <v>-0.0677933693</v>
      </c>
      <c r="I70" s="31">
        <v>-0.0920745134</v>
      </c>
      <c r="J70" s="31">
        <v>-0.1399414539</v>
      </c>
      <c r="K70" s="31"/>
      <c r="L70" s="31"/>
      <c r="M70" s="31"/>
      <c r="N70" s="31"/>
      <c r="O70" s="31"/>
      <c r="P70" s="31">
        <v>-0.0436849594</v>
      </c>
      <c r="Q70" s="31">
        <v>-0.043713212</v>
      </c>
      <c r="R70" s="31"/>
      <c r="S70" s="31">
        <v>-0.0575852394</v>
      </c>
      <c r="T70" s="31">
        <v>-0.0898338556</v>
      </c>
      <c r="U70" s="31">
        <v>-0.0893371105</v>
      </c>
      <c r="V70" s="31">
        <v>-0.1266047955</v>
      </c>
      <c r="W70" s="31">
        <v>-0.0897418261</v>
      </c>
      <c r="X70" s="31">
        <v>-0.1027799845</v>
      </c>
      <c r="Y70" s="31">
        <v>-0.0851399899</v>
      </c>
      <c r="Z70" s="35">
        <v>-0.0887086391</v>
      </c>
    </row>
    <row r="71" spans="1:26" s="1" customFormat="1" ht="12.75">
      <c r="A71" s="8">
        <v>14030</v>
      </c>
      <c r="B71" s="54" t="s">
        <v>55</v>
      </c>
      <c r="C71" s="59">
        <v>-0.0048737526</v>
      </c>
      <c r="D71" s="31">
        <v>0.0031471252</v>
      </c>
      <c r="E71" s="31">
        <v>0.0041365027</v>
      </c>
      <c r="F71" s="31">
        <v>-0.0028612614</v>
      </c>
      <c r="G71" s="31">
        <v>-0.0071130991</v>
      </c>
      <c r="H71" s="31">
        <v>-0.014236927</v>
      </c>
      <c r="I71" s="31">
        <v>-0.0074236393</v>
      </c>
      <c r="J71" s="31">
        <v>-0.0088162422</v>
      </c>
      <c r="K71" s="31"/>
      <c r="L71" s="31"/>
      <c r="M71" s="31"/>
      <c r="N71" s="31"/>
      <c r="O71" s="31"/>
      <c r="P71" s="31">
        <v>0.0174928308</v>
      </c>
      <c r="Q71" s="31">
        <v>0.0131431818</v>
      </c>
      <c r="R71" s="31"/>
      <c r="S71" s="31">
        <v>0.0199810266</v>
      </c>
      <c r="T71" s="31">
        <v>0.0133722425</v>
      </c>
      <c r="U71" s="31">
        <v>0.0221927166</v>
      </c>
      <c r="V71" s="31">
        <v>-0.0194926262</v>
      </c>
      <c r="W71" s="31">
        <v>-0.0411468744</v>
      </c>
      <c r="X71" s="31">
        <v>-0.0478260517</v>
      </c>
      <c r="Y71" s="31">
        <v>-0.0311841965</v>
      </c>
      <c r="Z71" s="35">
        <v>-0.0239480734</v>
      </c>
    </row>
    <row r="72" spans="1:26" s="1" customFormat="1" ht="12.75">
      <c r="A72" s="8">
        <v>14035</v>
      </c>
      <c r="B72" s="54" t="s">
        <v>56</v>
      </c>
      <c r="C72" s="59">
        <v>-0.1015226841</v>
      </c>
      <c r="D72" s="31">
        <v>-0.0775387287</v>
      </c>
      <c r="E72" s="31">
        <v>-0.0750319958</v>
      </c>
      <c r="F72" s="31">
        <v>-0.0764020681</v>
      </c>
      <c r="G72" s="31">
        <v>-0.0785192251</v>
      </c>
      <c r="H72" s="31">
        <v>-0.0640810728</v>
      </c>
      <c r="I72" s="31">
        <v>-0.0869913101</v>
      </c>
      <c r="J72" s="31">
        <v>-0.1333795786</v>
      </c>
      <c r="K72" s="31"/>
      <c r="L72" s="31"/>
      <c r="M72" s="31"/>
      <c r="N72" s="31"/>
      <c r="O72" s="31"/>
      <c r="P72" s="31">
        <v>-0.0333850384</v>
      </c>
      <c r="Q72" s="31">
        <v>-0.0332655907</v>
      </c>
      <c r="R72" s="31"/>
      <c r="S72" s="31">
        <v>-0.044529438</v>
      </c>
      <c r="T72" s="31">
        <v>-0.0767924786</v>
      </c>
      <c r="U72" s="31">
        <v>-0.0767624378</v>
      </c>
      <c r="V72" s="31">
        <v>-0.1123570204</v>
      </c>
      <c r="W72" s="31">
        <v>-0.0805393457</v>
      </c>
      <c r="X72" s="31">
        <v>-0.0947015285</v>
      </c>
      <c r="Y72" s="31">
        <v>-0.080525279</v>
      </c>
      <c r="Z72" s="35">
        <v>-0.0842567682</v>
      </c>
    </row>
    <row r="73" spans="1:26" s="1" customFormat="1" ht="12.75">
      <c r="A73" s="39">
        <v>14045</v>
      </c>
      <c r="B73" s="55" t="s">
        <v>57</v>
      </c>
      <c r="C73" s="60">
        <v>-0.0990803242</v>
      </c>
      <c r="D73" s="37">
        <v>-0.0745893717</v>
      </c>
      <c r="E73" s="37">
        <v>-0.0733342171</v>
      </c>
      <c r="F73" s="37">
        <v>-0.0757943392</v>
      </c>
      <c r="G73" s="37">
        <v>-0.077321887</v>
      </c>
      <c r="H73" s="37">
        <v>-0.0617028475</v>
      </c>
      <c r="I73" s="37">
        <v>-0.0898069143</v>
      </c>
      <c r="J73" s="37">
        <v>-0.140578866</v>
      </c>
      <c r="K73" s="37"/>
      <c r="L73" s="37"/>
      <c r="M73" s="37"/>
      <c r="N73" s="37"/>
      <c r="O73" s="37"/>
      <c r="P73" s="37">
        <v>-0.0570602417</v>
      </c>
      <c r="Q73" s="37">
        <v>-0.0581926107</v>
      </c>
      <c r="R73" s="37"/>
      <c r="S73" s="37">
        <v>-0.0799417496</v>
      </c>
      <c r="T73" s="37">
        <v>-0.1109554768</v>
      </c>
      <c r="U73" s="37">
        <v>-0.1079275608</v>
      </c>
      <c r="V73" s="37">
        <v>-0.1417058706</v>
      </c>
      <c r="W73" s="37">
        <v>-0.0895191431</v>
      </c>
      <c r="X73" s="37">
        <v>-0.1000905037</v>
      </c>
      <c r="Y73" s="37">
        <v>-0.0775119066</v>
      </c>
      <c r="Z73" s="38">
        <v>-0.0819922686</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-0.0710116625</v>
      </c>
      <c r="D75" s="31">
        <v>-0.0617214441</v>
      </c>
      <c r="E75" s="31">
        <v>-0.0602728128</v>
      </c>
      <c r="F75" s="31">
        <v>-0.0654338598</v>
      </c>
      <c r="G75" s="31">
        <v>-0.0689089298</v>
      </c>
      <c r="H75" s="31">
        <v>-0.0599924326</v>
      </c>
      <c r="I75" s="31">
        <v>-0.0711350441</v>
      </c>
      <c r="J75" s="31">
        <v>-0.100941062</v>
      </c>
      <c r="K75" s="31"/>
      <c r="L75" s="31"/>
      <c r="M75" s="31"/>
      <c r="N75" s="31"/>
      <c r="O75" s="31"/>
      <c r="P75" s="31">
        <v>-0.0353915691</v>
      </c>
      <c r="Q75" s="31">
        <v>-0.0367181301</v>
      </c>
      <c r="R75" s="31"/>
      <c r="S75" s="31">
        <v>-0.0337644815</v>
      </c>
      <c r="T75" s="31">
        <v>-0.0537638664</v>
      </c>
      <c r="U75" s="31">
        <v>-0.0586124659</v>
      </c>
      <c r="V75" s="31">
        <v>-0.1156383753</v>
      </c>
      <c r="W75" s="31">
        <v>-0.1206027269</v>
      </c>
      <c r="X75" s="31">
        <v>-0.1260259151</v>
      </c>
      <c r="Y75" s="31">
        <v>-0.1033183336</v>
      </c>
      <c r="Z75" s="35">
        <v>-0.0939779282</v>
      </c>
    </row>
    <row r="76" spans="1:26" s="1" customFormat="1" ht="12.75">
      <c r="A76" s="8">
        <v>14053</v>
      </c>
      <c r="B76" s="54" t="s">
        <v>417</v>
      </c>
      <c r="C76" s="59">
        <v>-0.0656694174</v>
      </c>
      <c r="D76" s="31">
        <v>-0.052325964</v>
      </c>
      <c r="E76" s="31">
        <v>-0.0502738953</v>
      </c>
      <c r="F76" s="31">
        <v>-0.0528007746</v>
      </c>
      <c r="G76" s="31">
        <v>-0.0561282635</v>
      </c>
      <c r="H76" s="31">
        <v>-0.0468937159</v>
      </c>
      <c r="I76" s="31">
        <v>-0.0605144501</v>
      </c>
      <c r="J76" s="31">
        <v>-0.0921546221</v>
      </c>
      <c r="K76" s="31"/>
      <c r="L76" s="31"/>
      <c r="M76" s="31"/>
      <c r="N76" s="31"/>
      <c r="O76" s="31"/>
      <c r="P76" s="31">
        <v>-0.0196564198</v>
      </c>
      <c r="Q76" s="31">
        <v>-0.020968318</v>
      </c>
      <c r="R76" s="31"/>
      <c r="S76" s="31">
        <v>-0.0233768225</v>
      </c>
      <c r="T76" s="31">
        <v>-0.0460288525</v>
      </c>
      <c r="U76" s="31">
        <v>-0.051117897</v>
      </c>
      <c r="V76" s="31">
        <v>-0.1062713861</v>
      </c>
      <c r="W76" s="31">
        <v>-0.1011930704</v>
      </c>
      <c r="X76" s="31">
        <v>-0.107427597</v>
      </c>
      <c r="Y76" s="31">
        <v>-0.0858386755</v>
      </c>
      <c r="Z76" s="35">
        <v>-0.0784785748</v>
      </c>
    </row>
    <row r="77" spans="1:26" s="1" customFormat="1" ht="12.75">
      <c r="A77" s="8">
        <v>14055</v>
      </c>
      <c r="B77" s="54" t="s">
        <v>59</v>
      </c>
      <c r="C77" s="59">
        <v>-0.0162451267</v>
      </c>
      <c r="D77" s="31">
        <v>-0.0074977875</v>
      </c>
      <c r="E77" s="31">
        <v>-0.0055572987</v>
      </c>
      <c r="F77" s="31">
        <v>-0.0135843754</v>
      </c>
      <c r="G77" s="31">
        <v>-0.0184924603</v>
      </c>
      <c r="H77" s="31">
        <v>-0.0255550146</v>
      </c>
      <c r="I77" s="31">
        <v>-0.0203636885</v>
      </c>
      <c r="J77" s="31">
        <v>-0.0275034904</v>
      </c>
      <c r="K77" s="31"/>
      <c r="L77" s="31"/>
      <c r="M77" s="31"/>
      <c r="N77" s="31"/>
      <c r="O77" s="31"/>
      <c r="P77" s="31">
        <v>0.0158053041</v>
      </c>
      <c r="Q77" s="31">
        <v>0.0124931931</v>
      </c>
      <c r="R77" s="31"/>
      <c r="S77" s="31">
        <v>0.0189138651</v>
      </c>
      <c r="T77" s="31">
        <v>0.0068953633</v>
      </c>
      <c r="U77" s="31">
        <v>0.0133354664</v>
      </c>
      <c r="V77" s="31">
        <v>-0.038802743</v>
      </c>
      <c r="W77" s="31">
        <v>-0.0607851744</v>
      </c>
      <c r="X77" s="31">
        <v>-0.0678075552</v>
      </c>
      <c r="Y77" s="31">
        <v>-0.04855299</v>
      </c>
      <c r="Z77" s="35">
        <v>-0.0399171114</v>
      </c>
    </row>
    <row r="78" spans="1:26" s="1" customFormat="1" ht="12.75">
      <c r="A78" s="39">
        <v>14060</v>
      </c>
      <c r="B78" s="55" t="s">
        <v>60</v>
      </c>
      <c r="C78" s="60">
        <v>-0.0875514746</v>
      </c>
      <c r="D78" s="37">
        <v>-0.0638531446</v>
      </c>
      <c r="E78" s="37">
        <v>-0.063912034</v>
      </c>
      <c r="F78" s="37">
        <v>-0.066945672</v>
      </c>
      <c r="G78" s="37">
        <v>-0.0683858395</v>
      </c>
      <c r="H78" s="37">
        <v>-0.0522818565</v>
      </c>
      <c r="I78" s="37">
        <v>-0.0843105316</v>
      </c>
      <c r="J78" s="37">
        <v>-0.1373016834</v>
      </c>
      <c r="K78" s="37"/>
      <c r="L78" s="37"/>
      <c r="M78" s="37"/>
      <c r="N78" s="37"/>
      <c r="O78" s="37"/>
      <c r="P78" s="37">
        <v>-0.0596796274</v>
      </c>
      <c r="Q78" s="37">
        <v>-0.0615434647</v>
      </c>
      <c r="R78" s="37"/>
      <c r="S78" s="37">
        <v>-0.0904322863</v>
      </c>
      <c r="T78" s="37">
        <v>-0.120087862</v>
      </c>
      <c r="U78" s="37">
        <v>-0.1162092686</v>
      </c>
      <c r="V78" s="37">
        <v>-0.1469074488</v>
      </c>
      <c r="W78" s="37">
        <v>-0.0816755295</v>
      </c>
      <c r="X78" s="37">
        <v>-0.0901697874</v>
      </c>
      <c r="Y78" s="37">
        <v>-0.066054821</v>
      </c>
      <c r="Z78" s="38">
        <v>-0.0730551481</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-0.0670570135</v>
      </c>
      <c r="D80" s="31">
        <v>-0.0551402569</v>
      </c>
      <c r="E80" s="31">
        <v>-0.054674983</v>
      </c>
      <c r="F80" s="31">
        <v>-0.0590971708</v>
      </c>
      <c r="G80" s="31">
        <v>-0.0622844696</v>
      </c>
      <c r="H80" s="31">
        <v>-0.0531139374</v>
      </c>
      <c r="I80" s="31">
        <v>-0.0634771585</v>
      </c>
      <c r="J80" s="31">
        <v>-0.0917036533</v>
      </c>
      <c r="K80" s="31"/>
      <c r="L80" s="31"/>
      <c r="M80" s="31"/>
      <c r="N80" s="31"/>
      <c r="O80" s="31"/>
      <c r="P80" s="31">
        <v>-0.034871459</v>
      </c>
      <c r="Q80" s="31">
        <v>-0.0363190174</v>
      </c>
      <c r="R80" s="31"/>
      <c r="S80" s="31">
        <v>-0.0364091396</v>
      </c>
      <c r="T80" s="31">
        <v>-0.053915143</v>
      </c>
      <c r="U80" s="31">
        <v>-0.0581809282</v>
      </c>
      <c r="V80" s="31">
        <v>-0.1063047647</v>
      </c>
      <c r="W80" s="31">
        <v>-0.1075099707</v>
      </c>
      <c r="X80" s="31">
        <v>-0.1114305258</v>
      </c>
      <c r="Y80" s="31">
        <v>-0.0921792984</v>
      </c>
      <c r="Z80" s="35">
        <v>-0.0842118263</v>
      </c>
    </row>
    <row r="81" spans="1:26" s="1" customFormat="1" ht="12.75">
      <c r="A81" s="8">
        <v>14070</v>
      </c>
      <c r="B81" s="54" t="s">
        <v>63</v>
      </c>
      <c r="C81" s="59">
        <v>-0.0692602396</v>
      </c>
      <c r="D81" s="31">
        <v>-0.0565396547</v>
      </c>
      <c r="E81" s="31">
        <v>-0.0538619757</v>
      </c>
      <c r="F81" s="31">
        <v>-0.0601116419</v>
      </c>
      <c r="G81" s="31">
        <v>-0.0641086102</v>
      </c>
      <c r="H81" s="31">
        <v>-0.0558897257</v>
      </c>
      <c r="I81" s="31">
        <v>-0.0663839579</v>
      </c>
      <c r="J81" s="31">
        <v>-0.0950200558</v>
      </c>
      <c r="K81" s="31"/>
      <c r="L81" s="31"/>
      <c r="M81" s="31"/>
      <c r="N81" s="31"/>
      <c r="O81" s="31"/>
      <c r="P81" s="31">
        <v>-0.0306808949</v>
      </c>
      <c r="Q81" s="31">
        <v>-0.0319914818</v>
      </c>
      <c r="R81" s="31"/>
      <c r="S81" s="31">
        <v>-0.0293331146</v>
      </c>
      <c r="T81" s="31">
        <v>-0.0500468016</v>
      </c>
      <c r="U81" s="31">
        <v>-0.0549632311</v>
      </c>
      <c r="V81" s="31">
        <v>-0.1132701635</v>
      </c>
      <c r="W81" s="31">
        <v>-0.1180980206</v>
      </c>
      <c r="X81" s="31">
        <v>-0.1239122152</v>
      </c>
      <c r="Y81" s="31">
        <v>-0.101069808</v>
      </c>
      <c r="Z81" s="35">
        <v>-0.0916446447</v>
      </c>
    </row>
    <row r="82" spans="1:26" s="1" customFormat="1" ht="12.75">
      <c r="A82" s="8">
        <v>14075</v>
      </c>
      <c r="B82" s="54" t="s">
        <v>64</v>
      </c>
      <c r="C82" s="59">
        <v>-0.1028580666</v>
      </c>
      <c r="D82" s="31">
        <v>-0.078758955</v>
      </c>
      <c r="E82" s="31">
        <v>-0.0762633085</v>
      </c>
      <c r="F82" s="31">
        <v>-0.0776667595</v>
      </c>
      <c r="G82" s="31">
        <v>-0.0797541142</v>
      </c>
      <c r="H82" s="31">
        <v>-0.0652505159</v>
      </c>
      <c r="I82" s="31">
        <v>-0.0883822441</v>
      </c>
      <c r="J82" s="31">
        <v>-0.135032177</v>
      </c>
      <c r="K82" s="31"/>
      <c r="L82" s="31"/>
      <c r="M82" s="31"/>
      <c r="N82" s="31"/>
      <c r="O82" s="31"/>
      <c r="P82" s="31">
        <v>-0.0352604389</v>
      </c>
      <c r="Q82" s="31">
        <v>-0.0351618528</v>
      </c>
      <c r="R82" s="31"/>
      <c r="S82" s="31">
        <v>-0.0464982986</v>
      </c>
      <c r="T82" s="31">
        <v>-0.0787611008</v>
      </c>
      <c r="U82" s="31">
        <v>-0.0785102844</v>
      </c>
      <c r="V82" s="31">
        <v>-0.1128914356</v>
      </c>
      <c r="W82" s="31">
        <v>-0.0806246996</v>
      </c>
      <c r="X82" s="31">
        <v>-0.0949738026</v>
      </c>
      <c r="Y82" s="31">
        <v>-0.0812319517</v>
      </c>
      <c r="Z82" s="35">
        <v>-0.0850553513</v>
      </c>
    </row>
    <row r="83" spans="1:26" s="1" customFormat="1" ht="13.5" thickBot="1">
      <c r="A83" s="40">
        <v>14080</v>
      </c>
      <c r="B83" s="56" t="s">
        <v>65</v>
      </c>
      <c r="C83" s="61">
        <v>-0.0729619265</v>
      </c>
      <c r="D83" s="41">
        <v>-0.0608752966</v>
      </c>
      <c r="E83" s="41">
        <v>-0.0609494448</v>
      </c>
      <c r="F83" s="41">
        <v>-0.0661526918</v>
      </c>
      <c r="G83" s="41">
        <v>-0.0699276924</v>
      </c>
      <c r="H83" s="41">
        <v>-0.0614244938</v>
      </c>
      <c r="I83" s="41">
        <v>-0.0721274614</v>
      </c>
      <c r="J83" s="41">
        <v>-0.1014575958</v>
      </c>
      <c r="K83" s="41"/>
      <c r="L83" s="41"/>
      <c r="M83" s="41"/>
      <c r="N83" s="41"/>
      <c r="O83" s="41"/>
      <c r="P83" s="41">
        <v>-0.0352839231</v>
      </c>
      <c r="Q83" s="41">
        <v>-0.0364972353</v>
      </c>
      <c r="R83" s="41"/>
      <c r="S83" s="41">
        <v>-0.0323244333</v>
      </c>
      <c r="T83" s="41">
        <v>-0.0526157618</v>
      </c>
      <c r="U83" s="41">
        <v>-0.0577406883</v>
      </c>
      <c r="V83" s="41">
        <v>-0.1163114309</v>
      </c>
      <c r="W83" s="41">
        <v>-0.1229988337</v>
      </c>
      <c r="X83" s="41">
        <v>-0.128663063</v>
      </c>
      <c r="Y83" s="41">
        <v>-0.1053206921</v>
      </c>
      <c r="Z83" s="42">
        <v>-0.0951452255</v>
      </c>
    </row>
    <row r="84" spans="1:26" s="1" customFormat="1" ht="13.5" thickTop="1">
      <c r="A84" s="6">
        <v>14085</v>
      </c>
      <c r="B84" s="53" t="s">
        <v>66</v>
      </c>
      <c r="C84" s="58">
        <v>-0.0679950714</v>
      </c>
      <c r="D84" s="33">
        <v>-0.0554023981</v>
      </c>
      <c r="E84" s="33">
        <v>-0.0521728992</v>
      </c>
      <c r="F84" s="33">
        <v>-0.057639122</v>
      </c>
      <c r="G84" s="33">
        <v>-0.0619663</v>
      </c>
      <c r="H84" s="33">
        <v>-0.0542898178</v>
      </c>
      <c r="I84" s="33">
        <v>-0.0635845661</v>
      </c>
      <c r="J84" s="33">
        <v>-0.090539217</v>
      </c>
      <c r="K84" s="33"/>
      <c r="L84" s="33"/>
      <c r="M84" s="33"/>
      <c r="N84" s="33"/>
      <c r="O84" s="33"/>
      <c r="P84" s="33">
        <v>-0.0266696215</v>
      </c>
      <c r="Q84" s="33">
        <v>-0.0281101465</v>
      </c>
      <c r="R84" s="33"/>
      <c r="S84" s="33">
        <v>-0.0247421265</v>
      </c>
      <c r="T84" s="33">
        <v>-0.0452179909</v>
      </c>
      <c r="U84" s="33">
        <v>-0.0499294996</v>
      </c>
      <c r="V84" s="33">
        <v>-0.1092839241</v>
      </c>
      <c r="W84" s="33">
        <v>-0.1160620451</v>
      </c>
      <c r="X84" s="33">
        <v>-0.1222641468</v>
      </c>
      <c r="Y84" s="33">
        <v>-0.0994188786</v>
      </c>
      <c r="Z84" s="34">
        <v>-0.0897115469</v>
      </c>
    </row>
    <row r="85" spans="1:26" s="1" customFormat="1" ht="12.75">
      <c r="A85" s="8">
        <v>14090</v>
      </c>
      <c r="B85" s="54" t="s">
        <v>67</v>
      </c>
      <c r="C85" s="59">
        <v>-0.0825116634</v>
      </c>
      <c r="D85" s="31">
        <v>-0.0645389557</v>
      </c>
      <c r="E85" s="31">
        <v>-0.0622885227</v>
      </c>
      <c r="F85" s="31">
        <v>-0.0635038614</v>
      </c>
      <c r="G85" s="31">
        <v>-0.0664217472</v>
      </c>
      <c r="H85" s="31">
        <v>-0.0552387238</v>
      </c>
      <c r="I85" s="31">
        <v>-0.071993947</v>
      </c>
      <c r="J85" s="31">
        <v>-0.1087824106</v>
      </c>
      <c r="K85" s="31"/>
      <c r="L85" s="31"/>
      <c r="M85" s="31"/>
      <c r="N85" s="31"/>
      <c r="O85" s="31"/>
      <c r="P85" s="31">
        <v>-0.0123809576</v>
      </c>
      <c r="Q85" s="31">
        <v>-0.0139187574</v>
      </c>
      <c r="R85" s="31"/>
      <c r="S85" s="31">
        <v>-0.0209296942</v>
      </c>
      <c r="T85" s="31">
        <v>-0.0494282246</v>
      </c>
      <c r="U85" s="31">
        <v>-0.0544383526</v>
      </c>
      <c r="V85" s="31">
        <v>-0.1093503237</v>
      </c>
      <c r="W85" s="31">
        <v>-0.094066143</v>
      </c>
      <c r="X85" s="31">
        <v>-0.1037317514</v>
      </c>
      <c r="Y85" s="31">
        <v>-0.0845490694</v>
      </c>
      <c r="Z85" s="35">
        <v>-0.0823454857</v>
      </c>
    </row>
    <row r="86" spans="1:26" s="1" customFormat="1" ht="12.75">
      <c r="A86" s="8">
        <v>14095</v>
      </c>
      <c r="B86" s="54" t="s">
        <v>418</v>
      </c>
      <c r="C86" s="59">
        <v>-0.1037225723</v>
      </c>
      <c r="D86" s="31">
        <v>-0.0806661844</v>
      </c>
      <c r="E86" s="31">
        <v>-0.0780539513</v>
      </c>
      <c r="F86" s="31">
        <v>-0.079843998</v>
      </c>
      <c r="G86" s="31">
        <v>-0.0829706192</v>
      </c>
      <c r="H86" s="31">
        <v>-0.0703353882</v>
      </c>
      <c r="I86" s="31">
        <v>-0.0878199339</v>
      </c>
      <c r="J86" s="31">
        <v>-0.127139926</v>
      </c>
      <c r="K86" s="31"/>
      <c r="L86" s="31"/>
      <c r="M86" s="31"/>
      <c r="N86" s="31"/>
      <c r="O86" s="31"/>
      <c r="P86" s="31">
        <v>-0.0065714121</v>
      </c>
      <c r="Q86" s="31">
        <v>-0.0092155933</v>
      </c>
      <c r="R86" s="31"/>
      <c r="S86" s="31">
        <v>-0.0175719261</v>
      </c>
      <c r="T86" s="31">
        <v>-0.0513937473</v>
      </c>
      <c r="U86" s="31">
        <v>-0.057451129</v>
      </c>
      <c r="V86" s="31">
        <v>-0.1192884445</v>
      </c>
      <c r="W86" s="31">
        <v>-0.1015304327</v>
      </c>
      <c r="X86" s="31">
        <v>-0.1139925718</v>
      </c>
      <c r="Y86" s="31">
        <v>-0.094951272</v>
      </c>
      <c r="Z86" s="35">
        <v>-0.0962065458</v>
      </c>
    </row>
    <row r="87" spans="1:26" s="1" customFormat="1" ht="12.75">
      <c r="A87" s="8">
        <v>14100</v>
      </c>
      <c r="B87" s="54" t="s">
        <v>68</v>
      </c>
      <c r="C87" s="59">
        <v>-0.1205390692</v>
      </c>
      <c r="D87" s="31">
        <v>-0.0938494205</v>
      </c>
      <c r="E87" s="31">
        <v>-0.0904535055</v>
      </c>
      <c r="F87" s="31">
        <v>-0.0913574696</v>
      </c>
      <c r="G87" s="31">
        <v>-0.0947527885</v>
      </c>
      <c r="H87" s="31">
        <v>-0.0809131861</v>
      </c>
      <c r="I87" s="31">
        <v>-0.0996128321</v>
      </c>
      <c r="J87" s="31">
        <v>-0.1419193745</v>
      </c>
      <c r="K87" s="31"/>
      <c r="L87" s="31"/>
      <c r="M87" s="31"/>
      <c r="N87" s="31"/>
      <c r="O87" s="31"/>
      <c r="P87" s="31">
        <v>-0.0231932402</v>
      </c>
      <c r="Q87" s="31">
        <v>-0.0233126879</v>
      </c>
      <c r="R87" s="31"/>
      <c r="S87" s="31">
        <v>-0.0313766003</v>
      </c>
      <c r="T87" s="31">
        <v>-0.0670343637</v>
      </c>
      <c r="U87" s="31">
        <v>-0.071097374</v>
      </c>
      <c r="V87" s="31">
        <v>-0.1337296963</v>
      </c>
      <c r="W87" s="31">
        <v>-0.1142544746</v>
      </c>
      <c r="X87" s="31">
        <v>-0.1269087791</v>
      </c>
      <c r="Y87" s="31">
        <v>-0.1053692102</v>
      </c>
      <c r="Z87" s="35">
        <v>-0.108448267</v>
      </c>
    </row>
    <row r="88" spans="1:26" s="1" customFormat="1" ht="12.75">
      <c r="A88" s="8">
        <v>14105</v>
      </c>
      <c r="B88" s="54" t="s">
        <v>69</v>
      </c>
      <c r="C88" s="59">
        <v>-0.0688443184</v>
      </c>
      <c r="D88" s="31">
        <v>-0.0607759953</v>
      </c>
      <c r="E88" s="31">
        <v>-0.0592831373</v>
      </c>
      <c r="F88" s="31">
        <v>-0.0644452572</v>
      </c>
      <c r="G88" s="31">
        <v>-0.0678600073</v>
      </c>
      <c r="H88" s="31">
        <v>-0.0588383675</v>
      </c>
      <c r="I88" s="31">
        <v>-0.0700736046</v>
      </c>
      <c r="J88" s="31">
        <v>-0.099915266</v>
      </c>
      <c r="K88" s="31"/>
      <c r="L88" s="31"/>
      <c r="M88" s="31"/>
      <c r="N88" s="31"/>
      <c r="O88" s="31"/>
      <c r="P88" s="31">
        <v>-0.0332067013</v>
      </c>
      <c r="Q88" s="31">
        <v>-0.0345356464</v>
      </c>
      <c r="R88" s="31"/>
      <c r="S88" s="31">
        <v>-0.0320497751</v>
      </c>
      <c r="T88" s="31">
        <v>-0.0520858765</v>
      </c>
      <c r="U88" s="31">
        <v>-0.0568327904</v>
      </c>
      <c r="V88" s="31">
        <v>-0.1137676239</v>
      </c>
      <c r="W88" s="31">
        <v>-0.118311286</v>
      </c>
      <c r="X88" s="31">
        <v>-0.123803854</v>
      </c>
      <c r="Y88" s="31">
        <v>-0.1013104916</v>
      </c>
      <c r="Z88" s="35">
        <v>-0.0923421383</v>
      </c>
    </row>
    <row r="89" spans="1:26" s="1" customFormat="1" ht="12.75">
      <c r="A89" s="39">
        <v>14110</v>
      </c>
      <c r="B89" s="55" t="s">
        <v>70</v>
      </c>
      <c r="C89" s="60">
        <v>-0.0577605963</v>
      </c>
      <c r="D89" s="37">
        <v>-0.0436251163</v>
      </c>
      <c r="E89" s="37">
        <v>-0.0421050787</v>
      </c>
      <c r="F89" s="37">
        <v>-0.0399793386</v>
      </c>
      <c r="G89" s="37">
        <v>-0.0426036119</v>
      </c>
      <c r="H89" s="37">
        <v>-0.031981945</v>
      </c>
      <c r="I89" s="37">
        <v>-0.049259901</v>
      </c>
      <c r="J89" s="37">
        <v>-0.0842400789</v>
      </c>
      <c r="K89" s="37"/>
      <c r="L89" s="37"/>
      <c r="M89" s="37"/>
      <c r="N89" s="37"/>
      <c r="O89" s="37"/>
      <c r="P89" s="37">
        <v>-0.0049549341</v>
      </c>
      <c r="Q89" s="37">
        <v>-0.0061113834</v>
      </c>
      <c r="R89" s="37"/>
      <c r="S89" s="37">
        <v>-0.0145514011</v>
      </c>
      <c r="T89" s="37">
        <v>-0.0392860174</v>
      </c>
      <c r="U89" s="37">
        <v>-0.0440853834</v>
      </c>
      <c r="V89" s="37">
        <v>-0.0946741104</v>
      </c>
      <c r="W89" s="37">
        <v>-0.0769160986</v>
      </c>
      <c r="X89" s="37">
        <v>-0.0831899643</v>
      </c>
      <c r="Y89" s="37">
        <v>-0.0634570122</v>
      </c>
      <c r="Z89" s="38">
        <v>-0.0591862202</v>
      </c>
    </row>
    <row r="90" spans="1:26" s="1" customFormat="1" ht="12.75">
      <c r="A90" s="8">
        <v>14120</v>
      </c>
      <c r="B90" s="54" t="s">
        <v>71</v>
      </c>
      <c r="C90" s="59">
        <v>-0.073759675</v>
      </c>
      <c r="D90" s="31">
        <v>-0.0615304708</v>
      </c>
      <c r="E90" s="31">
        <v>-0.0606029034</v>
      </c>
      <c r="F90" s="31">
        <v>-0.0658730268</v>
      </c>
      <c r="G90" s="31">
        <v>-0.0697330236</v>
      </c>
      <c r="H90" s="31">
        <v>-0.0613487959</v>
      </c>
      <c r="I90" s="31">
        <v>-0.0719240904</v>
      </c>
      <c r="J90" s="31">
        <v>-0.1010822058</v>
      </c>
      <c r="K90" s="31"/>
      <c r="L90" s="31"/>
      <c r="M90" s="31"/>
      <c r="N90" s="31"/>
      <c r="O90" s="31"/>
      <c r="P90" s="31">
        <v>-0.0358897448</v>
      </c>
      <c r="Q90" s="31">
        <v>-0.0371078253</v>
      </c>
      <c r="R90" s="31"/>
      <c r="S90" s="31">
        <v>-0.0326319933</v>
      </c>
      <c r="T90" s="31">
        <v>-0.0530602932</v>
      </c>
      <c r="U90" s="31">
        <v>-0.0582401752</v>
      </c>
      <c r="V90" s="31">
        <v>-0.1173329353</v>
      </c>
      <c r="W90" s="31">
        <v>-0.1243382692</v>
      </c>
      <c r="X90" s="31">
        <v>-0.1300264597</v>
      </c>
      <c r="Y90" s="31">
        <v>-0.106482029</v>
      </c>
      <c r="Z90" s="35">
        <v>-0.0961216688</v>
      </c>
    </row>
    <row r="91" spans="1:26" s="1" customFormat="1" ht="12.75">
      <c r="A91" s="8">
        <v>15000</v>
      </c>
      <c r="B91" s="54" t="s">
        <v>72</v>
      </c>
      <c r="C91" s="59">
        <v>-0.1098829508</v>
      </c>
      <c r="D91" s="31">
        <v>-0.0843461752</v>
      </c>
      <c r="E91" s="31">
        <v>-0.0853492022</v>
      </c>
      <c r="F91" s="31">
        <v>-0.0872979164</v>
      </c>
      <c r="G91" s="31">
        <v>-0.1036602259</v>
      </c>
      <c r="H91" s="31">
        <v>-0.0914982557</v>
      </c>
      <c r="I91" s="31">
        <v>-0.0853962898</v>
      </c>
      <c r="J91" s="31">
        <v>-0.1118028164</v>
      </c>
      <c r="K91" s="31"/>
      <c r="L91" s="31"/>
      <c r="M91" s="31"/>
      <c r="N91" s="31"/>
      <c r="O91" s="31"/>
      <c r="P91" s="31">
        <v>0.0030812025</v>
      </c>
      <c r="Q91" s="31">
        <v>0.004093349</v>
      </c>
      <c r="R91" s="31"/>
      <c r="S91" s="31">
        <v>0.0155268312</v>
      </c>
      <c r="T91" s="31">
        <v>-0.0089373589</v>
      </c>
      <c r="U91" s="31">
        <v>-0.0109573603</v>
      </c>
      <c r="V91" s="31">
        <v>-0.1223376989</v>
      </c>
      <c r="W91" s="31">
        <v>-0.1708238125</v>
      </c>
      <c r="X91" s="31">
        <v>-0.1835206747</v>
      </c>
      <c r="Y91" s="31">
        <v>-0.1480232477</v>
      </c>
      <c r="Z91" s="35">
        <v>-0.1319531202</v>
      </c>
    </row>
    <row r="92" spans="1:26" s="1" customFormat="1" ht="12.75">
      <c r="A92" s="8">
        <v>15002</v>
      </c>
      <c r="B92" s="54" t="s">
        <v>73</v>
      </c>
      <c r="C92" s="59">
        <v>-0.0629861355</v>
      </c>
      <c r="D92" s="31">
        <v>-0.0447736979</v>
      </c>
      <c r="E92" s="31">
        <v>-0.0444329977</v>
      </c>
      <c r="F92" s="31">
        <v>-0.0474677086</v>
      </c>
      <c r="G92" s="31">
        <v>-0.0606575012</v>
      </c>
      <c r="H92" s="31">
        <v>-0.0524895191</v>
      </c>
      <c r="I92" s="31">
        <v>-0.0486052036</v>
      </c>
      <c r="J92" s="31">
        <v>-0.067103982</v>
      </c>
      <c r="K92" s="31"/>
      <c r="L92" s="31"/>
      <c r="M92" s="31"/>
      <c r="N92" s="31"/>
      <c r="O92" s="31"/>
      <c r="P92" s="31">
        <v>0.0343113542</v>
      </c>
      <c r="Q92" s="31">
        <v>0.0312206745</v>
      </c>
      <c r="R92" s="31"/>
      <c r="S92" s="31">
        <v>0.0394516587</v>
      </c>
      <c r="T92" s="31">
        <v>0.0190274715</v>
      </c>
      <c r="U92" s="31">
        <v>0.0141764879</v>
      </c>
      <c r="V92" s="31">
        <v>-0.073459506</v>
      </c>
      <c r="W92" s="31">
        <v>-0.111599803</v>
      </c>
      <c r="X92" s="31">
        <v>-0.1263840199</v>
      </c>
      <c r="Y92" s="31">
        <v>-0.0986301899</v>
      </c>
      <c r="Z92" s="35">
        <v>-0.089392662</v>
      </c>
    </row>
    <row r="93" spans="1:26" s="1" customFormat="1" ht="12.75">
      <c r="A93" s="8">
        <v>15005</v>
      </c>
      <c r="B93" s="54" t="s">
        <v>74</v>
      </c>
      <c r="C93" s="59">
        <v>-0.0925486088</v>
      </c>
      <c r="D93" s="31">
        <v>-0.0702135563</v>
      </c>
      <c r="E93" s="31">
        <v>-0.0699516535</v>
      </c>
      <c r="F93" s="31">
        <v>-0.0720099211</v>
      </c>
      <c r="G93" s="31">
        <v>-0.0876065493</v>
      </c>
      <c r="H93" s="31">
        <v>-0.078042984</v>
      </c>
      <c r="I93" s="31">
        <v>-0.0735414028</v>
      </c>
      <c r="J93" s="31">
        <v>-0.0979386568</v>
      </c>
      <c r="K93" s="31"/>
      <c r="L93" s="31"/>
      <c r="M93" s="31"/>
      <c r="N93" s="31"/>
      <c r="O93" s="31"/>
      <c r="P93" s="31">
        <v>0.0213669538</v>
      </c>
      <c r="Q93" s="31">
        <v>0.0189765692</v>
      </c>
      <c r="R93" s="31"/>
      <c r="S93" s="31">
        <v>0.030459404</v>
      </c>
      <c r="T93" s="31">
        <v>0.0068950057</v>
      </c>
      <c r="U93" s="31">
        <v>0.001005888</v>
      </c>
      <c r="V93" s="31">
        <v>-0.1054160595</v>
      </c>
      <c r="W93" s="31">
        <v>-0.152045846</v>
      </c>
      <c r="X93" s="31">
        <v>-0.1662976742</v>
      </c>
      <c r="Y93" s="31">
        <v>-0.1348128319</v>
      </c>
      <c r="Z93" s="35">
        <v>-0.1219761372</v>
      </c>
    </row>
    <row r="94" spans="1:26" s="1" customFormat="1" ht="12.75">
      <c r="A94" s="39">
        <v>15008</v>
      </c>
      <c r="B94" s="55" t="s">
        <v>75</v>
      </c>
      <c r="C94" s="60">
        <v>-0.1304848194</v>
      </c>
      <c r="D94" s="37">
        <v>-0.1036611795</v>
      </c>
      <c r="E94" s="37">
        <v>-0.1028889418</v>
      </c>
      <c r="F94" s="37">
        <v>-0.1043146849</v>
      </c>
      <c r="G94" s="37">
        <v>-0.1146806479</v>
      </c>
      <c r="H94" s="37">
        <v>-0.102840662</v>
      </c>
      <c r="I94" s="37">
        <v>-0.1059583426</v>
      </c>
      <c r="J94" s="37">
        <v>-0.1350955963</v>
      </c>
      <c r="K94" s="37"/>
      <c r="L94" s="37"/>
      <c r="M94" s="37"/>
      <c r="N94" s="37"/>
      <c r="O94" s="37"/>
      <c r="P94" s="37">
        <v>-0.0144922733</v>
      </c>
      <c r="Q94" s="37">
        <v>-0.0153164864</v>
      </c>
      <c r="R94" s="37"/>
      <c r="S94" s="37">
        <v>-0.0054045916</v>
      </c>
      <c r="T94" s="37">
        <v>-0.0339108706</v>
      </c>
      <c r="U94" s="37">
        <v>-0.0401952267</v>
      </c>
      <c r="V94" s="37">
        <v>-0.1463773251</v>
      </c>
      <c r="W94" s="37">
        <v>-0.1797994375</v>
      </c>
      <c r="X94" s="37">
        <v>-0.1907396317</v>
      </c>
      <c r="Y94" s="37">
        <v>-0.1572804451</v>
      </c>
      <c r="Z94" s="38">
        <v>-0.1446936131</v>
      </c>
    </row>
    <row r="95" spans="1:26" s="1" customFormat="1" ht="12.75">
      <c r="A95" s="8">
        <v>15010</v>
      </c>
      <c r="B95" s="54" t="s">
        <v>76</v>
      </c>
      <c r="C95" s="59">
        <v>-0.0908714533</v>
      </c>
      <c r="D95" s="31">
        <v>-0.0706660748</v>
      </c>
      <c r="E95" s="31">
        <v>-0.0690194368</v>
      </c>
      <c r="F95" s="31">
        <v>-0.0730643272</v>
      </c>
      <c r="G95" s="31">
        <v>-0.0825679302</v>
      </c>
      <c r="H95" s="31">
        <v>-0.0748099089</v>
      </c>
      <c r="I95" s="31">
        <v>-0.0757608414</v>
      </c>
      <c r="J95" s="31">
        <v>-0.1009525061</v>
      </c>
      <c r="K95" s="31"/>
      <c r="L95" s="31"/>
      <c r="M95" s="31"/>
      <c r="N95" s="31"/>
      <c r="O95" s="31"/>
      <c r="P95" s="31">
        <v>0.0102052689</v>
      </c>
      <c r="Q95" s="31">
        <v>0.008282423</v>
      </c>
      <c r="R95" s="31"/>
      <c r="S95" s="31">
        <v>0.0187926292</v>
      </c>
      <c r="T95" s="31">
        <v>-0.0047792196</v>
      </c>
      <c r="U95" s="31">
        <v>-0.0121734142</v>
      </c>
      <c r="V95" s="31">
        <v>-0.1118011475</v>
      </c>
      <c r="W95" s="31">
        <v>-0.1491925716</v>
      </c>
      <c r="X95" s="31">
        <v>-0.1591002941</v>
      </c>
      <c r="Y95" s="31">
        <v>-0.1287552118</v>
      </c>
      <c r="Z95" s="35">
        <v>-0.1143033504</v>
      </c>
    </row>
    <row r="96" spans="1:26" s="1" customFormat="1" ht="12.75">
      <c r="A96" s="8">
        <v>15012</v>
      </c>
      <c r="B96" s="54" t="s">
        <v>77</v>
      </c>
      <c r="C96" s="59">
        <v>-0.0628685951</v>
      </c>
      <c r="D96" s="31">
        <v>-0.0450721979</v>
      </c>
      <c r="E96" s="31">
        <v>-0.044465065</v>
      </c>
      <c r="F96" s="31">
        <v>-0.0472456217</v>
      </c>
      <c r="G96" s="31">
        <v>-0.0602241755</v>
      </c>
      <c r="H96" s="31">
        <v>-0.0526438951</v>
      </c>
      <c r="I96" s="31">
        <v>-0.0487823486</v>
      </c>
      <c r="J96" s="31">
        <v>-0.068012476</v>
      </c>
      <c r="K96" s="31"/>
      <c r="L96" s="31"/>
      <c r="M96" s="31"/>
      <c r="N96" s="31"/>
      <c r="O96" s="31"/>
      <c r="P96" s="31">
        <v>0.0351227522</v>
      </c>
      <c r="Q96" s="31">
        <v>0.032037735</v>
      </c>
      <c r="R96" s="31"/>
      <c r="S96" s="31">
        <v>0.0398595333</v>
      </c>
      <c r="T96" s="31">
        <v>0.0187861323</v>
      </c>
      <c r="U96" s="31">
        <v>0.0135648847</v>
      </c>
      <c r="V96" s="31">
        <v>-0.0745577812</v>
      </c>
      <c r="W96" s="31">
        <v>-0.1121701002</v>
      </c>
      <c r="X96" s="31">
        <v>-0.1263189316</v>
      </c>
      <c r="Y96" s="31">
        <v>-0.0989964008</v>
      </c>
      <c r="Z96" s="35">
        <v>-0.0899659395</v>
      </c>
    </row>
    <row r="97" spans="1:26" s="1" customFormat="1" ht="12.75">
      <c r="A97" s="8">
        <v>15015</v>
      </c>
      <c r="B97" s="54" t="s">
        <v>78</v>
      </c>
      <c r="C97" s="59">
        <v>-0.0778641701</v>
      </c>
      <c r="D97" s="31">
        <v>-0.0581424236</v>
      </c>
      <c r="E97" s="31">
        <v>-0.0572670698</v>
      </c>
      <c r="F97" s="31">
        <v>-0.0590537786</v>
      </c>
      <c r="G97" s="31">
        <v>-0.0742998123</v>
      </c>
      <c r="H97" s="31">
        <v>-0.0659804344</v>
      </c>
      <c r="I97" s="31">
        <v>-0.0606344938</v>
      </c>
      <c r="J97" s="31">
        <v>-0.0827349424</v>
      </c>
      <c r="K97" s="31"/>
      <c r="L97" s="31"/>
      <c r="M97" s="31"/>
      <c r="N97" s="31"/>
      <c r="O97" s="31"/>
      <c r="P97" s="31">
        <v>0.0285437107</v>
      </c>
      <c r="Q97" s="31">
        <v>0.0256019235</v>
      </c>
      <c r="R97" s="31"/>
      <c r="S97" s="31">
        <v>0.035548985</v>
      </c>
      <c r="T97" s="31">
        <v>0.0134931207</v>
      </c>
      <c r="U97" s="31">
        <v>0.0081328154</v>
      </c>
      <c r="V97" s="31">
        <v>-0.0886112452</v>
      </c>
      <c r="W97" s="31">
        <v>-0.1320189238</v>
      </c>
      <c r="X97" s="31">
        <v>-0.1473646164</v>
      </c>
      <c r="Y97" s="31">
        <v>-0.117814064</v>
      </c>
      <c r="Z97" s="35">
        <v>-0.108689785</v>
      </c>
    </row>
    <row r="98" spans="1:26" s="1" customFormat="1" ht="12.75">
      <c r="A98" s="8">
        <v>15020</v>
      </c>
      <c r="B98" s="54" t="s">
        <v>79</v>
      </c>
      <c r="C98" s="59">
        <v>-0.1369335651</v>
      </c>
      <c r="D98" s="31">
        <v>-0.1104582548</v>
      </c>
      <c r="E98" s="31">
        <v>-0.1077257395</v>
      </c>
      <c r="F98" s="31">
        <v>-0.108525157</v>
      </c>
      <c r="G98" s="31">
        <v>-0.1152691841</v>
      </c>
      <c r="H98" s="31">
        <v>-0.1021419764</v>
      </c>
      <c r="I98" s="31">
        <v>-0.1135654449</v>
      </c>
      <c r="J98" s="31">
        <v>-0.1502221823</v>
      </c>
      <c r="K98" s="31"/>
      <c r="L98" s="31"/>
      <c r="M98" s="31"/>
      <c r="N98" s="31"/>
      <c r="O98" s="31"/>
      <c r="P98" s="31">
        <v>-0.0227371454</v>
      </c>
      <c r="Q98" s="31">
        <v>-0.0221384764</v>
      </c>
      <c r="R98" s="31"/>
      <c r="S98" s="31">
        <v>-0.0200469494</v>
      </c>
      <c r="T98" s="31">
        <v>-0.0550044775</v>
      </c>
      <c r="U98" s="31">
        <v>-0.0623476505</v>
      </c>
      <c r="V98" s="31">
        <v>-0.1534169912</v>
      </c>
      <c r="W98" s="31">
        <v>-0.1621049643</v>
      </c>
      <c r="X98" s="31">
        <v>-0.1736922264</v>
      </c>
      <c r="Y98" s="31">
        <v>-0.1435155869</v>
      </c>
      <c r="Z98" s="35">
        <v>-0.1396156549</v>
      </c>
    </row>
    <row r="99" spans="1:26" s="1" customFormat="1" ht="12.75">
      <c r="A99" s="39">
        <v>15025</v>
      </c>
      <c r="B99" s="55" t="s">
        <v>80</v>
      </c>
      <c r="C99" s="60">
        <v>-0.1098809242</v>
      </c>
      <c r="D99" s="37">
        <v>-0.0843442678</v>
      </c>
      <c r="E99" s="37">
        <v>-0.0853470564</v>
      </c>
      <c r="F99" s="37">
        <v>-0.0872963667</v>
      </c>
      <c r="G99" s="37">
        <v>-0.1036583185</v>
      </c>
      <c r="H99" s="37">
        <v>-0.0914963484</v>
      </c>
      <c r="I99" s="37">
        <v>-0.0853945017</v>
      </c>
      <c r="J99" s="37">
        <v>-0.1118006706</v>
      </c>
      <c r="K99" s="37"/>
      <c r="L99" s="37"/>
      <c r="M99" s="37"/>
      <c r="N99" s="37"/>
      <c r="O99" s="37"/>
      <c r="P99" s="37">
        <v>0.0030828118</v>
      </c>
      <c r="Q99" s="37">
        <v>0.0040954947</v>
      </c>
      <c r="R99" s="37"/>
      <c r="S99" s="37">
        <v>0.0155286193</v>
      </c>
      <c r="T99" s="37">
        <v>-0.0089352131</v>
      </c>
      <c r="U99" s="37">
        <v>-0.0109556913</v>
      </c>
      <c r="V99" s="37">
        <v>-0.1223359108</v>
      </c>
      <c r="W99" s="37">
        <v>-0.1708216667</v>
      </c>
      <c r="X99" s="37">
        <v>-0.1835188866</v>
      </c>
      <c r="Y99" s="37">
        <v>-0.1480212212</v>
      </c>
      <c r="Z99" s="38">
        <v>-0.1319510937</v>
      </c>
    </row>
    <row r="100" spans="1:26" s="1" customFormat="1" ht="12.75">
      <c r="A100" s="8">
        <v>15027</v>
      </c>
      <c r="B100" s="54" t="s">
        <v>81</v>
      </c>
      <c r="C100" s="59">
        <v>-0.0680971146</v>
      </c>
      <c r="D100" s="31">
        <v>-0.0524984598</v>
      </c>
      <c r="E100" s="31">
        <v>-0.0510545969</v>
      </c>
      <c r="F100" s="31">
        <v>-0.0592330694</v>
      </c>
      <c r="G100" s="31">
        <v>-0.0681483746</v>
      </c>
      <c r="H100" s="31">
        <v>-0.0630999804</v>
      </c>
      <c r="I100" s="31">
        <v>-0.0631299019</v>
      </c>
      <c r="J100" s="31">
        <v>-0.087808609</v>
      </c>
      <c r="K100" s="31"/>
      <c r="L100" s="31"/>
      <c r="M100" s="31"/>
      <c r="N100" s="31"/>
      <c r="O100" s="31"/>
      <c r="P100" s="31">
        <v>0.0176684856</v>
      </c>
      <c r="Q100" s="31">
        <v>0.0156148076</v>
      </c>
      <c r="R100" s="31"/>
      <c r="S100" s="31">
        <v>0.0243854523</v>
      </c>
      <c r="T100" s="31">
        <v>0.002199769</v>
      </c>
      <c r="U100" s="31">
        <v>-0.0052697659</v>
      </c>
      <c r="V100" s="31">
        <v>-0.0983269215</v>
      </c>
      <c r="W100" s="31">
        <v>-0.1305785179</v>
      </c>
      <c r="X100" s="31">
        <v>-0.1402484179</v>
      </c>
      <c r="Y100" s="31">
        <v>-0.1124888659</v>
      </c>
      <c r="Z100" s="35">
        <v>-0.0989810228</v>
      </c>
    </row>
    <row r="101" spans="1:26" s="1" customFormat="1" ht="12.75">
      <c r="A101" s="8">
        <v>15030</v>
      </c>
      <c r="B101" s="54" t="s">
        <v>82</v>
      </c>
      <c r="C101" s="59">
        <v>-0.1197321415</v>
      </c>
      <c r="D101" s="31">
        <v>-0.0938966274</v>
      </c>
      <c r="E101" s="31">
        <v>-0.0943200588</v>
      </c>
      <c r="F101" s="31">
        <v>-0.0962586403</v>
      </c>
      <c r="G101" s="31">
        <v>-0.1088541746</v>
      </c>
      <c r="H101" s="31">
        <v>-0.0975153446</v>
      </c>
      <c r="I101" s="31">
        <v>-0.0963762999</v>
      </c>
      <c r="J101" s="31">
        <v>-0.1213023663</v>
      </c>
      <c r="K101" s="31"/>
      <c r="L101" s="31"/>
      <c r="M101" s="31"/>
      <c r="N101" s="31"/>
      <c r="O101" s="31"/>
      <c r="P101" s="31">
        <v>-0.0057449341</v>
      </c>
      <c r="Q101" s="31">
        <v>-0.0069957972</v>
      </c>
      <c r="R101" s="31"/>
      <c r="S101" s="31">
        <v>0.0047872066</v>
      </c>
      <c r="T101" s="31">
        <v>-0.0202920437</v>
      </c>
      <c r="U101" s="31">
        <v>-0.0250751972</v>
      </c>
      <c r="V101" s="31">
        <v>-0.1344225407</v>
      </c>
      <c r="W101" s="31">
        <v>-0.1771097183</v>
      </c>
      <c r="X101" s="31">
        <v>-0.1872433424</v>
      </c>
      <c r="Y101" s="31">
        <v>-0.1533620358</v>
      </c>
      <c r="Z101" s="35">
        <v>-0.1373082399</v>
      </c>
    </row>
    <row r="102" spans="1:26" s="1" customFormat="1" ht="12.75">
      <c r="A102" s="8">
        <v>15040</v>
      </c>
      <c r="B102" s="54" t="s">
        <v>83</v>
      </c>
      <c r="C102" s="59">
        <v>-0.1082315445</v>
      </c>
      <c r="D102" s="31">
        <v>-0.0820912123</v>
      </c>
      <c r="E102" s="31">
        <v>-0.0837478638</v>
      </c>
      <c r="F102" s="31">
        <v>-0.0853106976</v>
      </c>
      <c r="G102" s="31">
        <v>-0.10324049</v>
      </c>
      <c r="H102" s="31">
        <v>-0.0901912451</v>
      </c>
      <c r="I102" s="31">
        <v>-0.0838416815</v>
      </c>
      <c r="J102" s="31">
        <v>-0.110296607</v>
      </c>
      <c r="K102" s="31"/>
      <c r="L102" s="31"/>
      <c r="M102" s="31"/>
      <c r="N102" s="31"/>
      <c r="O102" s="31"/>
      <c r="P102" s="31">
        <v>0.003883183</v>
      </c>
      <c r="Q102" s="31">
        <v>0.0065034032</v>
      </c>
      <c r="R102" s="31"/>
      <c r="S102" s="31">
        <v>0.0165868402</v>
      </c>
      <c r="T102" s="31">
        <v>-0.0079954863</v>
      </c>
      <c r="U102" s="31">
        <v>-0.0089784861</v>
      </c>
      <c r="V102" s="31">
        <v>-0.1211925745</v>
      </c>
      <c r="W102" s="31">
        <v>-0.1703248024</v>
      </c>
      <c r="X102" s="31">
        <v>-0.1838818789</v>
      </c>
      <c r="Y102" s="31">
        <v>-0.1469620466</v>
      </c>
      <c r="Z102" s="35">
        <v>-0.1313062906</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-0.0263624191</v>
      </c>
      <c r="D104" s="37">
        <v>-0.0138123035</v>
      </c>
      <c r="E104" s="37">
        <v>-0.0088421106</v>
      </c>
      <c r="F104" s="37">
        <v>-0.0073724985</v>
      </c>
      <c r="G104" s="37">
        <v>-0.0104230642</v>
      </c>
      <c r="H104" s="37">
        <v>-0.0008941889</v>
      </c>
      <c r="I104" s="37">
        <v>0.0101246238</v>
      </c>
      <c r="J104" s="37">
        <v>0.0043184757</v>
      </c>
      <c r="K104" s="37"/>
      <c r="L104" s="37"/>
      <c r="M104" s="37"/>
      <c r="N104" s="37"/>
      <c r="O104" s="37"/>
      <c r="P104" s="37">
        <v>-0.0320622921</v>
      </c>
      <c r="Q104" s="37">
        <v>-0.0376092196</v>
      </c>
      <c r="R104" s="37"/>
      <c r="S104" s="37">
        <v>-0.0303257704</v>
      </c>
      <c r="T104" s="37">
        <v>-0.0250715017</v>
      </c>
      <c r="U104" s="37">
        <v>-0.0156937838</v>
      </c>
      <c r="V104" s="37">
        <v>-0.0155876875</v>
      </c>
      <c r="W104" s="37">
        <v>-0.0249439478</v>
      </c>
      <c r="X104" s="37">
        <v>-0.0294837952</v>
      </c>
      <c r="Y104" s="37">
        <v>-0.0226912498</v>
      </c>
      <c r="Z104" s="38">
        <v>-0.0218381882</v>
      </c>
    </row>
    <row r="105" spans="1:26" s="1" customFormat="1" ht="12.75">
      <c r="A105" s="8">
        <v>21005</v>
      </c>
      <c r="B105" s="54" t="s">
        <v>85</v>
      </c>
      <c r="C105" s="59">
        <v>-0.0089913607</v>
      </c>
      <c r="D105" s="31">
        <v>0.0024172068</v>
      </c>
      <c r="E105" s="31">
        <v>0.0058281422</v>
      </c>
      <c r="F105" s="31">
        <v>0.0066834092</v>
      </c>
      <c r="G105" s="31">
        <v>0.0030664206</v>
      </c>
      <c r="H105" s="31">
        <v>0.012886107</v>
      </c>
      <c r="I105" s="31">
        <v>0.0235162377</v>
      </c>
      <c r="J105" s="31">
        <v>0.0191522241</v>
      </c>
      <c r="K105" s="31"/>
      <c r="L105" s="31"/>
      <c r="M105" s="31"/>
      <c r="N105" s="31"/>
      <c r="O105" s="31"/>
      <c r="P105" s="31">
        <v>-0.0111906528</v>
      </c>
      <c r="Q105" s="31">
        <v>-0.0178525448</v>
      </c>
      <c r="R105" s="31"/>
      <c r="S105" s="31">
        <v>-0.0136841536</v>
      </c>
      <c r="T105" s="31">
        <v>-0.0092740059</v>
      </c>
      <c r="U105" s="31">
        <v>-0.0002919436</v>
      </c>
      <c r="V105" s="31">
        <v>0.0019028187</v>
      </c>
      <c r="W105" s="31">
        <v>-0.0067306757</v>
      </c>
      <c r="X105" s="31">
        <v>-0.0092693567</v>
      </c>
      <c r="Y105" s="31">
        <v>-0.0048193932</v>
      </c>
      <c r="Z105" s="35">
        <v>-0.0050672293</v>
      </c>
    </row>
    <row r="106" spans="1:26" s="1" customFormat="1" ht="12.75">
      <c r="A106" s="8">
        <v>21015</v>
      </c>
      <c r="B106" s="54" t="s">
        <v>86</v>
      </c>
      <c r="C106" s="59">
        <v>-0.0457253456</v>
      </c>
      <c r="D106" s="31">
        <v>-0.0305309296</v>
      </c>
      <c r="E106" s="31">
        <v>-0.0338696241</v>
      </c>
      <c r="F106" s="31">
        <v>-0.0339813232</v>
      </c>
      <c r="G106" s="31">
        <v>-0.0386266708</v>
      </c>
      <c r="H106" s="31">
        <v>-0.0203553438</v>
      </c>
      <c r="I106" s="31">
        <v>-0.03434515</v>
      </c>
      <c r="J106" s="31">
        <v>-0.067425251</v>
      </c>
      <c r="K106" s="31"/>
      <c r="L106" s="31"/>
      <c r="M106" s="31"/>
      <c r="N106" s="31"/>
      <c r="O106" s="31"/>
      <c r="P106" s="31">
        <v>-0.0466045141</v>
      </c>
      <c r="Q106" s="31">
        <v>-0.0576796532</v>
      </c>
      <c r="R106" s="31"/>
      <c r="S106" s="31">
        <v>-0.0791509151</v>
      </c>
      <c r="T106" s="31">
        <v>-0.0868887901</v>
      </c>
      <c r="U106" s="31">
        <v>-0.0869073868</v>
      </c>
      <c r="V106" s="31">
        <v>-0.0986871719</v>
      </c>
      <c r="W106" s="31">
        <v>-0.0715910196</v>
      </c>
      <c r="X106" s="31">
        <v>-0.0674953461</v>
      </c>
      <c r="Y106" s="31">
        <v>-0.0592288971</v>
      </c>
      <c r="Z106" s="35">
        <v>-0.0538311005</v>
      </c>
    </row>
    <row r="107" spans="1:26" s="1" customFormat="1" ht="12.75">
      <c r="A107" s="8">
        <v>21020</v>
      </c>
      <c r="B107" s="54" t="s">
        <v>87</v>
      </c>
      <c r="C107" s="59">
        <v>-0.0132600069</v>
      </c>
      <c r="D107" s="31">
        <v>-0.0008100271</v>
      </c>
      <c r="E107" s="31">
        <v>0.0030086637</v>
      </c>
      <c r="F107" s="31">
        <v>0.0064951777</v>
      </c>
      <c r="G107" s="31">
        <v>0.0054558516</v>
      </c>
      <c r="H107" s="31">
        <v>0.0170335174</v>
      </c>
      <c r="I107" s="31">
        <v>0.025395453</v>
      </c>
      <c r="J107" s="31">
        <v>0.0146873593</v>
      </c>
      <c r="K107" s="31"/>
      <c r="L107" s="31"/>
      <c r="M107" s="31"/>
      <c r="N107" s="31"/>
      <c r="O107" s="31"/>
      <c r="P107" s="31">
        <v>-0.0127232075</v>
      </c>
      <c r="Q107" s="31">
        <v>-0.0177804232</v>
      </c>
      <c r="R107" s="31"/>
      <c r="S107" s="31">
        <v>-0.0172020197</v>
      </c>
      <c r="T107" s="31">
        <v>-0.0153695345</v>
      </c>
      <c r="U107" s="31">
        <v>-0.0078690052</v>
      </c>
      <c r="V107" s="31">
        <v>-0.0040369034</v>
      </c>
      <c r="W107" s="31">
        <v>-0.0145983696</v>
      </c>
      <c r="X107" s="31">
        <v>-0.0168774128</v>
      </c>
      <c r="Y107" s="31">
        <v>-0.0140595436</v>
      </c>
      <c r="Z107" s="35">
        <v>-0.0093880892</v>
      </c>
    </row>
    <row r="108" spans="1:26" s="1" customFormat="1" ht="12.75">
      <c r="A108" s="8">
        <v>21023</v>
      </c>
      <c r="B108" s="54" t="s">
        <v>88</v>
      </c>
      <c r="C108" s="59">
        <v>0.0108776093</v>
      </c>
      <c r="D108" s="31">
        <v>0.0013759732</v>
      </c>
      <c r="E108" s="31">
        <v>0.0249002576</v>
      </c>
      <c r="F108" s="31">
        <v>0.023537755</v>
      </c>
      <c r="G108" s="31">
        <v>0.0063722134</v>
      </c>
      <c r="H108" s="31">
        <v>0.0207551122</v>
      </c>
      <c r="I108" s="31">
        <v>0.0555903316</v>
      </c>
      <c r="J108" s="31">
        <v>0.0362489223</v>
      </c>
      <c r="K108" s="31"/>
      <c r="L108" s="31"/>
      <c r="M108" s="31"/>
      <c r="N108" s="31"/>
      <c r="O108" s="31"/>
      <c r="P108" s="31">
        <v>0.0039057136</v>
      </c>
      <c r="Q108" s="31">
        <v>-0.0180366039</v>
      </c>
      <c r="R108" s="31"/>
      <c r="S108" s="31">
        <v>-0.0031164885</v>
      </c>
      <c r="T108" s="31">
        <v>-0.0041320324</v>
      </c>
      <c r="U108" s="31">
        <v>0.0005280375</v>
      </c>
      <c r="V108" s="31">
        <v>0.0096028447</v>
      </c>
      <c r="W108" s="31">
        <v>-0.0087298155</v>
      </c>
      <c r="X108" s="31">
        <v>0.0037144423</v>
      </c>
      <c r="Y108" s="31">
        <v>-0.0015046597</v>
      </c>
      <c r="Z108" s="35">
        <v>0.0102317929</v>
      </c>
    </row>
    <row r="109" spans="1:26" s="1" customFormat="1" ht="12.75">
      <c r="A109" s="39">
        <v>21025</v>
      </c>
      <c r="B109" s="55" t="s">
        <v>89</v>
      </c>
      <c r="C109" s="60">
        <v>-0.0499024391</v>
      </c>
      <c r="D109" s="37">
        <v>-0.0413734913</v>
      </c>
      <c r="E109" s="37">
        <v>-0.0444921255</v>
      </c>
      <c r="F109" s="37">
        <v>-0.0417436361</v>
      </c>
      <c r="G109" s="37">
        <v>-0.0457122326</v>
      </c>
      <c r="H109" s="37">
        <v>-0.0281518698</v>
      </c>
      <c r="I109" s="37">
        <v>-0.0274159908</v>
      </c>
      <c r="J109" s="37">
        <v>-0.0529507399</v>
      </c>
      <c r="K109" s="37"/>
      <c r="L109" s="37"/>
      <c r="M109" s="37"/>
      <c r="N109" s="37"/>
      <c r="O109" s="37"/>
      <c r="P109" s="37">
        <v>-0.0502929688</v>
      </c>
      <c r="Q109" s="37">
        <v>-0.0602058172</v>
      </c>
      <c r="R109" s="37"/>
      <c r="S109" s="37">
        <v>-0.0792012215</v>
      </c>
      <c r="T109" s="37">
        <v>-0.0759551525</v>
      </c>
      <c r="U109" s="37">
        <v>-0.0756015778</v>
      </c>
      <c r="V109" s="37">
        <v>-0.090591073</v>
      </c>
      <c r="W109" s="37">
        <v>-0.0734852552</v>
      </c>
      <c r="X109" s="37">
        <v>-0.0693610907</v>
      </c>
      <c r="Y109" s="37">
        <v>-0.0745688677</v>
      </c>
      <c r="Z109" s="38">
        <v>-0.0654424429</v>
      </c>
    </row>
    <row r="110" spans="1:26" s="1" customFormat="1" ht="12.75">
      <c r="A110" s="8">
        <v>21027</v>
      </c>
      <c r="B110" s="54" t="s">
        <v>420</v>
      </c>
      <c r="C110" s="59">
        <v>-0.0476256609</v>
      </c>
      <c r="D110" s="31">
        <v>-0.0319340229</v>
      </c>
      <c r="E110" s="31">
        <v>-0.034214139</v>
      </c>
      <c r="F110" s="31">
        <v>-0.0343213081</v>
      </c>
      <c r="G110" s="31">
        <v>-0.0405781269</v>
      </c>
      <c r="H110" s="31">
        <v>-0.0206267834</v>
      </c>
      <c r="I110" s="31">
        <v>-0.0348932743</v>
      </c>
      <c r="J110" s="31">
        <v>-0.0678465366</v>
      </c>
      <c r="K110" s="31"/>
      <c r="L110" s="31"/>
      <c r="M110" s="31"/>
      <c r="N110" s="31"/>
      <c r="O110" s="31"/>
      <c r="P110" s="31">
        <v>-0.0470501184</v>
      </c>
      <c r="Q110" s="31">
        <v>-0.0599285364</v>
      </c>
      <c r="R110" s="31"/>
      <c r="S110" s="31">
        <v>-0.0795315504</v>
      </c>
      <c r="T110" s="31">
        <v>-0.0890587568</v>
      </c>
      <c r="U110" s="31">
        <v>-0.0891771317</v>
      </c>
      <c r="V110" s="31">
        <v>-0.0991441011</v>
      </c>
      <c r="W110" s="31">
        <v>-0.0738917589</v>
      </c>
      <c r="X110" s="31">
        <v>-0.0696094036</v>
      </c>
      <c r="Y110" s="31">
        <v>-0.0597128868</v>
      </c>
      <c r="Z110" s="35">
        <v>-0.0553625822</v>
      </c>
    </row>
    <row r="111" spans="1:26" s="1" customFormat="1" ht="12.75">
      <c r="A111" s="8">
        <v>21028</v>
      </c>
      <c r="B111" s="54" t="s">
        <v>421</v>
      </c>
      <c r="C111" s="59">
        <v>-0.0095820427</v>
      </c>
      <c r="D111" s="31">
        <v>0.0009809136</v>
      </c>
      <c r="E111" s="31">
        <v>0.0040977597</v>
      </c>
      <c r="F111" s="31">
        <v>0.0047351718</v>
      </c>
      <c r="G111" s="31">
        <v>0.000816524</v>
      </c>
      <c r="H111" s="31">
        <v>0.0096844435</v>
      </c>
      <c r="I111" s="31">
        <v>0.0206848383</v>
      </c>
      <c r="J111" s="31">
        <v>0.0167059898</v>
      </c>
      <c r="K111" s="31"/>
      <c r="L111" s="31"/>
      <c r="M111" s="31"/>
      <c r="N111" s="31"/>
      <c r="O111" s="31"/>
      <c r="P111" s="31">
        <v>-0.0121458769</v>
      </c>
      <c r="Q111" s="31">
        <v>-0.0185171366</v>
      </c>
      <c r="R111" s="31"/>
      <c r="S111" s="31">
        <v>-0.0137388706</v>
      </c>
      <c r="T111" s="31">
        <v>-0.009116888</v>
      </c>
      <c r="U111" s="31">
        <v>9.61423E-05</v>
      </c>
      <c r="V111" s="31">
        <v>-0.0010974407</v>
      </c>
      <c r="W111" s="31">
        <v>-0.007401824</v>
      </c>
      <c r="X111" s="31">
        <v>-0.0117349625</v>
      </c>
      <c r="Y111" s="31">
        <v>-0.0064203739</v>
      </c>
      <c r="Z111" s="35">
        <v>-0.0063542128</v>
      </c>
    </row>
    <row r="112" spans="1:26" s="1" customFormat="1" ht="12.75">
      <c r="A112" s="8">
        <v>21030</v>
      </c>
      <c r="B112" s="54" t="s">
        <v>90</v>
      </c>
      <c r="C112" s="59">
        <v>-0.0101219416</v>
      </c>
      <c r="D112" s="31">
        <v>0.0006248951</v>
      </c>
      <c r="E112" s="31">
        <v>0.0038631558</v>
      </c>
      <c r="F112" s="31">
        <v>0.0046459436</v>
      </c>
      <c r="G112" s="31">
        <v>0.0008961558</v>
      </c>
      <c r="H112" s="31">
        <v>0.0099836588</v>
      </c>
      <c r="I112" s="31">
        <v>0.0208404064</v>
      </c>
      <c r="J112" s="31">
        <v>0.0165569782</v>
      </c>
      <c r="K112" s="31"/>
      <c r="L112" s="31"/>
      <c r="M112" s="31"/>
      <c r="N112" s="31"/>
      <c r="O112" s="31"/>
      <c r="P112" s="31">
        <v>-0.0127805471</v>
      </c>
      <c r="Q112" s="31">
        <v>-0.0190950632</v>
      </c>
      <c r="R112" s="31"/>
      <c r="S112" s="31">
        <v>-0.0144202709</v>
      </c>
      <c r="T112" s="31">
        <v>-0.0098524094</v>
      </c>
      <c r="U112" s="31">
        <v>-0.0006600618</v>
      </c>
      <c r="V112" s="31">
        <v>-0.0011342764</v>
      </c>
      <c r="W112" s="31">
        <v>-0.0080530643</v>
      </c>
      <c r="X112" s="31">
        <v>-0.0121128559</v>
      </c>
      <c r="Y112" s="31">
        <v>-0.0068860054</v>
      </c>
      <c r="Z112" s="35">
        <v>-0.0068048239</v>
      </c>
    </row>
    <row r="113" spans="1:26" s="1" customFormat="1" ht="12.75">
      <c r="A113" s="8">
        <v>21033</v>
      </c>
      <c r="B113" s="54" t="s">
        <v>422</v>
      </c>
      <c r="C113" s="59">
        <v>-0.0469648838</v>
      </c>
      <c r="D113" s="31">
        <v>-0.0319261551</v>
      </c>
      <c r="E113" s="31">
        <v>-0.0372672081</v>
      </c>
      <c r="F113" s="31">
        <v>-0.0370992422</v>
      </c>
      <c r="G113" s="31">
        <v>-0.0379730463</v>
      </c>
      <c r="H113" s="31">
        <v>-0.0218344927</v>
      </c>
      <c r="I113" s="31">
        <v>-0.0363404751</v>
      </c>
      <c r="J113" s="31">
        <v>-0.068895936</v>
      </c>
      <c r="K113" s="31"/>
      <c r="L113" s="31"/>
      <c r="M113" s="31"/>
      <c r="N113" s="31"/>
      <c r="O113" s="31"/>
      <c r="P113" s="31">
        <v>-0.0413146019</v>
      </c>
      <c r="Q113" s="31">
        <v>-0.0511339903</v>
      </c>
      <c r="R113" s="31"/>
      <c r="S113" s="31">
        <v>-0.0763921738</v>
      </c>
      <c r="T113" s="31">
        <v>-0.0850282907</v>
      </c>
      <c r="U113" s="31">
        <v>-0.085447669</v>
      </c>
      <c r="V113" s="31">
        <v>-0.0964357853</v>
      </c>
      <c r="W113" s="31">
        <v>-0.0703084469</v>
      </c>
      <c r="X113" s="31">
        <v>-0.0672777891</v>
      </c>
      <c r="Y113" s="31">
        <v>-0.0579055548</v>
      </c>
      <c r="Z113" s="35">
        <v>-0.0539875031</v>
      </c>
    </row>
    <row r="114" spans="1:26" s="1" customFormat="1" ht="12.75">
      <c r="A114" s="39">
        <v>21040</v>
      </c>
      <c r="B114" s="55" t="s">
        <v>91</v>
      </c>
      <c r="C114" s="60">
        <v>-0.0047379732</v>
      </c>
      <c r="D114" s="37">
        <v>0.0063660741</v>
      </c>
      <c r="E114" s="37">
        <v>0.0072585344</v>
      </c>
      <c r="F114" s="37">
        <v>0.009046793</v>
      </c>
      <c r="G114" s="37">
        <v>0.0067209601</v>
      </c>
      <c r="H114" s="37">
        <v>0.0170425773</v>
      </c>
      <c r="I114" s="37">
        <v>0.0241436958</v>
      </c>
      <c r="J114" s="37">
        <v>0.0133709908</v>
      </c>
      <c r="K114" s="37"/>
      <c r="L114" s="37"/>
      <c r="M114" s="37"/>
      <c r="N114" s="37"/>
      <c r="O114" s="37"/>
      <c r="P114" s="37">
        <v>-0.0119149685</v>
      </c>
      <c r="Q114" s="37">
        <v>-0.0161802769</v>
      </c>
      <c r="R114" s="37"/>
      <c r="S114" s="37">
        <v>-0.0169594288</v>
      </c>
      <c r="T114" s="37">
        <v>-0.0165333748</v>
      </c>
      <c r="U114" s="37">
        <v>-0.0040130615</v>
      </c>
      <c r="V114" s="37">
        <v>-0.0115169287</v>
      </c>
      <c r="W114" s="37">
        <v>-0.0060229301</v>
      </c>
      <c r="X114" s="37">
        <v>-0.0081154108</v>
      </c>
      <c r="Y114" s="37">
        <v>-0.00968647</v>
      </c>
      <c r="Z114" s="38">
        <v>-0.0051555634</v>
      </c>
    </row>
    <row r="115" spans="1:26" s="1" customFormat="1" ht="12.75">
      <c r="A115" s="8">
        <v>21045</v>
      </c>
      <c r="B115" s="54" t="s">
        <v>92</v>
      </c>
      <c r="C115" s="59">
        <v>-0.0223652124</v>
      </c>
      <c r="D115" s="31">
        <v>-0.0101619959</v>
      </c>
      <c r="E115" s="31">
        <v>-0.0083450079</v>
      </c>
      <c r="F115" s="31">
        <v>-0.0060790777</v>
      </c>
      <c r="G115" s="31">
        <v>-0.0078010559</v>
      </c>
      <c r="H115" s="31">
        <v>0.0046112537</v>
      </c>
      <c r="I115" s="31">
        <v>0.0168910623</v>
      </c>
      <c r="J115" s="31">
        <v>0.0040280819</v>
      </c>
      <c r="K115" s="31"/>
      <c r="L115" s="31"/>
      <c r="M115" s="31"/>
      <c r="N115" s="31"/>
      <c r="O115" s="31"/>
      <c r="P115" s="31">
        <v>-0.0159567595</v>
      </c>
      <c r="Q115" s="31">
        <v>-0.022978425</v>
      </c>
      <c r="R115" s="31"/>
      <c r="S115" s="31">
        <v>-0.0265581608</v>
      </c>
      <c r="T115" s="31">
        <v>-0.0267190933</v>
      </c>
      <c r="U115" s="31">
        <v>-0.0159353018</v>
      </c>
      <c r="V115" s="31">
        <v>-0.0265403986</v>
      </c>
      <c r="W115" s="31">
        <v>-0.021353364</v>
      </c>
      <c r="X115" s="31">
        <v>-0.0237298012</v>
      </c>
      <c r="Y115" s="31">
        <v>-0.0221897364</v>
      </c>
      <c r="Z115" s="35">
        <v>-0.0141694546</v>
      </c>
    </row>
    <row r="116" spans="1:26" s="1" customFormat="1" ht="12.75">
      <c r="A116" s="8">
        <v>21050</v>
      </c>
      <c r="B116" s="54" t="s">
        <v>93</v>
      </c>
      <c r="C116" s="59">
        <v>-0.0233165026</v>
      </c>
      <c r="D116" s="31">
        <v>-0.0110580921</v>
      </c>
      <c r="E116" s="31">
        <v>-0.0093189478</v>
      </c>
      <c r="F116" s="31">
        <v>-0.0071048737</v>
      </c>
      <c r="G116" s="31">
        <v>-0.0088077784</v>
      </c>
      <c r="H116" s="31">
        <v>0.0036224127</v>
      </c>
      <c r="I116" s="31">
        <v>0.0115695</v>
      </c>
      <c r="J116" s="31">
        <v>-0.0022618771</v>
      </c>
      <c r="K116" s="31"/>
      <c r="L116" s="31"/>
      <c r="M116" s="31"/>
      <c r="N116" s="31"/>
      <c r="O116" s="31"/>
      <c r="P116" s="31">
        <v>-0.017205596</v>
      </c>
      <c r="Q116" s="31">
        <v>-0.0232408047</v>
      </c>
      <c r="R116" s="31"/>
      <c r="S116" s="31">
        <v>-0.0270440578</v>
      </c>
      <c r="T116" s="31">
        <v>-0.0270518064</v>
      </c>
      <c r="U116" s="31">
        <v>-0.0200926065</v>
      </c>
      <c r="V116" s="31">
        <v>-0.0328228474</v>
      </c>
      <c r="W116" s="31">
        <v>-0.0275176764</v>
      </c>
      <c r="X116" s="31">
        <v>-0.0292710066</v>
      </c>
      <c r="Y116" s="31">
        <v>-0.0264135599</v>
      </c>
      <c r="Z116" s="35">
        <v>-0.0189718008</v>
      </c>
    </row>
    <row r="117" spans="1:26" s="1" customFormat="1" ht="12.75">
      <c r="A117" s="8">
        <v>21056</v>
      </c>
      <c r="B117" s="54" t="s">
        <v>94</v>
      </c>
      <c r="C117" s="59">
        <v>-0.0042905807</v>
      </c>
      <c r="D117" s="31">
        <v>0.0054679513</v>
      </c>
      <c r="E117" s="31">
        <v>0.0147963762</v>
      </c>
      <c r="F117" s="31">
        <v>0.0207292438</v>
      </c>
      <c r="G117" s="31">
        <v>0.0185393095</v>
      </c>
      <c r="H117" s="31">
        <v>0.0327268243</v>
      </c>
      <c r="I117" s="31">
        <v>0.0476062894</v>
      </c>
      <c r="J117" s="31">
        <v>0.030831635</v>
      </c>
      <c r="K117" s="31"/>
      <c r="L117" s="31"/>
      <c r="M117" s="31"/>
      <c r="N117" s="31"/>
      <c r="O117" s="31"/>
      <c r="P117" s="31">
        <v>-0.0040557384</v>
      </c>
      <c r="Q117" s="31">
        <v>-0.0114071369</v>
      </c>
      <c r="R117" s="31"/>
      <c r="S117" s="31">
        <v>-0.0074907541</v>
      </c>
      <c r="T117" s="31">
        <v>-0.0096719265</v>
      </c>
      <c r="U117" s="31">
        <v>-0.0003124475</v>
      </c>
      <c r="V117" s="31">
        <v>-0.0080586672</v>
      </c>
      <c r="W117" s="31">
        <v>-0.0134478807</v>
      </c>
      <c r="X117" s="31">
        <v>-0.0155568123</v>
      </c>
      <c r="Y117" s="31">
        <v>-0.0139377117</v>
      </c>
      <c r="Z117" s="35">
        <v>-0.0073386431</v>
      </c>
    </row>
    <row r="118" spans="1:26" s="1" customFormat="1" ht="12.75">
      <c r="A118" s="8">
        <v>21060</v>
      </c>
      <c r="B118" s="54" t="s">
        <v>95</v>
      </c>
      <c r="C118" s="59">
        <v>-0.0174661875</v>
      </c>
      <c r="D118" s="31">
        <v>-0.0058950186</v>
      </c>
      <c r="E118" s="31">
        <v>-0.0041841269</v>
      </c>
      <c r="F118" s="31">
        <v>-0.0019366741</v>
      </c>
      <c r="G118" s="31">
        <v>-0.0040262938</v>
      </c>
      <c r="H118" s="31">
        <v>0.0080658197</v>
      </c>
      <c r="I118" s="31">
        <v>0.0146345496</v>
      </c>
      <c r="J118" s="31">
        <v>8.63075E-05</v>
      </c>
      <c r="K118" s="31"/>
      <c r="L118" s="31"/>
      <c r="M118" s="31"/>
      <c r="N118" s="31"/>
      <c r="O118" s="31"/>
      <c r="P118" s="31">
        <v>-0.0171482563</v>
      </c>
      <c r="Q118" s="31">
        <v>-0.0222598314</v>
      </c>
      <c r="R118" s="31"/>
      <c r="S118" s="31">
        <v>-0.0247724056</v>
      </c>
      <c r="T118" s="31">
        <v>-0.0251505375</v>
      </c>
      <c r="U118" s="31">
        <v>-0.0182019472</v>
      </c>
      <c r="V118" s="31">
        <v>-0.0321552753</v>
      </c>
      <c r="W118" s="31">
        <v>-0.0264687538</v>
      </c>
      <c r="X118" s="31">
        <v>-0.0281978846</v>
      </c>
      <c r="Y118" s="31">
        <v>-0.0247466564</v>
      </c>
      <c r="Z118" s="35">
        <v>-0.0175644159</v>
      </c>
    </row>
    <row r="119" spans="1:26" s="1" customFormat="1" ht="12.75">
      <c r="A119" s="39">
        <v>21062</v>
      </c>
      <c r="B119" s="55" t="s">
        <v>423</v>
      </c>
      <c r="C119" s="60">
        <v>-0.0263345242</v>
      </c>
      <c r="D119" s="37">
        <v>-0.0132838488</v>
      </c>
      <c r="E119" s="37">
        <v>-0.0071336031</v>
      </c>
      <c r="F119" s="37">
        <v>-0.0040650368</v>
      </c>
      <c r="G119" s="37">
        <v>-0.0068448782</v>
      </c>
      <c r="H119" s="37">
        <v>0.0034262538</v>
      </c>
      <c r="I119" s="37">
        <v>0.0152406096</v>
      </c>
      <c r="J119" s="37">
        <v>0.007404983</v>
      </c>
      <c r="K119" s="37"/>
      <c r="L119" s="37"/>
      <c r="M119" s="37"/>
      <c r="N119" s="37"/>
      <c r="O119" s="37"/>
      <c r="P119" s="37">
        <v>-0.0309702158</v>
      </c>
      <c r="Q119" s="37">
        <v>-0.0366042852</v>
      </c>
      <c r="R119" s="37"/>
      <c r="S119" s="37">
        <v>-0.0292963982</v>
      </c>
      <c r="T119" s="37">
        <v>-0.0251989365</v>
      </c>
      <c r="U119" s="37">
        <v>-0.0163195133</v>
      </c>
      <c r="V119" s="37">
        <v>-0.0183446407</v>
      </c>
      <c r="W119" s="37">
        <v>-0.0274296999</v>
      </c>
      <c r="X119" s="37">
        <v>-0.0309771299</v>
      </c>
      <c r="Y119" s="37">
        <v>-0.0250048637</v>
      </c>
      <c r="Z119" s="38">
        <v>-0.0231100321</v>
      </c>
    </row>
    <row r="120" spans="1:26" s="1" customFormat="1" ht="12.75">
      <c r="A120" s="8">
        <v>21063</v>
      </c>
      <c r="B120" s="54" t="s">
        <v>424</v>
      </c>
      <c r="C120" s="59">
        <v>-0.0091173649</v>
      </c>
      <c r="D120" s="31">
        <v>0.0030812621</v>
      </c>
      <c r="E120" s="31">
        <v>-0.0002714396</v>
      </c>
      <c r="F120" s="31">
        <v>0.0012947321</v>
      </c>
      <c r="G120" s="31">
        <v>-0.0019851923</v>
      </c>
      <c r="H120" s="31">
        <v>0.0090748668</v>
      </c>
      <c r="I120" s="31">
        <v>0.0140346885</v>
      </c>
      <c r="J120" s="31">
        <v>0.0025544763</v>
      </c>
      <c r="K120" s="31"/>
      <c r="L120" s="31"/>
      <c r="M120" s="31"/>
      <c r="N120" s="31"/>
      <c r="O120" s="31"/>
      <c r="P120" s="31">
        <v>-0.0160614252</v>
      </c>
      <c r="Q120" s="31">
        <v>-0.0192217827</v>
      </c>
      <c r="R120" s="31"/>
      <c r="S120" s="31">
        <v>-0.0216144323</v>
      </c>
      <c r="T120" s="31">
        <v>-0.0229138136</v>
      </c>
      <c r="U120" s="31">
        <v>-0.0156565905</v>
      </c>
      <c r="V120" s="31">
        <v>-0.024181962</v>
      </c>
      <c r="W120" s="31">
        <v>-0.0165210962</v>
      </c>
      <c r="X120" s="31">
        <v>-0.0193738937</v>
      </c>
      <c r="Y120" s="31">
        <v>-0.0188909769</v>
      </c>
      <c r="Z120" s="35">
        <v>-0.0139460564</v>
      </c>
    </row>
    <row r="121" spans="1:26" s="1" customFormat="1" ht="12.75">
      <c r="A121" s="8">
        <v>21065</v>
      </c>
      <c r="B121" s="54" t="s">
        <v>96</v>
      </c>
      <c r="C121" s="59">
        <v>-0.0462172031</v>
      </c>
      <c r="D121" s="31">
        <v>-0.0314245224</v>
      </c>
      <c r="E121" s="31">
        <v>-0.0371621847</v>
      </c>
      <c r="F121" s="31">
        <v>-0.0370073318</v>
      </c>
      <c r="G121" s="31">
        <v>-0.037835598</v>
      </c>
      <c r="H121" s="31">
        <v>-0.0216743946</v>
      </c>
      <c r="I121" s="31">
        <v>-0.0358104706</v>
      </c>
      <c r="J121" s="31">
        <v>-0.0680202246</v>
      </c>
      <c r="K121" s="31"/>
      <c r="L121" s="31"/>
      <c r="M121" s="31"/>
      <c r="N121" s="31"/>
      <c r="O121" s="31"/>
      <c r="P121" s="31">
        <v>-0.0408449173</v>
      </c>
      <c r="Q121" s="31">
        <v>-0.0511060953</v>
      </c>
      <c r="R121" s="31"/>
      <c r="S121" s="31">
        <v>-0.0759758949</v>
      </c>
      <c r="T121" s="31">
        <v>-0.0844246149</v>
      </c>
      <c r="U121" s="31">
        <v>-0.0847452879</v>
      </c>
      <c r="V121" s="31">
        <v>-0.0952568054</v>
      </c>
      <c r="W121" s="31">
        <v>-0.0697792768</v>
      </c>
      <c r="X121" s="31">
        <v>-0.0668418407</v>
      </c>
      <c r="Y121" s="31">
        <v>-0.0574992895</v>
      </c>
      <c r="Z121" s="35">
        <v>-0.0535464287</v>
      </c>
    </row>
    <row r="122" spans="1:26" s="1" customFormat="1" ht="12.75">
      <c r="A122" s="8">
        <v>21070</v>
      </c>
      <c r="B122" s="54" t="s">
        <v>97</v>
      </c>
      <c r="C122" s="59">
        <v>-0.0048770905</v>
      </c>
      <c r="D122" s="31">
        <v>0.0051346421</v>
      </c>
      <c r="E122" s="31">
        <v>0.0138314366</v>
      </c>
      <c r="F122" s="31">
        <v>0.0198284984</v>
      </c>
      <c r="G122" s="31">
        <v>0.0174581409</v>
      </c>
      <c r="H122" s="31">
        <v>0.0316812396</v>
      </c>
      <c r="I122" s="31">
        <v>0.0464625359</v>
      </c>
      <c r="J122" s="31">
        <v>0.0305787325</v>
      </c>
      <c r="K122" s="31"/>
      <c r="L122" s="31"/>
      <c r="M122" s="31"/>
      <c r="N122" s="31"/>
      <c r="O122" s="31"/>
      <c r="P122" s="31">
        <v>-0.0026477575</v>
      </c>
      <c r="Q122" s="31">
        <v>-0.0105341673</v>
      </c>
      <c r="R122" s="31"/>
      <c r="S122" s="31">
        <v>-0.0073866844</v>
      </c>
      <c r="T122" s="31">
        <v>-0.0084848404</v>
      </c>
      <c r="U122" s="31">
        <v>-0.0006761551</v>
      </c>
      <c r="V122" s="31">
        <v>-0.0081858635</v>
      </c>
      <c r="W122" s="31">
        <v>-0.0130627155</v>
      </c>
      <c r="X122" s="31">
        <v>-0.0150052309</v>
      </c>
      <c r="Y122" s="31">
        <v>-0.0138292313</v>
      </c>
      <c r="Z122" s="35">
        <v>-0.0074802637</v>
      </c>
    </row>
    <row r="123" spans="1:26" s="1" customFormat="1" ht="12.75">
      <c r="A123" s="8">
        <v>21075</v>
      </c>
      <c r="B123" s="54" t="s">
        <v>98</v>
      </c>
      <c r="C123" s="59">
        <v>-0.0059108734</v>
      </c>
      <c r="D123" s="31">
        <v>0.0041846037</v>
      </c>
      <c r="E123" s="31">
        <v>0.0126907825</v>
      </c>
      <c r="F123" s="31">
        <v>0.0187007785</v>
      </c>
      <c r="G123" s="31">
        <v>0.0162863731</v>
      </c>
      <c r="H123" s="31">
        <v>0.0305347443</v>
      </c>
      <c r="I123" s="31">
        <v>0.0453361869</v>
      </c>
      <c r="J123" s="31">
        <v>0.0296279788</v>
      </c>
      <c r="K123" s="31"/>
      <c r="L123" s="31"/>
      <c r="M123" s="31"/>
      <c r="N123" s="31"/>
      <c r="O123" s="31"/>
      <c r="P123" s="31">
        <v>-0.0033475161</v>
      </c>
      <c r="Q123" s="31">
        <v>-0.0113726854</v>
      </c>
      <c r="R123" s="31"/>
      <c r="S123" s="31">
        <v>-0.0083129406</v>
      </c>
      <c r="T123" s="31">
        <v>-0.0091385841</v>
      </c>
      <c r="U123" s="31">
        <v>-0.0016138554</v>
      </c>
      <c r="V123" s="31">
        <v>-0.0091680288</v>
      </c>
      <c r="W123" s="31">
        <v>-0.0139745474</v>
      </c>
      <c r="X123" s="31">
        <v>-0.0158820152</v>
      </c>
      <c r="Y123" s="31">
        <v>-0.0147817135</v>
      </c>
      <c r="Z123" s="35">
        <v>-0.0084940195</v>
      </c>
    </row>
    <row r="124" spans="1:26" s="1" customFormat="1" ht="12.75">
      <c r="A124" s="39">
        <v>21085</v>
      </c>
      <c r="B124" s="55" t="s">
        <v>99</v>
      </c>
      <c r="C124" s="60">
        <v>-0.0223433971</v>
      </c>
      <c r="D124" s="37">
        <v>-0.0101402998</v>
      </c>
      <c r="E124" s="37">
        <v>-0.0083235502</v>
      </c>
      <c r="F124" s="37">
        <v>-0.0060575008</v>
      </c>
      <c r="G124" s="37">
        <v>-0.0077797174</v>
      </c>
      <c r="H124" s="37">
        <v>0.004632473</v>
      </c>
      <c r="I124" s="37">
        <v>0.0125621557</v>
      </c>
      <c r="J124" s="37">
        <v>-0.0013344288</v>
      </c>
      <c r="K124" s="37"/>
      <c r="L124" s="37"/>
      <c r="M124" s="37"/>
      <c r="N124" s="37"/>
      <c r="O124" s="37"/>
      <c r="P124" s="37">
        <v>-0.0170953274</v>
      </c>
      <c r="Q124" s="37">
        <v>-0.0229567289</v>
      </c>
      <c r="R124" s="37"/>
      <c r="S124" s="37">
        <v>-0.0265364647</v>
      </c>
      <c r="T124" s="37">
        <v>-0.0266971588</v>
      </c>
      <c r="U124" s="37">
        <v>-0.0195339918</v>
      </c>
      <c r="V124" s="37">
        <v>-0.0323892832</v>
      </c>
      <c r="W124" s="37">
        <v>-0.0271030664</v>
      </c>
      <c r="X124" s="37">
        <v>-0.0288933516</v>
      </c>
      <c r="Y124" s="37">
        <v>-0.0259876251</v>
      </c>
      <c r="Z124" s="38">
        <v>-0.0184446573</v>
      </c>
    </row>
    <row r="125" spans="1:26" s="1" customFormat="1" ht="12.75">
      <c r="A125" s="8">
        <v>21090</v>
      </c>
      <c r="B125" s="54" t="s">
        <v>100</v>
      </c>
      <c r="C125" s="59">
        <v>-0.0251783133</v>
      </c>
      <c r="D125" s="31">
        <v>-0.0127022266</v>
      </c>
      <c r="E125" s="31">
        <v>-0.0109064579</v>
      </c>
      <c r="F125" s="31">
        <v>-0.0086922646</v>
      </c>
      <c r="G125" s="31">
        <v>-0.0102310181</v>
      </c>
      <c r="H125" s="31">
        <v>0.002263844</v>
      </c>
      <c r="I125" s="31">
        <v>0.0138408542</v>
      </c>
      <c r="J125" s="31">
        <v>0.0008449554</v>
      </c>
      <c r="K125" s="31"/>
      <c r="L125" s="31"/>
      <c r="M125" s="31"/>
      <c r="N125" s="31"/>
      <c r="O125" s="31"/>
      <c r="P125" s="31">
        <v>-0.0135966539</v>
      </c>
      <c r="Q125" s="31">
        <v>-0.0224072933</v>
      </c>
      <c r="R125" s="31"/>
      <c r="S125" s="31">
        <v>-0.0261284113</v>
      </c>
      <c r="T125" s="31">
        <v>-0.0230174065</v>
      </c>
      <c r="U125" s="31">
        <v>-0.0162041187</v>
      </c>
      <c r="V125" s="31">
        <v>-0.0286732912</v>
      </c>
      <c r="W125" s="31">
        <v>-0.0242507458</v>
      </c>
      <c r="X125" s="31">
        <v>-0.0260367393</v>
      </c>
      <c r="Y125" s="31">
        <v>-0.0237010717</v>
      </c>
      <c r="Z125" s="35">
        <v>-0.0166025162</v>
      </c>
    </row>
    <row r="126" spans="1:26" s="1" customFormat="1" ht="12.75">
      <c r="A126" s="8">
        <v>21092</v>
      </c>
      <c r="B126" s="54" t="s">
        <v>101</v>
      </c>
      <c r="C126" s="59">
        <v>-0.0219663382</v>
      </c>
      <c r="D126" s="31">
        <v>-0.0097267628</v>
      </c>
      <c r="E126" s="31">
        <v>-0.0050073862</v>
      </c>
      <c r="F126" s="31">
        <v>-0.0035713911</v>
      </c>
      <c r="G126" s="31">
        <v>-0.0067327023</v>
      </c>
      <c r="H126" s="31">
        <v>0.0027312636</v>
      </c>
      <c r="I126" s="31">
        <v>0.0138274431</v>
      </c>
      <c r="J126" s="31">
        <v>0.0081499219</v>
      </c>
      <c r="K126" s="31"/>
      <c r="L126" s="31"/>
      <c r="M126" s="31"/>
      <c r="N126" s="31"/>
      <c r="O126" s="31"/>
      <c r="P126" s="31">
        <v>-0.0269887447</v>
      </c>
      <c r="Q126" s="31">
        <v>-0.0328133106</v>
      </c>
      <c r="R126" s="31"/>
      <c r="S126" s="31">
        <v>-0.0261056423</v>
      </c>
      <c r="T126" s="31">
        <v>-0.0211719275</v>
      </c>
      <c r="U126" s="31">
        <v>-0.011910677</v>
      </c>
      <c r="V126" s="31">
        <v>-0.0124067068</v>
      </c>
      <c r="W126" s="31">
        <v>-0.0209178925</v>
      </c>
      <c r="X126" s="31">
        <v>-0.0250686407</v>
      </c>
      <c r="Y126" s="31">
        <v>-0.0188349485</v>
      </c>
      <c r="Z126" s="35">
        <v>-0.0182198286</v>
      </c>
    </row>
    <row r="127" spans="1:26" s="1" customFormat="1" ht="12.75">
      <c r="A127" s="8">
        <v>21095</v>
      </c>
      <c r="B127" s="54" t="s">
        <v>102</v>
      </c>
      <c r="C127" s="59">
        <v>-0.0063632727</v>
      </c>
      <c r="D127" s="31">
        <v>0.0047263503</v>
      </c>
      <c r="E127" s="31">
        <v>0.0054323077</v>
      </c>
      <c r="F127" s="31">
        <v>0.00733006</v>
      </c>
      <c r="G127" s="31">
        <v>0.0050616264</v>
      </c>
      <c r="H127" s="31">
        <v>0.0155824423</v>
      </c>
      <c r="I127" s="31">
        <v>0.0230588317</v>
      </c>
      <c r="J127" s="31">
        <v>0.0123285651</v>
      </c>
      <c r="K127" s="31"/>
      <c r="L127" s="31"/>
      <c r="M127" s="31"/>
      <c r="N127" s="31"/>
      <c r="O127" s="31"/>
      <c r="P127" s="31">
        <v>-0.0113773346</v>
      </c>
      <c r="Q127" s="31">
        <v>-0.0155652761</v>
      </c>
      <c r="R127" s="31"/>
      <c r="S127" s="31">
        <v>-0.0162558556</v>
      </c>
      <c r="T127" s="31">
        <v>-0.0155998468</v>
      </c>
      <c r="U127" s="31">
        <v>-0.0059494972</v>
      </c>
      <c r="V127" s="31">
        <v>-0.0135183334</v>
      </c>
      <c r="W127" s="31">
        <v>-0.0102674961</v>
      </c>
      <c r="X127" s="31">
        <v>-0.012955308</v>
      </c>
      <c r="Y127" s="31">
        <v>-0.0116275549</v>
      </c>
      <c r="Z127" s="35">
        <v>-0.0068936348</v>
      </c>
    </row>
    <row r="128" spans="1:26" s="1" customFormat="1" ht="12.75">
      <c r="A128" s="8">
        <v>21105</v>
      </c>
      <c r="B128" s="54" t="s">
        <v>103</v>
      </c>
      <c r="C128" s="59">
        <v>-0.0157829523</v>
      </c>
      <c r="D128" s="31">
        <v>-0.0033940077</v>
      </c>
      <c r="E128" s="31">
        <v>0.0051244497</v>
      </c>
      <c r="F128" s="31">
        <v>0.0109272599</v>
      </c>
      <c r="G128" s="31">
        <v>0.0086311698</v>
      </c>
      <c r="H128" s="31">
        <v>0.0217233896</v>
      </c>
      <c r="I128" s="31">
        <v>0.0355036259</v>
      </c>
      <c r="J128" s="31">
        <v>0.0221296549</v>
      </c>
      <c r="K128" s="31"/>
      <c r="L128" s="31"/>
      <c r="M128" s="31"/>
      <c r="N128" s="31"/>
      <c r="O128" s="31"/>
      <c r="P128" s="31">
        <v>-0.0150897503</v>
      </c>
      <c r="Q128" s="31">
        <v>-0.0221284628</v>
      </c>
      <c r="R128" s="31"/>
      <c r="S128" s="31">
        <v>-0.0176837444</v>
      </c>
      <c r="T128" s="31">
        <v>-0.0164177418</v>
      </c>
      <c r="U128" s="31">
        <v>-0.0092861652</v>
      </c>
      <c r="V128" s="31">
        <v>-0.0151063204</v>
      </c>
      <c r="W128" s="31">
        <v>-0.0212762356</v>
      </c>
      <c r="X128" s="31">
        <v>-0.0236291885</v>
      </c>
      <c r="Y128" s="31">
        <v>-0.0207476616</v>
      </c>
      <c r="Z128" s="35">
        <v>-0.015724659</v>
      </c>
    </row>
    <row r="129" spans="1:26" s="1" customFormat="1" ht="12.75">
      <c r="A129" s="39">
        <v>21110</v>
      </c>
      <c r="B129" s="55" t="s">
        <v>104</v>
      </c>
      <c r="C129" s="60">
        <v>-0.0251735449</v>
      </c>
      <c r="D129" s="37">
        <v>-0.0126978159</v>
      </c>
      <c r="E129" s="37">
        <v>-0.0109019279</v>
      </c>
      <c r="F129" s="37">
        <v>-0.0086876154</v>
      </c>
      <c r="G129" s="37">
        <v>-0.0102263689</v>
      </c>
      <c r="H129" s="37">
        <v>0.0022682548</v>
      </c>
      <c r="I129" s="37">
        <v>0.0128561258</v>
      </c>
      <c r="J129" s="37">
        <v>-0.0001821518</v>
      </c>
      <c r="K129" s="37"/>
      <c r="L129" s="37"/>
      <c r="M129" s="37"/>
      <c r="N129" s="37"/>
      <c r="O129" s="37"/>
      <c r="P129" s="37">
        <v>-0.0145834684</v>
      </c>
      <c r="Q129" s="37">
        <v>-0.0224026442</v>
      </c>
      <c r="R129" s="37"/>
      <c r="S129" s="37">
        <v>-0.0261235237</v>
      </c>
      <c r="T129" s="37">
        <v>-0.0241495371</v>
      </c>
      <c r="U129" s="37">
        <v>-0.0173264742</v>
      </c>
      <c r="V129" s="37">
        <v>-0.0296242237</v>
      </c>
      <c r="W129" s="37">
        <v>-0.0251202583</v>
      </c>
      <c r="X129" s="37">
        <v>-0.0269701481</v>
      </c>
      <c r="Y129" s="37">
        <v>-0.0247370005</v>
      </c>
      <c r="Z129" s="38">
        <v>-0.0175253153</v>
      </c>
    </row>
    <row r="130" spans="1:26" s="1" customFormat="1" ht="12.75">
      <c r="A130" s="8">
        <v>21115</v>
      </c>
      <c r="B130" s="54" t="s">
        <v>105</v>
      </c>
      <c r="C130" s="59">
        <v>-0.045265913</v>
      </c>
      <c r="D130" s="31">
        <v>-0.0301384926</v>
      </c>
      <c r="E130" s="31">
        <v>-0.0334653854</v>
      </c>
      <c r="F130" s="31">
        <v>-0.0335704088</v>
      </c>
      <c r="G130" s="31">
        <v>-0.0382449627</v>
      </c>
      <c r="H130" s="31">
        <v>-0.0199912786</v>
      </c>
      <c r="I130" s="31">
        <v>-0.0339437723</v>
      </c>
      <c r="J130" s="31">
        <v>-0.0670309067</v>
      </c>
      <c r="K130" s="31"/>
      <c r="L130" s="31"/>
      <c r="M130" s="31"/>
      <c r="N130" s="31"/>
      <c r="O130" s="31"/>
      <c r="P130" s="31">
        <v>-0.0460146666</v>
      </c>
      <c r="Q130" s="31">
        <v>-0.0571041107</v>
      </c>
      <c r="R130" s="31"/>
      <c r="S130" s="31">
        <v>-0.0786262751</v>
      </c>
      <c r="T130" s="31">
        <v>-0.0863450766</v>
      </c>
      <c r="U130" s="31">
        <v>-0.0864341259</v>
      </c>
      <c r="V130" s="31">
        <v>-0.0981599092</v>
      </c>
      <c r="W130" s="31">
        <v>-0.0709842443</v>
      </c>
      <c r="X130" s="31">
        <v>-0.0669106245</v>
      </c>
      <c r="Y130" s="31">
        <v>-0.0587315559</v>
      </c>
      <c r="Z130" s="35">
        <v>-0.053374052</v>
      </c>
    </row>
    <row r="131" spans="1:26" s="1" customFormat="1" ht="12.75">
      <c r="A131" s="8">
        <v>21117</v>
      </c>
      <c r="B131" s="54" t="s">
        <v>106</v>
      </c>
      <c r="C131" s="59">
        <v>-0.0416595936</v>
      </c>
      <c r="D131" s="31">
        <v>-0.0314337015</v>
      </c>
      <c r="E131" s="31">
        <v>-0.0340659618</v>
      </c>
      <c r="F131" s="31">
        <v>-0.0317271948</v>
      </c>
      <c r="G131" s="31">
        <v>-0.0358405113</v>
      </c>
      <c r="H131" s="31">
        <v>-0.0190032721</v>
      </c>
      <c r="I131" s="31">
        <v>-0.0174747705</v>
      </c>
      <c r="J131" s="31">
        <v>-0.0420274734</v>
      </c>
      <c r="K131" s="31"/>
      <c r="L131" s="31"/>
      <c r="M131" s="31"/>
      <c r="N131" s="31"/>
      <c r="O131" s="31"/>
      <c r="P131" s="31">
        <v>-0.040682435</v>
      </c>
      <c r="Q131" s="31">
        <v>-0.0503548384</v>
      </c>
      <c r="R131" s="31"/>
      <c r="S131" s="31">
        <v>-0.0671571493</v>
      </c>
      <c r="T131" s="31">
        <v>-0.0647467375</v>
      </c>
      <c r="U131" s="31">
        <v>-0.0633994341</v>
      </c>
      <c r="V131" s="31">
        <v>-0.0777002573</v>
      </c>
      <c r="W131" s="31">
        <v>-0.0610471964</v>
      </c>
      <c r="X131" s="31">
        <v>-0.0582555532</v>
      </c>
      <c r="Y131" s="31">
        <v>-0.0617023706</v>
      </c>
      <c r="Z131" s="35">
        <v>-0.0533642769</v>
      </c>
    </row>
    <row r="132" spans="1:26" s="1" customFormat="1" ht="12.75">
      <c r="A132" s="8">
        <v>21120</v>
      </c>
      <c r="B132" s="54" t="s">
        <v>107</v>
      </c>
      <c r="C132" s="59">
        <v>-0.0043479204</v>
      </c>
      <c r="D132" s="31">
        <v>0.0063965917</v>
      </c>
      <c r="E132" s="31">
        <v>0.0040863752</v>
      </c>
      <c r="F132" s="31">
        <v>0.005928576</v>
      </c>
      <c r="G132" s="31">
        <v>0.0033991337</v>
      </c>
      <c r="H132" s="31">
        <v>0.0140694976</v>
      </c>
      <c r="I132" s="31">
        <v>0.0209907889</v>
      </c>
      <c r="J132" s="31">
        <v>0.010103941</v>
      </c>
      <c r="K132" s="31"/>
      <c r="L132" s="31"/>
      <c r="M132" s="31"/>
      <c r="N132" s="31"/>
      <c r="O132" s="31"/>
      <c r="P132" s="31">
        <v>-0.0125888586</v>
      </c>
      <c r="Q132" s="31">
        <v>-0.0165307522</v>
      </c>
      <c r="R132" s="31"/>
      <c r="S132" s="31">
        <v>-0.0176249743</v>
      </c>
      <c r="T132" s="31">
        <v>-0.0174108744</v>
      </c>
      <c r="U132" s="31">
        <v>-0.0082842112</v>
      </c>
      <c r="V132" s="31">
        <v>-0.0151224136</v>
      </c>
      <c r="W132" s="31">
        <v>-0.010209322</v>
      </c>
      <c r="X132" s="31">
        <v>-0.0137082338</v>
      </c>
      <c r="Y132" s="31">
        <v>-0.0134242773</v>
      </c>
      <c r="Z132" s="35">
        <v>-0.0086205006</v>
      </c>
    </row>
    <row r="133" spans="1:26" s="1" customFormat="1" ht="12.75">
      <c r="A133" s="8">
        <v>21125</v>
      </c>
      <c r="B133" s="54" t="s">
        <v>108</v>
      </c>
      <c r="C133" s="59">
        <v>-0.0440582037</v>
      </c>
      <c r="D133" s="31">
        <v>-0.0296399593</v>
      </c>
      <c r="E133" s="31">
        <v>-0.0342261791</v>
      </c>
      <c r="F133" s="31">
        <v>-0.034268856</v>
      </c>
      <c r="G133" s="31">
        <v>-0.0383269787</v>
      </c>
      <c r="H133" s="31">
        <v>-0.0205649137</v>
      </c>
      <c r="I133" s="31">
        <v>-0.0328830481</v>
      </c>
      <c r="J133" s="31">
        <v>-0.0648361444</v>
      </c>
      <c r="K133" s="31"/>
      <c r="L133" s="31"/>
      <c r="M133" s="31"/>
      <c r="N133" s="31"/>
      <c r="O133" s="31"/>
      <c r="P133" s="31">
        <v>-0.0448856354</v>
      </c>
      <c r="Q133" s="31">
        <v>-0.0555686951</v>
      </c>
      <c r="R133" s="31"/>
      <c r="S133" s="31">
        <v>-0.0770007372</v>
      </c>
      <c r="T133" s="31">
        <v>-0.0836135149</v>
      </c>
      <c r="U133" s="31">
        <v>-0.08368361</v>
      </c>
      <c r="V133" s="31">
        <v>-0.0947585106</v>
      </c>
      <c r="W133" s="31">
        <v>-0.0701684952</v>
      </c>
      <c r="X133" s="31">
        <v>-0.0665771961</v>
      </c>
      <c r="Y133" s="31">
        <v>-0.0591759682</v>
      </c>
      <c r="Z133" s="35">
        <v>-0.0528191328</v>
      </c>
    </row>
    <row r="134" spans="1:26" s="1" customFormat="1" ht="12.75">
      <c r="A134" s="39">
        <v>21127</v>
      </c>
      <c r="B134" s="55" t="s">
        <v>425</v>
      </c>
      <c r="C134" s="60">
        <v>-0.0046743155</v>
      </c>
      <c r="D134" s="37">
        <v>0.0051422715</v>
      </c>
      <c r="E134" s="37">
        <v>0.0144101381</v>
      </c>
      <c r="F134" s="37">
        <v>0.0203547478</v>
      </c>
      <c r="G134" s="37">
        <v>0.0181591511</v>
      </c>
      <c r="H134" s="37">
        <v>0.032359004</v>
      </c>
      <c r="I134" s="37">
        <v>0.0472173095</v>
      </c>
      <c r="J134" s="37">
        <v>0.0305448771</v>
      </c>
      <c r="K134" s="37"/>
      <c r="L134" s="37"/>
      <c r="M134" s="37"/>
      <c r="N134" s="37"/>
      <c r="O134" s="37"/>
      <c r="P134" s="37">
        <v>-0.0043435097</v>
      </c>
      <c r="Q134" s="37">
        <v>-0.0117400885</v>
      </c>
      <c r="R134" s="37"/>
      <c r="S134" s="37">
        <v>-0.0078420639</v>
      </c>
      <c r="T134" s="37">
        <v>-0.0099172592</v>
      </c>
      <c r="U134" s="37">
        <v>-0.0006686449</v>
      </c>
      <c r="V134" s="37">
        <v>-0.0084240437</v>
      </c>
      <c r="W134" s="37">
        <v>-0.0137969255</v>
      </c>
      <c r="X134" s="37">
        <v>-0.0158890486</v>
      </c>
      <c r="Y134" s="37">
        <v>-0.0142812729</v>
      </c>
      <c r="Z134" s="38">
        <v>-0.0077100992</v>
      </c>
    </row>
    <row r="135" spans="1:26" s="1" customFormat="1" ht="12.75">
      <c r="A135" s="8">
        <v>21130</v>
      </c>
      <c r="B135" s="54" t="s">
        <v>109</v>
      </c>
      <c r="C135" s="59"/>
      <c r="D135" s="31"/>
      <c r="E135" s="31"/>
      <c r="F135" s="31"/>
      <c r="G135" s="31"/>
      <c r="H135" s="31"/>
      <c r="I135" s="31">
        <v>0.0172096491</v>
      </c>
      <c r="J135" s="31">
        <v>0.0043483377</v>
      </c>
      <c r="K135" s="31"/>
      <c r="L135" s="31"/>
      <c r="M135" s="31"/>
      <c r="N135" s="31"/>
      <c r="O135" s="31"/>
      <c r="P135" s="31">
        <v>-0.0156308413</v>
      </c>
      <c r="Q135" s="31"/>
      <c r="R135" s="31"/>
      <c r="S135" s="31"/>
      <c r="T135" s="31"/>
      <c r="U135" s="31"/>
      <c r="V135" s="31">
        <v>-0.0260996819</v>
      </c>
      <c r="W135" s="31">
        <v>-0.0209093094</v>
      </c>
      <c r="X135" s="31">
        <v>-0.0233018398</v>
      </c>
      <c r="Y135" s="31">
        <v>-0.0217844248</v>
      </c>
      <c r="Z135" s="35">
        <v>-0.0137686729</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v>-0.0026295185</v>
      </c>
      <c r="K137" s="31"/>
      <c r="L137" s="31"/>
      <c r="M137" s="31"/>
      <c r="N137" s="31"/>
      <c r="O137" s="31"/>
      <c r="P137" s="31"/>
      <c r="Q137" s="31"/>
      <c r="R137" s="31"/>
      <c r="S137" s="31"/>
      <c r="T137" s="31"/>
      <c r="U137" s="31"/>
      <c r="V137" s="31"/>
      <c r="W137" s="31"/>
      <c r="X137" s="31"/>
      <c r="Y137" s="31">
        <v>-0.021374464</v>
      </c>
      <c r="Z137" s="35">
        <v>-0.0165758133</v>
      </c>
    </row>
    <row r="138" spans="1:26" s="1" customFormat="1" ht="12.75">
      <c r="A138" s="8">
        <v>21145</v>
      </c>
      <c r="B138" s="54" t="s">
        <v>112</v>
      </c>
      <c r="C138" s="59">
        <v>-0.0058829784</v>
      </c>
      <c r="D138" s="31">
        <v>0.0056228042</v>
      </c>
      <c r="E138" s="31">
        <v>0.0018336177</v>
      </c>
      <c r="F138" s="31">
        <v>0.0035677552</v>
      </c>
      <c r="G138" s="31">
        <v>0.0006620884</v>
      </c>
      <c r="H138" s="31">
        <v>0.0115146041</v>
      </c>
      <c r="I138" s="31">
        <v>0.0175364017</v>
      </c>
      <c r="J138" s="31">
        <v>0.006351769</v>
      </c>
      <c r="K138" s="31"/>
      <c r="L138" s="31"/>
      <c r="M138" s="31"/>
      <c r="N138" s="31"/>
      <c r="O138" s="31"/>
      <c r="P138" s="31">
        <v>-0.01448524</v>
      </c>
      <c r="Q138" s="31">
        <v>-0.0180448294</v>
      </c>
      <c r="R138" s="31"/>
      <c r="S138" s="31">
        <v>-0.0197216272</v>
      </c>
      <c r="T138" s="31">
        <v>-0.0202126503</v>
      </c>
      <c r="U138" s="31">
        <v>-0.011963129</v>
      </c>
      <c r="V138" s="31">
        <v>-0.0195996761</v>
      </c>
      <c r="W138" s="31">
        <v>-0.0125790834</v>
      </c>
      <c r="X138" s="31">
        <v>-0.0158594847</v>
      </c>
      <c r="Y138" s="31">
        <v>-0.0162833929</v>
      </c>
      <c r="Z138" s="35">
        <v>-0.0113794804</v>
      </c>
    </row>
    <row r="139" spans="1:26" s="1" customFormat="1" ht="12.75">
      <c r="A139" s="39">
        <v>21150</v>
      </c>
      <c r="B139" s="55" t="s">
        <v>113</v>
      </c>
      <c r="C139" s="60">
        <v>-0.0087304115</v>
      </c>
      <c r="D139" s="37">
        <v>0.0023214221</v>
      </c>
      <c r="E139" s="37">
        <v>0.0047773123</v>
      </c>
      <c r="F139" s="37">
        <v>0.0068107247</v>
      </c>
      <c r="G139" s="37">
        <v>0.0062310696</v>
      </c>
      <c r="H139" s="37">
        <v>0.0154719353</v>
      </c>
      <c r="I139" s="37">
        <v>0.0237276554</v>
      </c>
      <c r="J139" s="37">
        <v>0.0155591965</v>
      </c>
      <c r="K139" s="37"/>
      <c r="L139" s="37"/>
      <c r="M139" s="37"/>
      <c r="N139" s="37"/>
      <c r="O139" s="37"/>
      <c r="P139" s="37">
        <v>-0.0119792223</v>
      </c>
      <c r="Q139" s="37">
        <v>-0.0174566507</v>
      </c>
      <c r="R139" s="37"/>
      <c r="S139" s="37">
        <v>-0.0150033236</v>
      </c>
      <c r="T139" s="37">
        <v>-0.013024807</v>
      </c>
      <c r="U139" s="37">
        <v>-0.0038194656</v>
      </c>
      <c r="V139" s="37">
        <v>-0.0088407993</v>
      </c>
      <c r="W139" s="37">
        <v>-0.0099773407</v>
      </c>
      <c r="X139" s="37">
        <v>-0.0128837824</v>
      </c>
      <c r="Y139" s="37">
        <v>-0.0085537434</v>
      </c>
      <c r="Z139" s="38">
        <v>-0.0044715405</v>
      </c>
    </row>
    <row r="140" spans="1:26" s="1" customFormat="1" ht="12.75">
      <c r="A140" s="8">
        <v>21155</v>
      </c>
      <c r="B140" s="54" t="s">
        <v>114</v>
      </c>
      <c r="C140" s="59">
        <v>-0.0251569748</v>
      </c>
      <c r="D140" s="31">
        <v>-0.0126812458</v>
      </c>
      <c r="E140" s="31">
        <v>-0.0108854771</v>
      </c>
      <c r="F140" s="31">
        <v>-0.0086709261</v>
      </c>
      <c r="G140" s="31">
        <v>-0.010210037200000001</v>
      </c>
      <c r="H140" s="31">
        <v>0.0022849441</v>
      </c>
      <c r="I140" s="31">
        <v>0.0111650229</v>
      </c>
      <c r="J140" s="31">
        <v>-0.0019870996</v>
      </c>
      <c r="K140" s="31"/>
      <c r="L140" s="31"/>
      <c r="M140" s="31"/>
      <c r="N140" s="31"/>
      <c r="O140" s="31"/>
      <c r="P140" s="31">
        <v>-0.0163481236</v>
      </c>
      <c r="Q140" s="31">
        <v>-0.0230398178</v>
      </c>
      <c r="R140" s="31"/>
      <c r="S140" s="31">
        <v>-0.0267567635</v>
      </c>
      <c r="T140" s="31">
        <v>-0.0260211229</v>
      </c>
      <c r="U140" s="31">
        <v>-0.0192013979</v>
      </c>
      <c r="V140" s="31">
        <v>-0.0313823223</v>
      </c>
      <c r="W140" s="31">
        <v>-0.0267934799</v>
      </c>
      <c r="X140" s="31">
        <v>-0.0286816359</v>
      </c>
      <c r="Y140" s="31">
        <v>-0.0259016752</v>
      </c>
      <c r="Z140" s="35">
        <v>-0.0185618401</v>
      </c>
    </row>
    <row r="141" spans="1:26" s="1" customFormat="1" ht="12.75">
      <c r="A141" s="8">
        <v>21160</v>
      </c>
      <c r="B141" s="54" t="s">
        <v>115</v>
      </c>
      <c r="C141" s="59">
        <v>-0.0089553595</v>
      </c>
      <c r="D141" s="31">
        <v>0.0019094348</v>
      </c>
      <c r="E141" s="31">
        <v>0.0044955611</v>
      </c>
      <c r="F141" s="31">
        <v>0.0063403845</v>
      </c>
      <c r="G141" s="31">
        <v>0.0052443743</v>
      </c>
      <c r="H141" s="31">
        <v>0.0144539475</v>
      </c>
      <c r="I141" s="31">
        <v>0.0231387615</v>
      </c>
      <c r="J141" s="31">
        <v>0.015586257</v>
      </c>
      <c r="K141" s="31"/>
      <c r="L141" s="31"/>
      <c r="M141" s="31"/>
      <c r="N141" s="31"/>
      <c r="O141" s="31"/>
      <c r="P141" s="31">
        <v>-0.0123208761</v>
      </c>
      <c r="Q141" s="31">
        <v>-0.0179282427</v>
      </c>
      <c r="R141" s="31"/>
      <c r="S141" s="31">
        <v>-0.0150626898</v>
      </c>
      <c r="T141" s="31">
        <v>-0.0126416683</v>
      </c>
      <c r="U141" s="31">
        <v>-0.0033013821</v>
      </c>
      <c r="V141" s="31">
        <v>-0.0076828003</v>
      </c>
      <c r="W141" s="31">
        <v>-0.009724021</v>
      </c>
      <c r="X141" s="31">
        <v>-0.0128493309</v>
      </c>
      <c r="Y141" s="31">
        <v>-0.0083292723</v>
      </c>
      <c r="Z141" s="35">
        <v>-0.0048760176</v>
      </c>
    </row>
    <row r="142" spans="1:26" s="1" customFormat="1" ht="12.75">
      <c r="A142" s="8">
        <v>21165</v>
      </c>
      <c r="B142" s="54" t="s">
        <v>116</v>
      </c>
      <c r="C142" s="59">
        <v>-0.0007520914</v>
      </c>
      <c r="D142" s="31">
        <v>0.0088117719</v>
      </c>
      <c r="E142" s="31">
        <v>0.0184208751</v>
      </c>
      <c r="F142" s="31">
        <v>0.0243505836</v>
      </c>
      <c r="G142" s="31">
        <v>0.0221639872</v>
      </c>
      <c r="H142" s="31">
        <v>0.0362939835</v>
      </c>
      <c r="I142" s="31">
        <v>0.0509907603</v>
      </c>
      <c r="J142" s="31">
        <v>0.034191668</v>
      </c>
      <c r="K142" s="31"/>
      <c r="L142" s="31"/>
      <c r="M142" s="31"/>
      <c r="N142" s="31"/>
      <c r="O142" s="31"/>
      <c r="P142" s="31">
        <v>-0.0002472401</v>
      </c>
      <c r="Q142" s="31">
        <v>-0.0073977709</v>
      </c>
      <c r="R142" s="31"/>
      <c r="S142" s="31">
        <v>-0.0037088394</v>
      </c>
      <c r="T142" s="31">
        <v>-0.0064367056</v>
      </c>
      <c r="U142" s="31">
        <v>0.002936542</v>
      </c>
      <c r="V142" s="31">
        <v>-0.0042676926</v>
      </c>
      <c r="W142" s="31">
        <v>-0.009505868</v>
      </c>
      <c r="X142" s="31">
        <v>-0.0115544796</v>
      </c>
      <c r="Y142" s="31">
        <v>-0.0100749731</v>
      </c>
      <c r="Z142" s="35">
        <v>-0.0034561157</v>
      </c>
    </row>
    <row r="143" spans="1:26" s="1" customFormat="1" ht="12.75">
      <c r="A143" s="8">
        <v>21170</v>
      </c>
      <c r="B143" s="54" t="s">
        <v>117</v>
      </c>
      <c r="C143" s="59">
        <v>-0.0131064653</v>
      </c>
      <c r="D143" s="31">
        <v>-0.0007933378</v>
      </c>
      <c r="E143" s="31">
        <v>-0.0038573742</v>
      </c>
      <c r="F143" s="31">
        <v>-0.0026441813</v>
      </c>
      <c r="G143" s="31">
        <v>-0.0057297945</v>
      </c>
      <c r="H143" s="31">
        <v>0.0051506162</v>
      </c>
      <c r="I143" s="31">
        <v>0.008536458</v>
      </c>
      <c r="J143" s="31">
        <v>-0.0032361746</v>
      </c>
      <c r="K143" s="31"/>
      <c r="L143" s="31"/>
      <c r="M143" s="31"/>
      <c r="N143" s="31"/>
      <c r="O143" s="31"/>
      <c r="P143" s="31">
        <v>-0.0174540281</v>
      </c>
      <c r="Q143" s="31">
        <v>-0.0204342604</v>
      </c>
      <c r="R143" s="31"/>
      <c r="S143" s="31">
        <v>-0.0240478516</v>
      </c>
      <c r="T143" s="31">
        <v>-0.0260928869</v>
      </c>
      <c r="U143" s="31">
        <v>-0.0198287964</v>
      </c>
      <c r="V143" s="31">
        <v>-0.0292445421</v>
      </c>
      <c r="W143" s="31">
        <v>-0.020834446</v>
      </c>
      <c r="X143" s="31">
        <v>-0.0232645273</v>
      </c>
      <c r="Y143" s="31">
        <v>-0.0216104984</v>
      </c>
      <c r="Z143" s="35">
        <v>-0.0168950558</v>
      </c>
    </row>
    <row r="144" spans="1:26" s="1" customFormat="1" ht="12.75">
      <c r="A144" s="39">
        <v>21175</v>
      </c>
      <c r="B144" s="55" t="s">
        <v>426</v>
      </c>
      <c r="C144" s="60">
        <v>-0.0127868652</v>
      </c>
      <c r="D144" s="37">
        <v>-0.0001647472</v>
      </c>
      <c r="E144" s="37">
        <v>0.0114243627</v>
      </c>
      <c r="F144" s="37">
        <v>0.0188419819</v>
      </c>
      <c r="G144" s="37">
        <v>0.0168451071</v>
      </c>
      <c r="H144" s="37">
        <v>0.0292137861</v>
      </c>
      <c r="I144" s="37">
        <v>0.0453014374</v>
      </c>
      <c r="J144" s="37">
        <v>0.0300481915</v>
      </c>
      <c r="K144" s="37"/>
      <c r="L144" s="37"/>
      <c r="M144" s="37"/>
      <c r="N144" s="37"/>
      <c r="O144" s="37"/>
      <c r="P144" s="37">
        <v>-0.0091991425</v>
      </c>
      <c r="Q144" s="37">
        <v>-0.0167239904</v>
      </c>
      <c r="R144" s="37"/>
      <c r="S144" s="37">
        <v>-0.0135567188</v>
      </c>
      <c r="T144" s="37">
        <v>-0.0123925209</v>
      </c>
      <c r="U144" s="37">
        <v>-0.0067373514</v>
      </c>
      <c r="V144" s="37">
        <v>-0.012897253</v>
      </c>
      <c r="W144" s="37">
        <v>-0.0201917887</v>
      </c>
      <c r="X144" s="37">
        <v>-0.0220367908</v>
      </c>
      <c r="Y144" s="37">
        <v>-0.0200601816</v>
      </c>
      <c r="Z144" s="38">
        <v>-0.0124542713</v>
      </c>
    </row>
    <row r="145" spans="1:26" s="1" customFormat="1" ht="12.75">
      <c r="A145" s="8">
        <v>21180</v>
      </c>
      <c r="B145" s="54" t="s">
        <v>118</v>
      </c>
      <c r="C145" s="59">
        <v>-0.0088737011</v>
      </c>
      <c r="D145" s="31">
        <v>0.0022982955</v>
      </c>
      <c r="E145" s="31">
        <v>0.0032273531</v>
      </c>
      <c r="F145" s="31">
        <v>0.0052136779</v>
      </c>
      <c r="G145" s="31">
        <v>0.0029589534</v>
      </c>
      <c r="H145" s="31">
        <v>0.0138415098</v>
      </c>
      <c r="I145" s="31">
        <v>0.0212583542</v>
      </c>
      <c r="J145" s="31">
        <v>0.0096613765</v>
      </c>
      <c r="K145" s="31"/>
      <c r="L145" s="31"/>
      <c r="M145" s="31"/>
      <c r="N145" s="31"/>
      <c r="O145" s="31"/>
      <c r="P145" s="31">
        <v>-0.0125613213</v>
      </c>
      <c r="Q145" s="31">
        <v>-0.0170617104</v>
      </c>
      <c r="R145" s="31"/>
      <c r="S145" s="31">
        <v>-0.0181963444</v>
      </c>
      <c r="T145" s="31">
        <v>-0.01780653</v>
      </c>
      <c r="U145" s="31">
        <v>-0.0087658167</v>
      </c>
      <c r="V145" s="31">
        <v>-0.0174952745</v>
      </c>
      <c r="W145" s="31">
        <v>-0.0137031078</v>
      </c>
      <c r="X145" s="31">
        <v>-0.0161396265</v>
      </c>
      <c r="Y145" s="31">
        <v>-0.0142631531</v>
      </c>
      <c r="Z145" s="35">
        <v>-0.0091873407</v>
      </c>
    </row>
    <row r="146" spans="1:26" s="1" customFormat="1" ht="12.75">
      <c r="A146" s="8">
        <v>21185</v>
      </c>
      <c r="B146" s="54" t="s">
        <v>119</v>
      </c>
      <c r="C146" s="59">
        <v>-0.0436295271</v>
      </c>
      <c r="D146" s="31">
        <v>-0.0332038403</v>
      </c>
      <c r="E146" s="31">
        <v>-0.0364278555</v>
      </c>
      <c r="F146" s="31">
        <v>-0.0343027115</v>
      </c>
      <c r="G146" s="31">
        <v>-0.0386115313</v>
      </c>
      <c r="H146" s="31">
        <v>-0.0213170052</v>
      </c>
      <c r="I146" s="31">
        <v>-0.0216903687</v>
      </c>
      <c r="J146" s="31">
        <v>-0.0474594831</v>
      </c>
      <c r="K146" s="31"/>
      <c r="L146" s="31"/>
      <c r="M146" s="31"/>
      <c r="N146" s="31"/>
      <c r="O146" s="31"/>
      <c r="P146" s="31">
        <v>-0.0433057547</v>
      </c>
      <c r="Q146" s="31">
        <v>-0.0533082485</v>
      </c>
      <c r="R146" s="31"/>
      <c r="S146" s="31">
        <v>-0.0720696449</v>
      </c>
      <c r="T146" s="31">
        <v>-0.0702540874</v>
      </c>
      <c r="U146" s="31">
        <v>-0.0695517063</v>
      </c>
      <c r="V146" s="31">
        <v>-0.0837182999</v>
      </c>
      <c r="W146" s="31">
        <v>-0.0652817488</v>
      </c>
      <c r="X146" s="31">
        <v>-0.0618929863</v>
      </c>
      <c r="Y146" s="31">
        <v>-0.064892292</v>
      </c>
      <c r="Z146" s="35">
        <v>-0.0566622019</v>
      </c>
    </row>
    <row r="147" spans="1:26" s="1" customFormat="1" ht="12.75">
      <c r="A147" s="8">
        <v>21190</v>
      </c>
      <c r="B147" s="54" t="s">
        <v>120</v>
      </c>
      <c r="C147" s="59">
        <v>-0.0116256475</v>
      </c>
      <c r="D147" s="31">
        <v>-0.0003259182</v>
      </c>
      <c r="E147" s="31">
        <v>0.0008561015</v>
      </c>
      <c r="F147" s="31">
        <v>0.00293082</v>
      </c>
      <c r="G147" s="31">
        <v>0.0007228851</v>
      </c>
      <c r="H147" s="31">
        <v>0.0119946003</v>
      </c>
      <c r="I147" s="31">
        <v>0.019307375</v>
      </c>
      <c r="J147" s="31">
        <v>0.0067815781</v>
      </c>
      <c r="K147" s="31"/>
      <c r="L147" s="31"/>
      <c r="M147" s="31"/>
      <c r="N147" s="31"/>
      <c r="O147" s="31"/>
      <c r="P147" s="31">
        <v>-0.0139232874</v>
      </c>
      <c r="Q147" s="31">
        <v>-0.0187350512</v>
      </c>
      <c r="R147" s="31"/>
      <c r="S147" s="31">
        <v>-0.0202999115</v>
      </c>
      <c r="T147" s="31">
        <v>-0.0201612711</v>
      </c>
      <c r="U147" s="31">
        <v>-0.011777401</v>
      </c>
      <c r="V147" s="31">
        <v>-0.0217477083</v>
      </c>
      <c r="W147" s="31">
        <v>-0.0173631907</v>
      </c>
      <c r="X147" s="31">
        <v>-0.0195868015</v>
      </c>
      <c r="Y147" s="31">
        <v>-0.0172227621</v>
      </c>
      <c r="Z147" s="35">
        <v>-0.0117616653</v>
      </c>
    </row>
    <row r="148" spans="1:26" s="1" customFormat="1" ht="12.75">
      <c r="A148" s="8">
        <v>21195</v>
      </c>
      <c r="B148" s="54" t="s">
        <v>121</v>
      </c>
      <c r="C148" s="59">
        <v>-0.0435849428</v>
      </c>
      <c r="D148" s="31">
        <v>-0.0337252617</v>
      </c>
      <c r="E148" s="31">
        <v>-0.0368493795</v>
      </c>
      <c r="F148" s="31">
        <v>-0.0344524384</v>
      </c>
      <c r="G148" s="31">
        <v>-0.0388981104</v>
      </c>
      <c r="H148" s="31">
        <v>-0.0215419531</v>
      </c>
      <c r="I148" s="31">
        <v>-0.0208282471</v>
      </c>
      <c r="J148" s="31">
        <v>-0.0467669964</v>
      </c>
      <c r="K148" s="31"/>
      <c r="L148" s="31"/>
      <c r="M148" s="31"/>
      <c r="N148" s="31"/>
      <c r="O148" s="31"/>
      <c r="P148" s="31">
        <v>-0.043235898</v>
      </c>
      <c r="Q148" s="31">
        <v>-0.053303957</v>
      </c>
      <c r="R148" s="31"/>
      <c r="S148" s="31">
        <v>-0.0717936754</v>
      </c>
      <c r="T148" s="31">
        <v>-0.0691086054</v>
      </c>
      <c r="U148" s="31">
        <v>-0.068452239</v>
      </c>
      <c r="V148" s="31">
        <v>-0.0829341412</v>
      </c>
      <c r="W148" s="31">
        <v>-0.0649087429</v>
      </c>
      <c r="X148" s="31">
        <v>-0.0615018606</v>
      </c>
      <c r="Y148" s="31">
        <v>-0.0657001734</v>
      </c>
      <c r="Z148" s="35">
        <v>-0.0572813749</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v>-0.0114204884</v>
      </c>
      <c r="W149" s="37">
        <v>-0.0054500103</v>
      </c>
      <c r="X149" s="37">
        <v>-0.0074419975</v>
      </c>
      <c r="Y149" s="37"/>
      <c r="Z149" s="38"/>
    </row>
    <row r="150" spans="1:26" s="1" customFormat="1" ht="12.75">
      <c r="A150" s="8">
        <v>21199</v>
      </c>
      <c r="B150" s="54" t="s">
        <v>427</v>
      </c>
      <c r="C150" s="59">
        <v>-0.0145273209</v>
      </c>
      <c r="D150" s="31">
        <v>-0.0030879974</v>
      </c>
      <c r="E150" s="31">
        <v>0.0008319616</v>
      </c>
      <c r="F150" s="31">
        <v>0.0017063618</v>
      </c>
      <c r="G150" s="31">
        <v>-0.0017904043</v>
      </c>
      <c r="H150" s="31">
        <v>0.0074319839</v>
      </c>
      <c r="I150" s="31">
        <v>0.0183976293</v>
      </c>
      <c r="J150" s="31">
        <v>0.0135436058</v>
      </c>
      <c r="K150" s="31"/>
      <c r="L150" s="31"/>
      <c r="M150" s="31"/>
      <c r="N150" s="31"/>
      <c r="O150" s="31"/>
      <c r="P150" s="31">
        <v>-0.0185198784</v>
      </c>
      <c r="Q150" s="31">
        <v>-0.0246804953</v>
      </c>
      <c r="R150" s="31"/>
      <c r="S150" s="31">
        <v>-0.0191928148</v>
      </c>
      <c r="T150" s="31">
        <v>-0.0144377947</v>
      </c>
      <c r="U150" s="31">
        <v>-0.0051914454</v>
      </c>
      <c r="V150" s="31">
        <v>-0.0060148239</v>
      </c>
      <c r="W150" s="31">
        <v>-0.0131062269</v>
      </c>
      <c r="X150" s="31">
        <v>-0.0169093609</v>
      </c>
      <c r="Y150" s="31">
        <v>-0.0114014149</v>
      </c>
      <c r="Z150" s="35">
        <v>-0.0115072727</v>
      </c>
    </row>
    <row r="151" spans="1:26" s="1" customFormat="1" ht="12.75">
      <c r="A151" s="8">
        <v>21200</v>
      </c>
      <c r="B151" s="54" t="s">
        <v>123</v>
      </c>
      <c r="C151" s="59">
        <v>-0.0514369011</v>
      </c>
      <c r="D151" s="31">
        <v>-0.0428811312</v>
      </c>
      <c r="E151" s="31">
        <v>-0.0458502769</v>
      </c>
      <c r="F151" s="31">
        <v>-0.0430864096</v>
      </c>
      <c r="G151" s="31">
        <v>-0.0468732119</v>
      </c>
      <c r="H151" s="31">
        <v>-0.0293338299</v>
      </c>
      <c r="I151" s="31">
        <v>-0.0286896229</v>
      </c>
      <c r="J151" s="31">
        <v>-0.0546739101</v>
      </c>
      <c r="K151" s="31"/>
      <c r="L151" s="31"/>
      <c r="M151" s="31"/>
      <c r="N151" s="31"/>
      <c r="O151" s="31"/>
      <c r="P151" s="31">
        <v>-0.0518269539</v>
      </c>
      <c r="Q151" s="31">
        <v>-0.0618332624</v>
      </c>
      <c r="R151" s="31"/>
      <c r="S151" s="31">
        <v>-0.0808404684</v>
      </c>
      <c r="T151" s="31">
        <v>-0.0774149895</v>
      </c>
      <c r="U151" s="31">
        <v>-0.0770555735</v>
      </c>
      <c r="V151" s="31">
        <v>-0.0922217369</v>
      </c>
      <c r="W151" s="31">
        <v>-0.075026989</v>
      </c>
      <c r="X151" s="31">
        <v>-0.0708022118</v>
      </c>
      <c r="Y151" s="31">
        <v>-0.0761017799</v>
      </c>
      <c r="Z151" s="35">
        <v>-0.0670206547</v>
      </c>
    </row>
    <row r="152" spans="1:26" s="1" customFormat="1" ht="12.75">
      <c r="A152" s="8">
        <v>21202</v>
      </c>
      <c r="B152" s="54" t="s">
        <v>428</v>
      </c>
      <c r="C152" s="59">
        <v>-0.0110903978</v>
      </c>
      <c r="D152" s="31">
        <v>0.0024654269</v>
      </c>
      <c r="E152" s="31">
        <v>0.0158203244</v>
      </c>
      <c r="F152" s="31">
        <v>0.024646461</v>
      </c>
      <c r="G152" s="31">
        <v>0.0230321884</v>
      </c>
      <c r="H152" s="31">
        <v>0.0331455469</v>
      </c>
      <c r="I152" s="31">
        <v>0.0511882901</v>
      </c>
      <c r="J152" s="31">
        <v>0.0363417864</v>
      </c>
      <c r="K152" s="31"/>
      <c r="L152" s="31"/>
      <c r="M152" s="31"/>
      <c r="N152" s="31"/>
      <c r="O152" s="31"/>
      <c r="P152" s="31">
        <v>-0.0047198534</v>
      </c>
      <c r="Q152" s="31">
        <v>-0.0126655102</v>
      </c>
      <c r="R152" s="31"/>
      <c r="S152" s="31">
        <v>-0.0102735758</v>
      </c>
      <c r="T152" s="31">
        <v>-0.0078921318</v>
      </c>
      <c r="U152" s="31">
        <v>-0.0034588575</v>
      </c>
      <c r="V152" s="31">
        <v>-0.0087735653</v>
      </c>
      <c r="W152" s="31">
        <v>-0.0167882442</v>
      </c>
      <c r="X152" s="31">
        <v>-0.0185273886</v>
      </c>
      <c r="Y152" s="31">
        <v>-0.0170094967</v>
      </c>
      <c r="Z152" s="35">
        <v>-0.0078357458</v>
      </c>
    </row>
    <row r="153" spans="1:26" s="1" customFormat="1" ht="12.75">
      <c r="A153" s="8">
        <v>21205</v>
      </c>
      <c r="B153" s="54" t="s">
        <v>124</v>
      </c>
      <c r="C153" s="59">
        <v>-0.0264302492</v>
      </c>
      <c r="D153" s="31">
        <v>-0.0130157471</v>
      </c>
      <c r="E153" s="31">
        <v>-0.0054812431</v>
      </c>
      <c r="F153" s="31">
        <v>-0.0008459091</v>
      </c>
      <c r="G153" s="31">
        <v>-0.0032773018</v>
      </c>
      <c r="H153" s="31">
        <v>0.0080864429</v>
      </c>
      <c r="I153" s="31">
        <v>0.0207799673</v>
      </c>
      <c r="J153" s="31">
        <v>0.0105400681</v>
      </c>
      <c r="K153" s="31"/>
      <c r="L153" s="31"/>
      <c r="M153" s="31"/>
      <c r="N153" s="31"/>
      <c r="O153" s="31"/>
      <c r="P153" s="31">
        <v>-0.0294127464</v>
      </c>
      <c r="Q153" s="31">
        <v>-0.0352140665</v>
      </c>
      <c r="R153" s="31"/>
      <c r="S153" s="31">
        <v>-0.0283616781</v>
      </c>
      <c r="T153" s="31">
        <v>-0.0254050493</v>
      </c>
      <c r="U153" s="31">
        <v>-0.0171419382</v>
      </c>
      <c r="V153" s="31">
        <v>-0.0208343267</v>
      </c>
      <c r="W153" s="31">
        <v>-0.0294058323</v>
      </c>
      <c r="X153" s="31">
        <v>-0.0321749449</v>
      </c>
      <c r="Y153" s="31">
        <v>-0.0271675587</v>
      </c>
      <c r="Z153" s="35">
        <v>-0.0238339901</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-0.0094002485</v>
      </c>
      <c r="D155" s="31">
        <v>0.0017145276</v>
      </c>
      <c r="E155" s="31">
        <v>0.0032277107</v>
      </c>
      <c r="F155" s="31">
        <v>0.0051071048</v>
      </c>
      <c r="G155" s="31">
        <v>0.0029155016</v>
      </c>
      <c r="H155" s="31">
        <v>0.0133379102</v>
      </c>
      <c r="I155" s="31">
        <v>0.0211182237</v>
      </c>
      <c r="J155" s="31">
        <v>0.0108169913</v>
      </c>
      <c r="K155" s="31"/>
      <c r="L155" s="31"/>
      <c r="M155" s="31"/>
      <c r="N155" s="31"/>
      <c r="O155" s="31"/>
      <c r="P155" s="31">
        <v>-0.0122834444</v>
      </c>
      <c r="Q155" s="31">
        <v>-0.0171011686</v>
      </c>
      <c r="R155" s="31"/>
      <c r="S155" s="31">
        <v>-0.0170929432</v>
      </c>
      <c r="T155" s="31">
        <v>-0.0160514116</v>
      </c>
      <c r="U155" s="31">
        <v>-0.0071772337</v>
      </c>
      <c r="V155" s="31">
        <v>-0.0145567656</v>
      </c>
      <c r="W155" s="31">
        <v>-0.0130405426</v>
      </c>
      <c r="X155" s="31">
        <v>-0.0157903433</v>
      </c>
      <c r="Y155" s="31">
        <v>-0.0131126642</v>
      </c>
      <c r="Z155" s="35">
        <v>-0.0085328817</v>
      </c>
    </row>
    <row r="156" spans="1:26" s="1" customFormat="1" ht="12.75">
      <c r="A156" s="8">
        <v>21225</v>
      </c>
      <c r="B156" s="54" t="s">
        <v>126</v>
      </c>
      <c r="C156" s="59">
        <v>-0.0512628555</v>
      </c>
      <c r="D156" s="31">
        <v>-0.0347648859</v>
      </c>
      <c r="E156" s="31">
        <v>-0.0377613306</v>
      </c>
      <c r="F156" s="31">
        <v>-0.0375159979</v>
      </c>
      <c r="G156" s="31">
        <v>-0.0386602879</v>
      </c>
      <c r="H156" s="31">
        <v>-0.0226582289</v>
      </c>
      <c r="I156" s="31">
        <v>-0.0393643379</v>
      </c>
      <c r="J156" s="31">
        <v>-0.0739728212</v>
      </c>
      <c r="K156" s="31"/>
      <c r="L156" s="31"/>
      <c r="M156" s="31"/>
      <c r="N156" s="31"/>
      <c r="O156" s="31"/>
      <c r="P156" s="31">
        <v>-0.0439705849</v>
      </c>
      <c r="Q156" s="31">
        <v>-0.0511734486</v>
      </c>
      <c r="R156" s="31"/>
      <c r="S156" s="31">
        <v>-0.0787326097</v>
      </c>
      <c r="T156" s="31">
        <v>-0.088476181</v>
      </c>
      <c r="U156" s="31">
        <v>-0.0894837379</v>
      </c>
      <c r="V156" s="31">
        <v>-0.1033283472</v>
      </c>
      <c r="W156" s="31">
        <v>-0.0733085871</v>
      </c>
      <c r="X156" s="31">
        <v>-0.0697293282</v>
      </c>
      <c r="Y156" s="31">
        <v>-0.0601783991</v>
      </c>
      <c r="Z156" s="35">
        <v>-0.0564585924</v>
      </c>
    </row>
    <row r="157" spans="1:26" s="1" customFormat="1" ht="12.75">
      <c r="A157" s="8">
        <v>21230</v>
      </c>
      <c r="B157" s="54" t="s">
        <v>127</v>
      </c>
      <c r="C157" s="59">
        <v>-0.0094379187</v>
      </c>
      <c r="D157" s="31">
        <v>0.0010042191</v>
      </c>
      <c r="E157" s="31">
        <v>0.0038137436</v>
      </c>
      <c r="F157" s="31">
        <v>0.0052422881</v>
      </c>
      <c r="G157" s="31">
        <v>0.0030728579</v>
      </c>
      <c r="H157" s="31">
        <v>0.0121975541</v>
      </c>
      <c r="I157" s="31">
        <v>0.0217555165</v>
      </c>
      <c r="J157" s="31">
        <v>0.0154790878</v>
      </c>
      <c r="K157" s="31"/>
      <c r="L157" s="31"/>
      <c r="M157" s="31"/>
      <c r="N157" s="31"/>
      <c r="O157" s="31"/>
      <c r="P157" s="31">
        <v>-0.0130981207</v>
      </c>
      <c r="Q157" s="31">
        <v>-0.0189533234</v>
      </c>
      <c r="R157" s="31"/>
      <c r="S157" s="31">
        <v>-0.0152388811</v>
      </c>
      <c r="T157" s="31">
        <v>-0.0119348764</v>
      </c>
      <c r="U157" s="31">
        <v>-0.0023056269</v>
      </c>
      <c r="V157" s="31">
        <v>-0.0054670572</v>
      </c>
      <c r="W157" s="31">
        <v>-0.0092968941</v>
      </c>
      <c r="X157" s="31">
        <v>-0.0128765106</v>
      </c>
      <c r="Y157" s="31">
        <v>-0.0079697371</v>
      </c>
      <c r="Z157" s="35">
        <v>-0.0057784319</v>
      </c>
    </row>
    <row r="158" spans="1:26" s="1" customFormat="1" ht="12.75">
      <c r="A158" s="8">
        <v>21240</v>
      </c>
      <c r="B158" s="54" t="s">
        <v>128</v>
      </c>
      <c r="C158" s="59">
        <v>-0.0303250551</v>
      </c>
      <c r="D158" s="31">
        <v>-0.0186553001</v>
      </c>
      <c r="E158" s="31">
        <v>-0.0185595751</v>
      </c>
      <c r="F158" s="31">
        <v>-0.0162404776</v>
      </c>
      <c r="G158" s="31">
        <v>-0.0188586712</v>
      </c>
      <c r="H158" s="31">
        <v>-0.0047534704</v>
      </c>
      <c r="I158" s="31">
        <v>0.0013054013</v>
      </c>
      <c r="J158" s="31">
        <v>-0.0160439014</v>
      </c>
      <c r="K158" s="31"/>
      <c r="L158" s="31"/>
      <c r="M158" s="31"/>
      <c r="N158" s="31"/>
      <c r="O158" s="31"/>
      <c r="P158" s="31">
        <v>-0.0260158777</v>
      </c>
      <c r="Q158" s="31">
        <v>-0.0334854126</v>
      </c>
      <c r="R158" s="31"/>
      <c r="S158" s="31">
        <v>-0.0415978432</v>
      </c>
      <c r="T158" s="31">
        <v>-0.0408571959</v>
      </c>
      <c r="U158" s="31">
        <v>-0.035882473</v>
      </c>
      <c r="V158" s="31">
        <v>-0.0490884781</v>
      </c>
      <c r="W158" s="31">
        <v>-0.0398277044</v>
      </c>
      <c r="X158" s="31">
        <v>-0.0399487019</v>
      </c>
      <c r="Y158" s="31">
        <v>-0.0394622087</v>
      </c>
      <c r="Z158" s="35">
        <v>-0.0317391157</v>
      </c>
    </row>
    <row r="159" spans="1:26" s="1" customFormat="1" ht="13.5" thickBot="1">
      <c r="A159" s="40">
        <v>21245</v>
      </c>
      <c r="B159" s="56" t="s">
        <v>429</v>
      </c>
      <c r="C159" s="61">
        <v>0.005605638</v>
      </c>
      <c r="D159" s="41">
        <v>0.0182747841</v>
      </c>
      <c r="E159" s="41">
        <v>0.0329477787</v>
      </c>
      <c r="F159" s="41">
        <v>0.0427238941</v>
      </c>
      <c r="G159" s="41">
        <v>0.042089045</v>
      </c>
      <c r="H159" s="41">
        <v>0.0586594343</v>
      </c>
      <c r="I159" s="41">
        <v>0.0748871565</v>
      </c>
      <c r="J159" s="41">
        <v>0.0612781048</v>
      </c>
      <c r="K159" s="41"/>
      <c r="L159" s="41"/>
      <c r="M159" s="41"/>
      <c r="N159" s="41"/>
      <c r="O159" s="41"/>
      <c r="P159" s="41">
        <v>0.0182449818</v>
      </c>
      <c r="Q159" s="41">
        <v>0.0091302991</v>
      </c>
      <c r="R159" s="41"/>
      <c r="S159" s="41">
        <v>0.012845099</v>
      </c>
      <c r="T159" s="41">
        <v>0.0091288686</v>
      </c>
      <c r="U159" s="41">
        <v>0.0166953206</v>
      </c>
      <c r="V159" s="41">
        <v>0.0067519546</v>
      </c>
      <c r="W159" s="41">
        <v>-1.43051E-05</v>
      </c>
      <c r="X159" s="41">
        <v>-0.0033392906</v>
      </c>
      <c r="Y159" s="41">
        <v>-0.0047281981</v>
      </c>
      <c r="Z159" s="42">
        <v>0.003782928</v>
      </c>
    </row>
    <row r="160" spans="1:26" s="1" customFormat="1" ht="13.5" thickTop="1">
      <c r="A160" s="6">
        <v>21250</v>
      </c>
      <c r="B160" s="53" t="s">
        <v>430</v>
      </c>
      <c r="C160" s="58">
        <v>0.0073208809</v>
      </c>
      <c r="D160" s="33">
        <v>0.0203562975</v>
      </c>
      <c r="E160" s="33">
        <v>0.035762012</v>
      </c>
      <c r="F160" s="33">
        <v>0.0472470522</v>
      </c>
      <c r="G160" s="33">
        <v>0.046513617</v>
      </c>
      <c r="H160" s="33">
        <v>0.0638282299</v>
      </c>
      <c r="I160" s="33">
        <v>0.0801748037</v>
      </c>
      <c r="J160" s="33">
        <v>0.0671557188</v>
      </c>
      <c r="K160" s="33"/>
      <c r="L160" s="33"/>
      <c r="M160" s="33"/>
      <c r="N160" s="33"/>
      <c r="O160" s="33"/>
      <c r="P160" s="33">
        <v>0.0219581723</v>
      </c>
      <c r="Q160" s="33">
        <v>0.012629509</v>
      </c>
      <c r="R160" s="33"/>
      <c r="S160" s="33">
        <v>0.0165085196</v>
      </c>
      <c r="T160" s="33">
        <v>0.0121271014</v>
      </c>
      <c r="U160" s="33">
        <v>0.0195086002</v>
      </c>
      <c r="V160" s="33">
        <v>0.0089796782</v>
      </c>
      <c r="W160" s="33">
        <v>0.0020581484</v>
      </c>
      <c r="X160" s="33">
        <v>-0.0018172264</v>
      </c>
      <c r="Y160" s="33">
        <v>-0.0036894083</v>
      </c>
      <c r="Z160" s="34">
        <v>0.0057242513</v>
      </c>
    </row>
    <row r="161" spans="1:26" s="1" customFormat="1" ht="12.75">
      <c r="A161" s="8">
        <v>22000</v>
      </c>
      <c r="B161" s="54" t="s">
        <v>129</v>
      </c>
      <c r="C161" s="59">
        <v>-0.0554724932</v>
      </c>
      <c r="D161" s="31">
        <v>-0.0360679626</v>
      </c>
      <c r="E161" s="31">
        <v>-0.0372416973</v>
      </c>
      <c r="F161" s="31">
        <v>-0.0369955301</v>
      </c>
      <c r="G161" s="31">
        <v>-0.0388966799</v>
      </c>
      <c r="H161" s="31">
        <v>-0.0219610929</v>
      </c>
      <c r="I161" s="31">
        <v>-0.0547791719</v>
      </c>
      <c r="J161" s="31">
        <v>-0.1031476259</v>
      </c>
      <c r="K161" s="31"/>
      <c r="L161" s="31"/>
      <c r="M161" s="31"/>
      <c r="N161" s="31"/>
      <c r="O161" s="31"/>
      <c r="P161" s="31">
        <v>-0.060285449</v>
      </c>
      <c r="Q161" s="31">
        <v>-0.0710793734</v>
      </c>
      <c r="R161" s="31"/>
      <c r="S161" s="31">
        <v>-0.1046947241</v>
      </c>
      <c r="T161" s="31">
        <v>-0.1146694422</v>
      </c>
      <c r="U161" s="31">
        <v>-0.1167185307</v>
      </c>
      <c r="V161" s="31">
        <v>-0.1392519474</v>
      </c>
      <c r="W161" s="31">
        <v>-0.0791430473</v>
      </c>
      <c r="X161" s="31">
        <v>-0.0689136982</v>
      </c>
      <c r="Y161" s="31">
        <v>-0.0613281727</v>
      </c>
      <c r="Z161" s="35">
        <v>-0.05993855</v>
      </c>
    </row>
    <row r="162" spans="1:26" s="1" customFormat="1" ht="12.75">
      <c r="A162" s="8">
        <v>22010</v>
      </c>
      <c r="B162" s="54" t="s">
        <v>130</v>
      </c>
      <c r="C162" s="59">
        <v>0.0023738146</v>
      </c>
      <c r="D162" s="31">
        <v>0.0020675063</v>
      </c>
      <c r="E162" s="31">
        <v>-0.000276804</v>
      </c>
      <c r="F162" s="31">
        <v>-0.0001432896</v>
      </c>
      <c r="G162" s="31">
        <v>0.0001761913</v>
      </c>
      <c r="H162" s="31">
        <v>-0.0001254082</v>
      </c>
      <c r="I162" s="31">
        <v>0.0018664002</v>
      </c>
      <c r="J162" s="31">
        <v>0.0039671063</v>
      </c>
      <c r="K162" s="31"/>
      <c r="L162" s="31"/>
      <c r="M162" s="31"/>
      <c r="N162" s="31"/>
      <c r="O162" s="31"/>
      <c r="P162" s="31">
        <v>0.00044173</v>
      </c>
      <c r="Q162" s="31">
        <v>2.76566E-05</v>
      </c>
      <c r="R162" s="31"/>
      <c r="S162" s="31">
        <v>0.0016900301</v>
      </c>
      <c r="T162" s="31">
        <v>0.0030431747</v>
      </c>
      <c r="U162" s="31">
        <v>0.0023213625</v>
      </c>
      <c r="V162" s="31">
        <v>0.0029999614</v>
      </c>
      <c r="W162" s="31">
        <v>0.0019606948</v>
      </c>
      <c r="X162" s="31">
        <v>0.0020501614</v>
      </c>
      <c r="Y162" s="31">
        <v>0.0014013648</v>
      </c>
      <c r="Z162" s="35">
        <v>0.0011584759</v>
      </c>
    </row>
    <row r="163" spans="1:26" s="1" customFormat="1" ht="12.75">
      <c r="A163" s="8">
        <v>22015</v>
      </c>
      <c r="B163" s="54" t="s">
        <v>131</v>
      </c>
      <c r="C163" s="59">
        <v>-0.0519936085</v>
      </c>
      <c r="D163" s="31">
        <v>-0.0333849192</v>
      </c>
      <c r="E163" s="31">
        <v>-0.034662962</v>
      </c>
      <c r="F163" s="31">
        <v>-0.0345560312</v>
      </c>
      <c r="G163" s="31">
        <v>-0.0366877317</v>
      </c>
      <c r="H163" s="31">
        <v>-0.0195550919</v>
      </c>
      <c r="I163" s="31">
        <v>-0.0517938137</v>
      </c>
      <c r="J163" s="31">
        <v>-0.0986375809</v>
      </c>
      <c r="K163" s="31"/>
      <c r="L163" s="31"/>
      <c r="M163" s="31"/>
      <c r="N163" s="31"/>
      <c r="O163" s="31"/>
      <c r="P163" s="31">
        <v>-0.0535385609</v>
      </c>
      <c r="Q163" s="31">
        <v>-0.0652792454</v>
      </c>
      <c r="R163" s="31"/>
      <c r="S163" s="31">
        <v>-0.0948163271</v>
      </c>
      <c r="T163" s="31">
        <v>-0.1053105593</v>
      </c>
      <c r="U163" s="31">
        <v>-0.1072385311</v>
      </c>
      <c r="V163" s="31">
        <v>-0.1300375462</v>
      </c>
      <c r="W163" s="31">
        <v>-0.0742565393</v>
      </c>
      <c r="X163" s="31">
        <v>-0.0649645329</v>
      </c>
      <c r="Y163" s="31">
        <v>-0.0571792126</v>
      </c>
      <c r="Z163" s="35">
        <v>-0.0561027527</v>
      </c>
    </row>
    <row r="164" spans="1:26" s="1" customFormat="1" ht="12.75">
      <c r="A164" s="8">
        <v>22020</v>
      </c>
      <c r="B164" s="54" t="s">
        <v>132</v>
      </c>
      <c r="C164" s="59">
        <v>-0.0520002842</v>
      </c>
      <c r="D164" s="31">
        <v>-0.0338543653</v>
      </c>
      <c r="E164" s="31">
        <v>-0.0345520973</v>
      </c>
      <c r="F164" s="31">
        <v>-0.035564065</v>
      </c>
      <c r="G164" s="31">
        <v>-0.0371360779</v>
      </c>
      <c r="H164" s="31">
        <v>-0.0213458538</v>
      </c>
      <c r="I164" s="31">
        <v>-0.04472363</v>
      </c>
      <c r="J164" s="31">
        <v>-0.0861009359</v>
      </c>
      <c r="K164" s="31"/>
      <c r="L164" s="31"/>
      <c r="M164" s="31"/>
      <c r="N164" s="31"/>
      <c r="O164" s="31"/>
      <c r="P164" s="31">
        <v>-0.0536893606</v>
      </c>
      <c r="Q164" s="31">
        <v>-0.0623264313</v>
      </c>
      <c r="R164" s="31"/>
      <c r="S164" s="31">
        <v>-0.0913388729</v>
      </c>
      <c r="T164" s="31">
        <v>-0.1004043818</v>
      </c>
      <c r="U164" s="31">
        <v>-0.1017718315</v>
      </c>
      <c r="V164" s="31">
        <v>-0.1203917265</v>
      </c>
      <c r="W164" s="31">
        <v>-0.0746772289</v>
      </c>
      <c r="X164" s="31">
        <v>-0.0688531399</v>
      </c>
      <c r="Y164" s="31">
        <v>-0.0601094961</v>
      </c>
      <c r="Z164" s="35">
        <v>-0.0573855639</v>
      </c>
    </row>
    <row r="165" spans="1:26" s="1" customFormat="1" ht="12.75">
      <c r="A165" s="39">
        <v>22025</v>
      </c>
      <c r="B165" s="55" t="s">
        <v>133</v>
      </c>
      <c r="C165" s="60">
        <v>-0.0469714403</v>
      </c>
      <c r="D165" s="37">
        <v>-0.0253554583</v>
      </c>
      <c r="E165" s="37">
        <v>-0.0270981789</v>
      </c>
      <c r="F165" s="37">
        <v>-0.026064992</v>
      </c>
      <c r="G165" s="37">
        <v>-0.0276645422</v>
      </c>
      <c r="H165" s="37">
        <v>-0.0112278461</v>
      </c>
      <c r="I165" s="37">
        <v>-0.059553504</v>
      </c>
      <c r="J165" s="37">
        <v>-0.1203253269</v>
      </c>
      <c r="K165" s="37"/>
      <c r="L165" s="37"/>
      <c r="M165" s="37"/>
      <c r="N165" s="37"/>
      <c r="O165" s="37"/>
      <c r="P165" s="37">
        <v>-0.0680303574</v>
      </c>
      <c r="Q165" s="37">
        <v>-0.0797305107</v>
      </c>
      <c r="R165" s="37"/>
      <c r="S165" s="37">
        <v>-0.1317700148</v>
      </c>
      <c r="T165" s="37">
        <v>-0.1425950527</v>
      </c>
      <c r="U165" s="37">
        <v>-0.1437897682</v>
      </c>
      <c r="V165" s="37">
        <v>-0.1717866659</v>
      </c>
      <c r="W165" s="37">
        <v>-0.0764036179</v>
      </c>
      <c r="X165" s="37">
        <v>-0.0587561131</v>
      </c>
      <c r="Y165" s="37">
        <v>-0.053937912</v>
      </c>
      <c r="Z165" s="38">
        <v>-0.0554019213</v>
      </c>
    </row>
    <row r="166" spans="1:26" s="1" customFormat="1" ht="12.75">
      <c r="A166" s="8">
        <v>22030</v>
      </c>
      <c r="B166" s="54" t="s">
        <v>134</v>
      </c>
      <c r="C166" s="59">
        <v>-0.0529005527</v>
      </c>
      <c r="D166" s="31">
        <v>-0.0348395109</v>
      </c>
      <c r="E166" s="31">
        <v>-0.0354545116</v>
      </c>
      <c r="F166" s="31">
        <v>-0.0362687111</v>
      </c>
      <c r="G166" s="31">
        <v>-0.0375849009</v>
      </c>
      <c r="H166" s="31">
        <v>-0.0217221975</v>
      </c>
      <c r="I166" s="31">
        <v>-0.0447874069</v>
      </c>
      <c r="J166" s="31">
        <v>-0.0852774382</v>
      </c>
      <c r="K166" s="31"/>
      <c r="L166" s="31"/>
      <c r="M166" s="31"/>
      <c r="N166" s="31"/>
      <c r="O166" s="31"/>
      <c r="P166" s="31">
        <v>-0.052821517</v>
      </c>
      <c r="Q166" s="31">
        <v>-0.0609855652</v>
      </c>
      <c r="R166" s="31"/>
      <c r="S166" s="31">
        <v>-0.0902396441</v>
      </c>
      <c r="T166" s="31">
        <v>-0.0995889902</v>
      </c>
      <c r="U166" s="31">
        <v>-0.1011666059</v>
      </c>
      <c r="V166" s="31">
        <v>-0.1198254824</v>
      </c>
      <c r="W166" s="31">
        <v>-0.0752102137</v>
      </c>
      <c r="X166" s="31">
        <v>-0.0695275068</v>
      </c>
      <c r="Y166" s="31">
        <v>-0.0606460571</v>
      </c>
      <c r="Z166" s="35">
        <v>-0.0578508377</v>
      </c>
    </row>
    <row r="167" spans="1:26" s="1" customFormat="1" ht="12.75">
      <c r="A167" s="8">
        <v>22040</v>
      </c>
      <c r="B167" s="54" t="s">
        <v>135</v>
      </c>
      <c r="C167" s="59">
        <v>-0.0531603098</v>
      </c>
      <c r="D167" s="31">
        <v>-0.0347698927</v>
      </c>
      <c r="E167" s="31">
        <v>-0.0355075598</v>
      </c>
      <c r="F167" s="31">
        <v>-0.0363810062</v>
      </c>
      <c r="G167" s="31">
        <v>-0.0379370451</v>
      </c>
      <c r="H167" s="31">
        <v>-0.0220181942</v>
      </c>
      <c r="I167" s="31">
        <v>-0.046333313</v>
      </c>
      <c r="J167" s="31">
        <v>-0.0885235071</v>
      </c>
      <c r="K167" s="31"/>
      <c r="L167" s="31"/>
      <c r="M167" s="31"/>
      <c r="N167" s="31"/>
      <c r="O167" s="31"/>
      <c r="P167" s="31">
        <v>-0.0551671982</v>
      </c>
      <c r="Q167" s="31">
        <v>-0.0640360117</v>
      </c>
      <c r="R167" s="31"/>
      <c r="S167" s="31">
        <v>-0.0934770107</v>
      </c>
      <c r="T167" s="31">
        <v>-0.1026005745</v>
      </c>
      <c r="U167" s="31">
        <v>-0.1039958</v>
      </c>
      <c r="V167" s="31">
        <v>-0.1228928566</v>
      </c>
      <c r="W167" s="31">
        <v>-0.0758239031</v>
      </c>
      <c r="X167" s="31">
        <v>-0.0695976019</v>
      </c>
      <c r="Y167" s="31">
        <v>-0.0610388517</v>
      </c>
      <c r="Z167" s="35">
        <v>-0.0584213734</v>
      </c>
    </row>
    <row r="168" spans="1:26" s="1" customFormat="1" ht="12.75">
      <c r="A168" s="8">
        <v>22042</v>
      </c>
      <c r="B168" s="54" t="s">
        <v>431</v>
      </c>
      <c r="C168" s="59">
        <v>-0.0544755459</v>
      </c>
      <c r="D168" s="31">
        <v>-0.0365351439</v>
      </c>
      <c r="E168" s="31">
        <v>-0.0362884998</v>
      </c>
      <c r="F168" s="31">
        <v>-0.0362663269</v>
      </c>
      <c r="G168" s="31">
        <v>-0.036080718</v>
      </c>
      <c r="H168" s="31">
        <v>-0.0193458796</v>
      </c>
      <c r="I168" s="31">
        <v>-0.0405961275</v>
      </c>
      <c r="J168" s="31">
        <v>-0.0781548023</v>
      </c>
      <c r="K168" s="31"/>
      <c r="L168" s="31"/>
      <c r="M168" s="31"/>
      <c r="N168" s="31"/>
      <c r="O168" s="31"/>
      <c r="P168" s="31">
        <v>-0.0450109243</v>
      </c>
      <c r="Q168" s="31">
        <v>-0.05205369</v>
      </c>
      <c r="R168" s="31"/>
      <c r="S168" s="31">
        <v>-0.0839608908</v>
      </c>
      <c r="T168" s="31">
        <v>-0.0941723585</v>
      </c>
      <c r="U168" s="31">
        <v>-0.0960140228</v>
      </c>
      <c r="V168" s="31">
        <v>-0.1152722836</v>
      </c>
      <c r="W168" s="31">
        <v>-0.0757164955</v>
      </c>
      <c r="X168" s="31">
        <v>-0.0709462166</v>
      </c>
      <c r="Y168" s="31">
        <v>-0.061611414</v>
      </c>
      <c r="Z168" s="35">
        <v>-0.0587390661</v>
      </c>
    </row>
    <row r="169" spans="1:26" s="1" customFormat="1" ht="12.75">
      <c r="A169" s="8">
        <v>22045</v>
      </c>
      <c r="B169" s="54" t="s">
        <v>136</v>
      </c>
      <c r="C169" s="59">
        <v>-0.006482482</v>
      </c>
      <c r="D169" s="31">
        <v>-0.0022103786</v>
      </c>
      <c r="E169" s="31">
        <v>-0.0054168701</v>
      </c>
      <c r="F169" s="31">
        <v>-0.0069345236</v>
      </c>
      <c r="G169" s="31">
        <v>-0.0079677105</v>
      </c>
      <c r="H169" s="31">
        <v>-0.0043298006</v>
      </c>
      <c r="I169" s="31">
        <v>-0.0041422844</v>
      </c>
      <c r="J169" s="31">
        <v>-0.0105341673</v>
      </c>
      <c r="K169" s="31"/>
      <c r="L169" s="31"/>
      <c r="M169" s="31"/>
      <c r="N169" s="31"/>
      <c r="O169" s="31"/>
      <c r="P169" s="31">
        <v>-0.0045757294</v>
      </c>
      <c r="Q169" s="31">
        <v>-0.0067038536</v>
      </c>
      <c r="R169" s="31"/>
      <c r="S169" s="31">
        <v>-0.0064538717</v>
      </c>
      <c r="T169" s="31">
        <v>-0.0065923929</v>
      </c>
      <c r="U169" s="31">
        <v>-0.0068193674</v>
      </c>
      <c r="V169" s="31">
        <v>-0.01108706</v>
      </c>
      <c r="W169" s="31">
        <v>-0.0094703436</v>
      </c>
      <c r="X169" s="31">
        <v>-0.0079809427</v>
      </c>
      <c r="Y169" s="31">
        <v>-0.0055612326</v>
      </c>
      <c r="Z169" s="35">
        <v>-0.004881382</v>
      </c>
    </row>
    <row r="170" spans="1:26" s="1" customFormat="1" ht="12.75">
      <c r="A170" s="39">
        <v>22047</v>
      </c>
      <c r="B170" s="55" t="s">
        <v>432</v>
      </c>
      <c r="C170" s="60">
        <v>-0.0522613525</v>
      </c>
      <c r="D170" s="37">
        <v>-0.0331505537</v>
      </c>
      <c r="E170" s="37">
        <v>-0.0345590115</v>
      </c>
      <c r="F170" s="37">
        <v>-0.0338962078</v>
      </c>
      <c r="G170" s="37">
        <v>-0.0362395048</v>
      </c>
      <c r="H170" s="37">
        <v>-0.0188701153</v>
      </c>
      <c r="I170" s="37">
        <v>-0.0553847551</v>
      </c>
      <c r="J170" s="37">
        <v>-0.1054255962</v>
      </c>
      <c r="K170" s="37"/>
      <c r="L170" s="37"/>
      <c r="M170" s="37"/>
      <c r="N170" s="37"/>
      <c r="O170" s="37"/>
      <c r="P170" s="37">
        <v>-0.0578215122</v>
      </c>
      <c r="Q170" s="37">
        <v>-0.0709160566</v>
      </c>
      <c r="R170" s="37"/>
      <c r="S170" s="37">
        <v>-0.1032804251</v>
      </c>
      <c r="T170" s="37">
        <v>-0.1136419773</v>
      </c>
      <c r="U170" s="37">
        <v>-0.1161150932</v>
      </c>
      <c r="V170" s="37">
        <v>-0.1395924091</v>
      </c>
      <c r="W170" s="37">
        <v>-0.0761345625</v>
      </c>
      <c r="X170" s="37">
        <v>-0.0645008087</v>
      </c>
      <c r="Y170" s="37">
        <v>-0.0577055216</v>
      </c>
      <c r="Z170" s="38">
        <v>-0.0570625067</v>
      </c>
    </row>
    <row r="171" spans="1:26" s="1" customFormat="1" ht="12.75">
      <c r="A171" s="8">
        <v>22050</v>
      </c>
      <c r="B171" s="54" t="s">
        <v>137</v>
      </c>
      <c r="C171" s="59">
        <v>-0.0573426485</v>
      </c>
      <c r="D171" s="31">
        <v>-0.0396757126</v>
      </c>
      <c r="E171" s="31">
        <v>-0.0435911417</v>
      </c>
      <c r="F171" s="31">
        <v>-0.0441138744</v>
      </c>
      <c r="G171" s="31">
        <v>-0.0438010693</v>
      </c>
      <c r="H171" s="31">
        <v>-0.0287526846</v>
      </c>
      <c r="I171" s="31">
        <v>-0.0712444782</v>
      </c>
      <c r="J171" s="31">
        <v>-0.1223428249</v>
      </c>
      <c r="K171" s="31"/>
      <c r="L171" s="31"/>
      <c r="M171" s="31"/>
      <c r="N171" s="31"/>
      <c r="O171" s="31"/>
      <c r="P171" s="31">
        <v>-0.0693134069</v>
      </c>
      <c r="Q171" s="31">
        <v>-0.073805809</v>
      </c>
      <c r="R171" s="31"/>
      <c r="S171" s="31">
        <v>-0.1119821072</v>
      </c>
      <c r="T171" s="31">
        <v>-0.1276888847</v>
      </c>
      <c r="U171" s="31">
        <v>-0.1324650049</v>
      </c>
      <c r="V171" s="31">
        <v>-0.1620659828</v>
      </c>
      <c r="W171" s="31">
        <v>-0.0843882561</v>
      </c>
      <c r="X171" s="31">
        <v>-0.0731958151</v>
      </c>
      <c r="Y171" s="31">
        <v>-0.0622618198</v>
      </c>
      <c r="Z171" s="35">
        <v>-0.056203723</v>
      </c>
    </row>
    <row r="172" spans="1:26" s="1" customFormat="1" ht="12.75">
      <c r="A172" s="8">
        <v>22055</v>
      </c>
      <c r="B172" s="54" t="s">
        <v>138</v>
      </c>
      <c r="C172" s="59">
        <v>-0.0519953966</v>
      </c>
      <c r="D172" s="31">
        <v>-0.0329598188</v>
      </c>
      <c r="E172" s="31">
        <v>-0.0342276096</v>
      </c>
      <c r="F172" s="31">
        <v>-0.0339245796</v>
      </c>
      <c r="G172" s="31">
        <v>-0.0360851288</v>
      </c>
      <c r="H172" s="31">
        <v>-0.0188925266</v>
      </c>
      <c r="I172" s="31">
        <v>-0.0534539223</v>
      </c>
      <c r="J172" s="31">
        <v>-0.1022428274</v>
      </c>
      <c r="K172" s="31"/>
      <c r="L172" s="31"/>
      <c r="M172" s="31"/>
      <c r="N172" s="31"/>
      <c r="O172" s="31"/>
      <c r="P172" s="31">
        <v>-0.05531919</v>
      </c>
      <c r="Q172" s="31">
        <v>-0.0683960915</v>
      </c>
      <c r="R172" s="31"/>
      <c r="S172" s="31">
        <v>-0.0983219147</v>
      </c>
      <c r="T172" s="31">
        <v>-0.1086611748</v>
      </c>
      <c r="U172" s="31">
        <v>-0.1106652021</v>
      </c>
      <c r="V172" s="31">
        <v>-0.1338580847</v>
      </c>
      <c r="W172" s="31">
        <v>-0.074704051</v>
      </c>
      <c r="X172" s="31">
        <v>-0.0645385981</v>
      </c>
      <c r="Y172" s="31">
        <v>-0.0571610928</v>
      </c>
      <c r="Z172" s="35">
        <v>-0.0565555096</v>
      </c>
    </row>
    <row r="173" spans="1:26" s="1" customFormat="1" ht="12.75">
      <c r="A173" s="8">
        <v>22060</v>
      </c>
      <c r="B173" s="54" t="s">
        <v>139</v>
      </c>
      <c r="C173" s="59">
        <v>-0.0469506979</v>
      </c>
      <c r="D173" s="31">
        <v>-0.0307588577</v>
      </c>
      <c r="E173" s="31">
        <v>-0.032720685</v>
      </c>
      <c r="F173" s="31">
        <v>-0.0333706141</v>
      </c>
      <c r="G173" s="31">
        <v>-0.0350179672</v>
      </c>
      <c r="H173" s="31">
        <v>-0.0195955038</v>
      </c>
      <c r="I173" s="31">
        <v>-0.041200757</v>
      </c>
      <c r="J173" s="31">
        <v>-0.0783909559</v>
      </c>
      <c r="K173" s="31"/>
      <c r="L173" s="31"/>
      <c r="M173" s="31"/>
      <c r="N173" s="31"/>
      <c r="O173" s="31"/>
      <c r="P173" s="31">
        <v>-0.0431381464</v>
      </c>
      <c r="Q173" s="31">
        <v>-0.0494998693</v>
      </c>
      <c r="R173" s="31"/>
      <c r="S173" s="31">
        <v>-0.0765165091</v>
      </c>
      <c r="T173" s="31">
        <v>-0.0869992971</v>
      </c>
      <c r="U173" s="31">
        <v>-0.0880994797</v>
      </c>
      <c r="V173" s="31">
        <v>-0.1080499887</v>
      </c>
      <c r="W173" s="31">
        <v>-0.0679510832</v>
      </c>
      <c r="X173" s="31">
        <v>-0.0628224611</v>
      </c>
      <c r="Y173" s="31">
        <v>-0.0536872149</v>
      </c>
      <c r="Z173" s="35">
        <v>-0.0505611897</v>
      </c>
    </row>
    <row r="174" spans="1:26" s="1" customFormat="1" ht="12.75">
      <c r="A174" s="8">
        <v>22065</v>
      </c>
      <c r="B174" s="54" t="s">
        <v>140</v>
      </c>
      <c r="C174" s="59">
        <v>-0.0504060984</v>
      </c>
      <c r="D174" s="31">
        <v>-0.0320556164</v>
      </c>
      <c r="E174" s="31">
        <v>-0.0331295729</v>
      </c>
      <c r="F174" s="31">
        <v>-0.0336612463</v>
      </c>
      <c r="G174" s="31">
        <v>-0.0354031324</v>
      </c>
      <c r="H174" s="31">
        <v>-0.0194453001</v>
      </c>
      <c r="I174" s="31">
        <v>-0.0467066765</v>
      </c>
      <c r="J174" s="31">
        <v>-0.0905137062</v>
      </c>
      <c r="K174" s="31"/>
      <c r="L174" s="31"/>
      <c r="M174" s="31"/>
      <c r="N174" s="31"/>
      <c r="O174" s="31"/>
      <c r="P174" s="31">
        <v>-0.054516077</v>
      </c>
      <c r="Q174" s="31">
        <v>-0.0637280941</v>
      </c>
      <c r="R174" s="31"/>
      <c r="S174" s="31">
        <v>-0.0953660011</v>
      </c>
      <c r="T174" s="31">
        <v>-0.1049041748</v>
      </c>
      <c r="U174" s="31">
        <v>-0.106098175</v>
      </c>
      <c r="V174" s="31">
        <v>-0.126507163</v>
      </c>
      <c r="W174" s="31">
        <v>-0.0740460157</v>
      </c>
      <c r="X174" s="31">
        <v>-0.0663404465</v>
      </c>
      <c r="Y174" s="31">
        <v>-0.0583462715</v>
      </c>
      <c r="Z174" s="35">
        <v>-0.0560179949</v>
      </c>
    </row>
    <row r="175" spans="1:26" s="1" customFormat="1" ht="12.75">
      <c r="A175" s="39">
        <v>22070</v>
      </c>
      <c r="B175" s="55" t="s">
        <v>141</v>
      </c>
      <c r="C175" s="60">
        <v>-0.0516684055</v>
      </c>
      <c r="D175" s="37">
        <v>-0.0335843563</v>
      </c>
      <c r="E175" s="37">
        <v>-0.0343476534</v>
      </c>
      <c r="F175" s="37">
        <v>-0.0353121758</v>
      </c>
      <c r="G175" s="37">
        <v>-0.0369073153</v>
      </c>
      <c r="H175" s="37">
        <v>-0.0211045742</v>
      </c>
      <c r="I175" s="37">
        <v>-0.0445082188</v>
      </c>
      <c r="J175" s="37">
        <v>-0.085816741</v>
      </c>
      <c r="K175" s="37"/>
      <c r="L175" s="37"/>
      <c r="M175" s="37"/>
      <c r="N175" s="37"/>
      <c r="O175" s="37"/>
      <c r="P175" s="37">
        <v>-0.0532801151</v>
      </c>
      <c r="Q175" s="37">
        <v>-0.0618731976</v>
      </c>
      <c r="R175" s="37"/>
      <c r="S175" s="37">
        <v>-0.0909700394</v>
      </c>
      <c r="T175" s="37">
        <v>-0.1000506878</v>
      </c>
      <c r="U175" s="37">
        <v>-0.1014323235</v>
      </c>
      <c r="V175" s="37">
        <v>-0.1201338768</v>
      </c>
      <c r="W175" s="37">
        <v>-0.0743149519</v>
      </c>
      <c r="X175" s="37">
        <v>-0.0684450865</v>
      </c>
      <c r="Y175" s="37">
        <v>-0.0597081184</v>
      </c>
      <c r="Z175" s="38">
        <v>-0.0569983721</v>
      </c>
    </row>
    <row r="176" spans="1:26" s="1" customFormat="1" ht="12.75">
      <c r="A176" s="8">
        <v>22075</v>
      </c>
      <c r="B176" s="54" t="s">
        <v>142</v>
      </c>
      <c r="C176" s="59">
        <v>-0.0492155552</v>
      </c>
      <c r="D176" s="31">
        <v>-0.0282187462</v>
      </c>
      <c r="E176" s="31">
        <v>-0.0298987627</v>
      </c>
      <c r="F176" s="31">
        <v>-0.0287759304</v>
      </c>
      <c r="G176" s="31">
        <v>-0.0306466818</v>
      </c>
      <c r="H176" s="31">
        <v>-0.0139708519</v>
      </c>
      <c r="I176" s="31">
        <v>-0.0589619875</v>
      </c>
      <c r="J176" s="31">
        <v>-0.1167063713</v>
      </c>
      <c r="K176" s="31"/>
      <c r="L176" s="31"/>
      <c r="M176" s="31"/>
      <c r="N176" s="31"/>
      <c r="O176" s="31"/>
      <c r="P176" s="31">
        <v>-0.06480515</v>
      </c>
      <c r="Q176" s="31">
        <v>-0.0768699646</v>
      </c>
      <c r="R176" s="31"/>
      <c r="S176" s="31">
        <v>-0.1230885983</v>
      </c>
      <c r="T176" s="31">
        <v>-0.1336952448</v>
      </c>
      <c r="U176" s="31">
        <v>-0.135312438</v>
      </c>
      <c r="V176" s="31">
        <v>-0.1619050503</v>
      </c>
      <c r="W176" s="31">
        <v>-0.0759977102</v>
      </c>
      <c r="X176" s="31">
        <v>-0.0611150265</v>
      </c>
      <c r="Y176" s="31">
        <v>-0.0557823181</v>
      </c>
      <c r="Z176" s="35">
        <v>-0.0564389229</v>
      </c>
    </row>
    <row r="177" spans="1:26" s="1" customFormat="1" ht="12.75">
      <c r="A177" s="8">
        <v>22080</v>
      </c>
      <c r="B177" s="54" t="s">
        <v>143</v>
      </c>
      <c r="C177" s="59">
        <v>-0.0531067848</v>
      </c>
      <c r="D177" s="31">
        <v>-0.036198616</v>
      </c>
      <c r="E177" s="31">
        <v>-0.0377898216</v>
      </c>
      <c r="F177" s="31">
        <v>-0.0376828909</v>
      </c>
      <c r="G177" s="31">
        <v>-0.0386359692</v>
      </c>
      <c r="H177" s="31">
        <v>-0.0228737593</v>
      </c>
      <c r="I177" s="31">
        <v>-0.0407167673</v>
      </c>
      <c r="J177" s="31">
        <v>-0.0758668184</v>
      </c>
      <c r="K177" s="31"/>
      <c r="L177" s="31"/>
      <c r="M177" s="31"/>
      <c r="N177" s="31"/>
      <c r="O177" s="31"/>
      <c r="P177" s="31">
        <v>-0.0446796417</v>
      </c>
      <c r="Q177" s="31">
        <v>-0.0505086184</v>
      </c>
      <c r="R177" s="31"/>
      <c r="S177" s="31">
        <v>-0.0790144205</v>
      </c>
      <c r="T177" s="31">
        <v>-0.0892087221</v>
      </c>
      <c r="U177" s="31">
        <v>-0.0906102657</v>
      </c>
      <c r="V177" s="31">
        <v>-0.1070538759</v>
      </c>
      <c r="W177" s="31">
        <v>-0.0740714073</v>
      </c>
      <c r="X177" s="31">
        <v>-0.0701386929</v>
      </c>
      <c r="Y177" s="31">
        <v>-0.0607082844</v>
      </c>
      <c r="Z177" s="35">
        <v>-0.0572344065</v>
      </c>
    </row>
    <row r="178" spans="1:26" s="1" customFormat="1" ht="12.75">
      <c r="A178" s="8">
        <v>22085</v>
      </c>
      <c r="B178" s="54" t="s">
        <v>144</v>
      </c>
      <c r="C178" s="59">
        <v>-0.0524961948</v>
      </c>
      <c r="D178" s="31">
        <v>-0.0328732729</v>
      </c>
      <c r="E178" s="31">
        <v>-0.034709692</v>
      </c>
      <c r="F178" s="31">
        <v>-0.0331497192</v>
      </c>
      <c r="G178" s="31">
        <v>-0.0357865095</v>
      </c>
      <c r="H178" s="31">
        <v>-0.0182737112</v>
      </c>
      <c r="I178" s="31">
        <v>-0.0581650734</v>
      </c>
      <c r="J178" s="31">
        <v>-0.1106363535</v>
      </c>
      <c r="K178" s="31"/>
      <c r="L178" s="31"/>
      <c r="M178" s="31"/>
      <c r="N178" s="31"/>
      <c r="O178" s="31"/>
      <c r="P178" s="31">
        <v>-0.0621228218</v>
      </c>
      <c r="Q178" s="31">
        <v>-0.0750609636</v>
      </c>
      <c r="R178" s="31"/>
      <c r="S178" s="31">
        <v>-0.1115098</v>
      </c>
      <c r="T178" s="31">
        <v>-0.1220571995</v>
      </c>
      <c r="U178" s="31">
        <v>-0.1252115965</v>
      </c>
      <c r="V178" s="31">
        <v>-0.1493219137</v>
      </c>
      <c r="W178" s="31">
        <v>-0.0784015656</v>
      </c>
      <c r="X178" s="31">
        <v>-0.0644865036</v>
      </c>
      <c r="Y178" s="31">
        <v>-0.0584359169</v>
      </c>
      <c r="Z178" s="35">
        <v>-0.0579595566</v>
      </c>
    </row>
    <row r="179" spans="1:26" s="1" customFormat="1" ht="12.75">
      <c r="A179" s="8">
        <v>22095</v>
      </c>
      <c r="B179" s="54" t="s">
        <v>145</v>
      </c>
      <c r="C179" s="59">
        <v>-0.0522648096</v>
      </c>
      <c r="D179" s="31">
        <v>-0.0341479778</v>
      </c>
      <c r="E179" s="31">
        <v>-0.0348316431</v>
      </c>
      <c r="F179" s="31">
        <v>-0.0357012749</v>
      </c>
      <c r="G179" s="31">
        <v>-0.0371584892</v>
      </c>
      <c r="H179" s="31">
        <v>-0.0213358402</v>
      </c>
      <c r="I179" s="31">
        <v>-0.0446523428</v>
      </c>
      <c r="J179" s="31">
        <v>-0.0855079889</v>
      </c>
      <c r="K179" s="31"/>
      <c r="L179" s="31"/>
      <c r="M179" s="31"/>
      <c r="N179" s="31"/>
      <c r="O179" s="31"/>
      <c r="P179" s="31">
        <v>-0.0531612635</v>
      </c>
      <c r="Q179" s="31">
        <v>-0.0615720749</v>
      </c>
      <c r="R179" s="31"/>
      <c r="S179" s="31">
        <v>-0.0906482935</v>
      </c>
      <c r="T179" s="31">
        <v>-0.0998337269</v>
      </c>
      <c r="U179" s="31">
        <v>-0.1015164852</v>
      </c>
      <c r="V179" s="31">
        <v>-0.1200829744</v>
      </c>
      <c r="W179" s="31">
        <v>-0.0748524666</v>
      </c>
      <c r="X179" s="31">
        <v>-0.0690203905</v>
      </c>
      <c r="Y179" s="31">
        <v>-0.0601985455</v>
      </c>
      <c r="Z179" s="35">
        <v>-0.0574543476</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-0.0533338785</v>
      </c>
      <c r="D181" s="31">
        <v>-0.0364944935</v>
      </c>
      <c r="E181" s="31">
        <v>-0.0377639532</v>
      </c>
      <c r="F181" s="31">
        <v>-0.0379621983</v>
      </c>
      <c r="G181" s="31">
        <v>-0.0391750336</v>
      </c>
      <c r="H181" s="31">
        <v>-0.0241913795</v>
      </c>
      <c r="I181" s="31">
        <v>-0.047596097</v>
      </c>
      <c r="J181" s="31">
        <v>-0.0843263865</v>
      </c>
      <c r="K181" s="31"/>
      <c r="L181" s="31"/>
      <c r="M181" s="31"/>
      <c r="N181" s="31"/>
      <c r="O181" s="31"/>
      <c r="P181" s="31">
        <v>-0.0409195423</v>
      </c>
      <c r="Q181" s="31">
        <v>-0.0428206921</v>
      </c>
      <c r="R181" s="31"/>
      <c r="S181" s="31">
        <v>-0.0705808401</v>
      </c>
      <c r="T181" s="31">
        <v>-0.0854815245</v>
      </c>
      <c r="U181" s="31">
        <v>-0.0876568556</v>
      </c>
      <c r="V181" s="31">
        <v>-0.114413619</v>
      </c>
      <c r="W181" s="31">
        <v>-0.0694390535</v>
      </c>
      <c r="X181" s="31">
        <v>-0.0653728247</v>
      </c>
      <c r="Y181" s="31">
        <v>-0.0524600744</v>
      </c>
      <c r="Z181" s="35">
        <v>-0.0499311686</v>
      </c>
    </row>
    <row r="182" spans="1:26" s="1" customFormat="1" ht="12.75">
      <c r="A182" s="8">
        <v>22100</v>
      </c>
      <c r="B182" s="54" t="s">
        <v>147</v>
      </c>
      <c r="C182" s="59">
        <v>-0.0479069948</v>
      </c>
      <c r="D182" s="31">
        <v>-0.0324892998</v>
      </c>
      <c r="E182" s="31">
        <v>-0.0352452993</v>
      </c>
      <c r="F182" s="31">
        <v>-0.0356737375</v>
      </c>
      <c r="G182" s="31">
        <v>-0.035607338</v>
      </c>
      <c r="H182" s="31">
        <v>-0.0218349695</v>
      </c>
      <c r="I182" s="31">
        <v>-0.0482134819</v>
      </c>
      <c r="J182" s="31">
        <v>-0.0860631466</v>
      </c>
      <c r="K182" s="31"/>
      <c r="L182" s="31"/>
      <c r="M182" s="31"/>
      <c r="N182" s="31"/>
      <c r="O182" s="31"/>
      <c r="P182" s="31">
        <v>-0.0328502655</v>
      </c>
      <c r="Q182" s="31">
        <v>-0.0292224884</v>
      </c>
      <c r="R182" s="31"/>
      <c r="S182" s="31">
        <v>-0.058932066</v>
      </c>
      <c r="T182" s="31">
        <v>-0.0809823275</v>
      </c>
      <c r="U182" s="31">
        <v>-0.0821874142</v>
      </c>
      <c r="V182" s="31">
        <v>-0.1146329641</v>
      </c>
      <c r="W182" s="31">
        <v>-0.0642353296</v>
      </c>
      <c r="X182" s="31">
        <v>-0.0622171164</v>
      </c>
      <c r="Y182" s="31">
        <v>-0.0435335636</v>
      </c>
      <c r="Z182" s="35">
        <v>-0.0410816669</v>
      </c>
    </row>
    <row r="183" spans="1:26" s="1" customFormat="1" ht="12.75">
      <c r="A183" s="8">
        <v>22102</v>
      </c>
      <c r="B183" s="54" t="s">
        <v>434</v>
      </c>
      <c r="C183" s="59">
        <v>-0.0547150373</v>
      </c>
      <c r="D183" s="31">
        <v>-0.0366475582</v>
      </c>
      <c r="E183" s="31">
        <v>-0.0363618135</v>
      </c>
      <c r="F183" s="31">
        <v>-0.0361919403</v>
      </c>
      <c r="G183" s="31">
        <v>-0.035897851</v>
      </c>
      <c r="H183" s="31">
        <v>-0.0190063715</v>
      </c>
      <c r="I183" s="31">
        <v>-0.0403945446</v>
      </c>
      <c r="J183" s="31">
        <v>-0.077870965</v>
      </c>
      <c r="K183" s="31"/>
      <c r="L183" s="31"/>
      <c r="M183" s="31"/>
      <c r="N183" s="31"/>
      <c r="O183" s="31"/>
      <c r="P183" s="31">
        <v>-0.0449132919</v>
      </c>
      <c r="Q183" s="31">
        <v>-0.052167058</v>
      </c>
      <c r="R183" s="31"/>
      <c r="S183" s="31">
        <v>-0.0842369795</v>
      </c>
      <c r="T183" s="31">
        <v>-0.0944592953</v>
      </c>
      <c r="U183" s="31">
        <v>-0.0963052511</v>
      </c>
      <c r="V183" s="31">
        <v>-0.1156013012</v>
      </c>
      <c r="W183" s="31">
        <v>-0.0761198997</v>
      </c>
      <c r="X183" s="31">
        <v>-0.0713618994</v>
      </c>
      <c r="Y183" s="31">
        <v>-0.0619758368</v>
      </c>
      <c r="Z183" s="35">
        <v>-0.0590971708</v>
      </c>
    </row>
    <row r="184" spans="1:26" s="1" customFormat="1" ht="12.75">
      <c r="A184" s="8">
        <v>22105</v>
      </c>
      <c r="B184" s="54" t="s">
        <v>148</v>
      </c>
      <c r="C184" s="59">
        <v>-0.0539158583</v>
      </c>
      <c r="D184" s="31">
        <v>-0.0371018648</v>
      </c>
      <c r="E184" s="31">
        <v>-0.0383601189</v>
      </c>
      <c r="F184" s="31">
        <v>-0.0385261774</v>
      </c>
      <c r="G184" s="31">
        <v>-0.0397206545</v>
      </c>
      <c r="H184" s="31">
        <v>-0.0249117613</v>
      </c>
      <c r="I184" s="31">
        <v>-0.0481692553</v>
      </c>
      <c r="J184" s="31">
        <v>-0.0844601393</v>
      </c>
      <c r="K184" s="31"/>
      <c r="L184" s="31"/>
      <c r="M184" s="31"/>
      <c r="N184" s="31"/>
      <c r="O184" s="31"/>
      <c r="P184" s="31">
        <v>-0.0401190519</v>
      </c>
      <c r="Q184" s="31">
        <v>-0.0412404537</v>
      </c>
      <c r="R184" s="31"/>
      <c r="S184" s="31">
        <v>-0.0691378117</v>
      </c>
      <c r="T184" s="31">
        <v>-0.0848686695</v>
      </c>
      <c r="U184" s="31">
        <v>-0.0868512392</v>
      </c>
      <c r="V184" s="31">
        <v>-0.1143746376</v>
      </c>
      <c r="W184" s="31">
        <v>-0.0690072775</v>
      </c>
      <c r="X184" s="31">
        <v>-0.0653575659</v>
      </c>
      <c r="Y184" s="31">
        <v>-0.0517940521</v>
      </c>
      <c r="Z184" s="35">
        <v>-0.049300909</v>
      </c>
    </row>
    <row r="185" spans="1:26" s="1" customFormat="1" ht="12.75">
      <c r="A185" s="39">
        <v>22107</v>
      </c>
      <c r="B185" s="55" t="s">
        <v>435</v>
      </c>
      <c r="C185" s="60">
        <v>-0.0519524813</v>
      </c>
      <c r="D185" s="37">
        <v>-0.0334050655</v>
      </c>
      <c r="E185" s="37">
        <v>-0.0346851349</v>
      </c>
      <c r="F185" s="37">
        <v>-0.0346031189</v>
      </c>
      <c r="G185" s="37">
        <v>-0.036726594</v>
      </c>
      <c r="H185" s="37">
        <v>-0.0196075439</v>
      </c>
      <c r="I185" s="37">
        <v>-0.051489234</v>
      </c>
      <c r="J185" s="37">
        <v>-0.0980385542</v>
      </c>
      <c r="K185" s="37"/>
      <c r="L185" s="37"/>
      <c r="M185" s="37"/>
      <c r="N185" s="37"/>
      <c r="O185" s="37"/>
      <c r="P185" s="37">
        <v>-0.0532109737</v>
      </c>
      <c r="Q185" s="37">
        <v>-0.0647628307</v>
      </c>
      <c r="R185" s="37"/>
      <c r="S185" s="37">
        <v>-0.0942397118</v>
      </c>
      <c r="T185" s="37">
        <v>-0.1047528982</v>
      </c>
      <c r="U185" s="37">
        <v>-0.106664896</v>
      </c>
      <c r="V185" s="37">
        <v>-0.1293891668</v>
      </c>
      <c r="W185" s="37">
        <v>-0.0741186142</v>
      </c>
      <c r="X185" s="37">
        <v>-0.0649536848</v>
      </c>
      <c r="Y185" s="37">
        <v>-0.0571196079</v>
      </c>
      <c r="Z185" s="38">
        <v>-0.0559785366</v>
      </c>
    </row>
    <row r="186" spans="1:26" s="1" customFormat="1" ht="12.75">
      <c r="A186" s="8">
        <v>22112</v>
      </c>
      <c r="B186" s="54" t="s">
        <v>149</v>
      </c>
      <c r="C186" s="59">
        <v>-0.0494792461</v>
      </c>
      <c r="D186" s="31">
        <v>-0.0325698853</v>
      </c>
      <c r="E186" s="31">
        <v>-0.0339009762</v>
      </c>
      <c r="F186" s="31">
        <v>-0.0342205763</v>
      </c>
      <c r="G186" s="31">
        <v>-0.0355647802</v>
      </c>
      <c r="H186" s="31">
        <v>-0.0200179815</v>
      </c>
      <c r="I186" s="31">
        <v>-0.0439366102</v>
      </c>
      <c r="J186" s="31">
        <v>-0.082582593</v>
      </c>
      <c r="K186" s="31"/>
      <c r="L186" s="31"/>
      <c r="M186" s="31"/>
      <c r="N186" s="31"/>
      <c r="O186" s="31"/>
      <c r="P186" s="31">
        <v>-0.0428136587</v>
      </c>
      <c r="Q186" s="31">
        <v>-0.0485053062</v>
      </c>
      <c r="R186" s="31"/>
      <c r="S186" s="31">
        <v>-0.076947093</v>
      </c>
      <c r="T186" s="31">
        <v>-0.0887401104</v>
      </c>
      <c r="U186" s="31">
        <v>-0.0905719995</v>
      </c>
      <c r="V186" s="31">
        <v>-0.1134383678</v>
      </c>
      <c r="W186" s="31">
        <v>-0.0693593025</v>
      </c>
      <c r="X186" s="31">
        <v>-0.0638513565</v>
      </c>
      <c r="Y186" s="31">
        <v>-0.0537734032</v>
      </c>
      <c r="Z186" s="35">
        <v>-0.0512758493</v>
      </c>
    </row>
    <row r="187" spans="1:26" s="1" customFormat="1" ht="12.75">
      <c r="A187" s="8">
        <v>22125</v>
      </c>
      <c r="B187" s="54" t="s">
        <v>150</v>
      </c>
      <c r="C187" s="59">
        <v>-0.0368925333</v>
      </c>
      <c r="D187" s="31">
        <v>-0.0238699913</v>
      </c>
      <c r="E187" s="31">
        <v>-0.0250412226</v>
      </c>
      <c r="F187" s="31">
        <v>-0.0261092186</v>
      </c>
      <c r="G187" s="31">
        <v>-0.0278912783</v>
      </c>
      <c r="H187" s="31">
        <v>-0.0182465315</v>
      </c>
      <c r="I187" s="31">
        <v>-0.0251845121</v>
      </c>
      <c r="J187" s="31">
        <v>-0.04626894</v>
      </c>
      <c r="K187" s="31"/>
      <c r="L187" s="31"/>
      <c r="M187" s="31"/>
      <c r="N187" s="31"/>
      <c r="O187" s="31"/>
      <c r="P187" s="31">
        <v>-0.024764657</v>
      </c>
      <c r="Q187" s="31">
        <v>-0.0266019106</v>
      </c>
      <c r="R187" s="31"/>
      <c r="S187" s="31">
        <v>-0.0378227234</v>
      </c>
      <c r="T187" s="31">
        <v>-0.044601202</v>
      </c>
      <c r="U187" s="31">
        <v>-0.0448801517</v>
      </c>
      <c r="V187" s="31">
        <v>-0.0602267981</v>
      </c>
      <c r="W187" s="31">
        <v>-0.0467351675</v>
      </c>
      <c r="X187" s="31">
        <v>-0.0463378429</v>
      </c>
      <c r="Y187" s="31">
        <v>-0.0395704508</v>
      </c>
      <c r="Z187" s="35">
        <v>-0.0372542143</v>
      </c>
    </row>
    <row r="188" spans="1:26" s="1" customFormat="1" ht="12.75">
      <c r="A188" s="8">
        <v>22127</v>
      </c>
      <c r="B188" s="54" t="s">
        <v>151</v>
      </c>
      <c r="C188" s="59">
        <v>-0.0370362997</v>
      </c>
      <c r="D188" s="31">
        <v>-0.023888588</v>
      </c>
      <c r="E188" s="31">
        <v>-0.0250372887</v>
      </c>
      <c r="F188" s="31">
        <v>-0.0261068344</v>
      </c>
      <c r="G188" s="31">
        <v>-0.0279240608</v>
      </c>
      <c r="H188" s="31">
        <v>-0.0182043314</v>
      </c>
      <c r="I188" s="31">
        <v>-0.0251461267</v>
      </c>
      <c r="J188" s="31">
        <v>-0.0463751554</v>
      </c>
      <c r="K188" s="31"/>
      <c r="L188" s="31"/>
      <c r="M188" s="31"/>
      <c r="N188" s="31"/>
      <c r="O188" s="31"/>
      <c r="P188" s="31">
        <v>-0.0247528553</v>
      </c>
      <c r="Q188" s="31">
        <v>-0.0266071558</v>
      </c>
      <c r="R188" s="31"/>
      <c r="S188" s="31">
        <v>-0.0378988981</v>
      </c>
      <c r="T188" s="31">
        <v>-0.0447335243</v>
      </c>
      <c r="U188" s="31">
        <v>-0.0449829102</v>
      </c>
      <c r="V188" s="31">
        <v>-0.0604512691</v>
      </c>
      <c r="W188" s="31">
        <v>-0.0469145775</v>
      </c>
      <c r="X188" s="31">
        <v>-0.0465707779</v>
      </c>
      <c r="Y188" s="31">
        <v>-0.0397856236</v>
      </c>
      <c r="Z188" s="35">
        <v>-0.0374500751</v>
      </c>
    </row>
    <row r="189" spans="1:26" s="1" customFormat="1" ht="12.75">
      <c r="A189" s="8">
        <v>22130</v>
      </c>
      <c r="B189" s="54" t="s">
        <v>152</v>
      </c>
      <c r="C189" s="59">
        <v>-0.0608137846</v>
      </c>
      <c r="D189" s="31">
        <v>-0.042337656</v>
      </c>
      <c r="E189" s="31">
        <v>-0.0461508036</v>
      </c>
      <c r="F189" s="31">
        <v>-0.0458440781</v>
      </c>
      <c r="G189" s="31">
        <v>-0.0454084873</v>
      </c>
      <c r="H189" s="31">
        <v>-0.0307744741</v>
      </c>
      <c r="I189" s="31">
        <v>-0.0697834492</v>
      </c>
      <c r="J189" s="31">
        <v>-0.1188737154</v>
      </c>
      <c r="K189" s="31"/>
      <c r="L189" s="31"/>
      <c r="M189" s="31"/>
      <c r="N189" s="31"/>
      <c r="O189" s="31"/>
      <c r="P189" s="31">
        <v>-0.0666979551</v>
      </c>
      <c r="Q189" s="31">
        <v>-0.0719454288</v>
      </c>
      <c r="R189" s="31"/>
      <c r="S189" s="31">
        <v>-0.1083679199</v>
      </c>
      <c r="T189" s="31">
        <v>-0.123254776</v>
      </c>
      <c r="U189" s="31">
        <v>-0.1275545359</v>
      </c>
      <c r="V189" s="31">
        <v>-0.1573271751</v>
      </c>
      <c r="W189" s="31">
        <v>-0.0846340656</v>
      </c>
      <c r="X189" s="31">
        <v>-0.0758851767</v>
      </c>
      <c r="Y189" s="31">
        <v>-0.0643588305</v>
      </c>
      <c r="Z189" s="35">
        <v>-0.0594837666</v>
      </c>
    </row>
    <row r="190" spans="1:26" s="1" customFormat="1" ht="12.75">
      <c r="A190" s="39">
        <v>22135</v>
      </c>
      <c r="B190" s="55" t="s">
        <v>153</v>
      </c>
      <c r="C190" s="60">
        <v>-0.0530599356</v>
      </c>
      <c r="D190" s="37">
        <v>-0.0334786177</v>
      </c>
      <c r="E190" s="37">
        <v>-0.035405755</v>
      </c>
      <c r="F190" s="37">
        <v>-0.0334050655</v>
      </c>
      <c r="G190" s="37">
        <v>-0.0364471674</v>
      </c>
      <c r="H190" s="37">
        <v>-0.0185294151</v>
      </c>
      <c r="I190" s="37">
        <v>-0.059022069</v>
      </c>
      <c r="J190" s="37">
        <v>-0.1117001772</v>
      </c>
      <c r="K190" s="37"/>
      <c r="L190" s="37"/>
      <c r="M190" s="37"/>
      <c r="N190" s="37"/>
      <c r="O190" s="37"/>
      <c r="P190" s="37">
        <v>-0.062533021</v>
      </c>
      <c r="Q190" s="37">
        <v>-0.0758486986</v>
      </c>
      <c r="R190" s="37"/>
      <c r="S190" s="37">
        <v>-0.1121821404</v>
      </c>
      <c r="T190" s="37">
        <v>-0.1226994991</v>
      </c>
      <c r="U190" s="37">
        <v>-0.1263471842</v>
      </c>
      <c r="V190" s="37">
        <v>-0.1501282454</v>
      </c>
      <c r="W190" s="37">
        <v>-0.0791782141</v>
      </c>
      <c r="X190" s="37">
        <v>-0.0647871494</v>
      </c>
      <c r="Y190" s="37">
        <v>-0.0590515137</v>
      </c>
      <c r="Z190" s="38">
        <v>-0.0586562157</v>
      </c>
    </row>
    <row r="191" spans="1:26" s="1" customFormat="1" ht="12.75">
      <c r="A191" s="8">
        <v>22140</v>
      </c>
      <c r="B191" s="54" t="s">
        <v>154</v>
      </c>
      <c r="C191" s="59">
        <v>-0.0524477959</v>
      </c>
      <c r="D191" s="31">
        <v>-0.0342056751</v>
      </c>
      <c r="E191" s="31">
        <v>-0.0345590115</v>
      </c>
      <c r="F191" s="31">
        <v>-0.036028266</v>
      </c>
      <c r="G191" s="31">
        <v>-0.0375452042</v>
      </c>
      <c r="H191" s="31">
        <v>-0.0218758583</v>
      </c>
      <c r="I191" s="31">
        <v>-0.0441725254</v>
      </c>
      <c r="J191" s="31">
        <v>-0.085739851</v>
      </c>
      <c r="K191" s="31"/>
      <c r="L191" s="31"/>
      <c r="M191" s="31"/>
      <c r="N191" s="31"/>
      <c r="O191" s="31"/>
      <c r="P191" s="31">
        <v>-0.053824544</v>
      </c>
      <c r="Q191" s="31">
        <v>-0.062669754</v>
      </c>
      <c r="R191" s="31"/>
      <c r="S191" s="31">
        <v>-0.091398716</v>
      </c>
      <c r="T191" s="31">
        <v>-0.1001677513</v>
      </c>
      <c r="U191" s="31">
        <v>-0.101718545</v>
      </c>
      <c r="V191" s="31">
        <v>-0.1196197271</v>
      </c>
      <c r="W191" s="31">
        <v>-0.0746324062</v>
      </c>
      <c r="X191" s="31">
        <v>-0.0695363283</v>
      </c>
      <c r="Y191" s="31">
        <v>-0.0601685047</v>
      </c>
      <c r="Z191" s="35">
        <v>-0.0578763485</v>
      </c>
    </row>
    <row r="192" spans="1:26" s="1" customFormat="1" ht="12.75">
      <c r="A192" s="8">
        <v>22150</v>
      </c>
      <c r="B192" s="54" t="s">
        <v>155</v>
      </c>
      <c r="C192" s="59">
        <v>-0.044739604</v>
      </c>
      <c r="D192" s="31">
        <v>-0.030069232</v>
      </c>
      <c r="E192" s="31">
        <v>-0.0306794643</v>
      </c>
      <c r="F192" s="31">
        <v>-0.0314530134</v>
      </c>
      <c r="G192" s="31">
        <v>-0.0328582525</v>
      </c>
      <c r="H192" s="31">
        <v>-0.0215165615</v>
      </c>
      <c r="I192" s="31">
        <v>-0.0316182375</v>
      </c>
      <c r="J192" s="31">
        <v>-0.0571529865</v>
      </c>
      <c r="K192" s="31"/>
      <c r="L192" s="31"/>
      <c r="M192" s="31"/>
      <c r="N192" s="31"/>
      <c r="O192" s="31"/>
      <c r="P192" s="31">
        <v>-0.0324004889</v>
      </c>
      <c r="Q192" s="31">
        <v>-0.0342869759</v>
      </c>
      <c r="R192" s="31"/>
      <c r="S192" s="31">
        <v>-0.0505611897</v>
      </c>
      <c r="T192" s="31">
        <v>-0.0586851835</v>
      </c>
      <c r="U192" s="31">
        <v>-0.0595822334</v>
      </c>
      <c r="V192" s="31">
        <v>-0.0767525434</v>
      </c>
      <c r="W192" s="31">
        <v>-0.0572843552</v>
      </c>
      <c r="X192" s="31">
        <v>-0.0558325052</v>
      </c>
      <c r="Y192" s="31">
        <v>-0.0478287935</v>
      </c>
      <c r="Z192" s="35">
        <v>-0.0451307297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-0.0542126894</v>
      </c>
      <c r="D195" s="37">
        <v>-0.036423564</v>
      </c>
      <c r="E195" s="37">
        <v>-0.0363429785</v>
      </c>
      <c r="F195" s="37">
        <v>-0.0364969969</v>
      </c>
      <c r="G195" s="37">
        <v>-0.0365856886</v>
      </c>
      <c r="H195" s="37">
        <v>-0.0201853514</v>
      </c>
      <c r="I195" s="37">
        <v>-0.0412288904</v>
      </c>
      <c r="J195" s="37">
        <v>-0.0788645744</v>
      </c>
      <c r="K195" s="37"/>
      <c r="L195" s="37"/>
      <c r="M195" s="37"/>
      <c r="N195" s="37"/>
      <c r="O195" s="37"/>
      <c r="P195" s="37">
        <v>-0.0457583666</v>
      </c>
      <c r="Q195" s="37">
        <v>-0.0524328947</v>
      </c>
      <c r="R195" s="37"/>
      <c r="S195" s="37">
        <v>-0.0836647749</v>
      </c>
      <c r="T195" s="37">
        <v>-0.0938577652</v>
      </c>
      <c r="U195" s="37">
        <v>-0.095695138</v>
      </c>
      <c r="V195" s="37">
        <v>-0.1149116755</v>
      </c>
      <c r="W195" s="37">
        <v>-0.0752822161</v>
      </c>
      <c r="X195" s="37">
        <v>-0.0704967976</v>
      </c>
      <c r="Y195" s="37">
        <v>-0.061216116</v>
      </c>
      <c r="Z195" s="38">
        <v>-0.0583382845</v>
      </c>
    </row>
    <row r="196" spans="1:26" s="1" customFormat="1" ht="12.75">
      <c r="A196" s="8">
        <v>22160</v>
      </c>
      <c r="B196" s="54" t="s">
        <v>158</v>
      </c>
      <c r="C196" s="59">
        <v>-0.049120903</v>
      </c>
      <c r="D196" s="31">
        <v>-0.0321625471</v>
      </c>
      <c r="E196" s="31">
        <v>-0.0335532427</v>
      </c>
      <c r="F196" s="31">
        <v>-0.0339547396</v>
      </c>
      <c r="G196" s="31">
        <v>-0.0354257822</v>
      </c>
      <c r="H196" s="31">
        <v>-0.0196279287</v>
      </c>
      <c r="I196" s="31">
        <v>-0.0436961651</v>
      </c>
      <c r="J196" s="31">
        <v>-0.0830417871</v>
      </c>
      <c r="K196" s="31"/>
      <c r="L196" s="31"/>
      <c r="M196" s="31"/>
      <c r="N196" s="31"/>
      <c r="O196" s="31"/>
      <c r="P196" s="31">
        <v>-0.0449329615</v>
      </c>
      <c r="Q196" s="31">
        <v>-0.0518894196</v>
      </c>
      <c r="R196" s="31"/>
      <c r="S196" s="31">
        <v>-0.0801815987</v>
      </c>
      <c r="T196" s="31">
        <v>-0.0910942554</v>
      </c>
      <c r="U196" s="31">
        <v>-0.0926270485</v>
      </c>
      <c r="V196" s="31">
        <v>-0.1138910055</v>
      </c>
      <c r="W196" s="31">
        <v>-0.0699645281</v>
      </c>
      <c r="X196" s="31">
        <v>-0.0640054941</v>
      </c>
      <c r="Y196" s="31">
        <v>-0.0548826456</v>
      </c>
      <c r="Z196" s="35">
        <v>-0.0523321629</v>
      </c>
    </row>
    <row r="197" spans="1:26" s="1" customFormat="1" ht="12.75">
      <c r="A197" s="8">
        <v>22165</v>
      </c>
      <c r="B197" s="54" t="s">
        <v>159</v>
      </c>
      <c r="C197" s="59">
        <v>-0.0539220572</v>
      </c>
      <c r="D197" s="31">
        <v>-0.0375680923</v>
      </c>
      <c r="E197" s="31">
        <v>-0.0390853882</v>
      </c>
      <c r="F197" s="31">
        <v>-0.0390999317</v>
      </c>
      <c r="G197" s="31">
        <v>-0.0402679443</v>
      </c>
      <c r="H197" s="31">
        <v>-0.0263673067</v>
      </c>
      <c r="I197" s="31">
        <v>-0.0491297245</v>
      </c>
      <c r="J197" s="31">
        <v>-0.0839588642</v>
      </c>
      <c r="K197" s="31"/>
      <c r="L197" s="31"/>
      <c r="M197" s="31"/>
      <c r="N197" s="31"/>
      <c r="O197" s="31"/>
      <c r="P197" s="31">
        <v>-0.0337219238</v>
      </c>
      <c r="Q197" s="31">
        <v>-0.0328072309</v>
      </c>
      <c r="R197" s="31"/>
      <c r="S197" s="31">
        <v>-0.062001586</v>
      </c>
      <c r="T197" s="31">
        <v>-0.0803396702</v>
      </c>
      <c r="U197" s="31">
        <v>-0.0828669071</v>
      </c>
      <c r="V197" s="31">
        <v>-0.1119040251</v>
      </c>
      <c r="W197" s="31">
        <v>-0.0649540424</v>
      </c>
      <c r="X197" s="31">
        <v>-0.0627630949</v>
      </c>
      <c r="Y197" s="31">
        <v>-0.0477025509</v>
      </c>
      <c r="Z197" s="35">
        <v>-0.0458613634</v>
      </c>
    </row>
    <row r="198" spans="1:26" s="1" customFormat="1" ht="12.75">
      <c r="A198" s="8">
        <v>22167</v>
      </c>
      <c r="B198" s="54" t="s">
        <v>437</v>
      </c>
      <c r="C198" s="59">
        <v>-0.0543072224</v>
      </c>
      <c r="D198" s="31">
        <v>-0.036464572</v>
      </c>
      <c r="E198" s="31">
        <v>-0.0363019705</v>
      </c>
      <c r="F198" s="31">
        <v>-0.0363810062</v>
      </c>
      <c r="G198" s="31">
        <v>-0.0362968445</v>
      </c>
      <c r="H198" s="31">
        <v>-0.0197274685</v>
      </c>
      <c r="I198" s="31">
        <v>-0.0408463478</v>
      </c>
      <c r="J198" s="31">
        <v>-0.0784683228</v>
      </c>
      <c r="K198" s="31"/>
      <c r="L198" s="31"/>
      <c r="M198" s="31"/>
      <c r="N198" s="31"/>
      <c r="O198" s="31"/>
      <c r="P198" s="31">
        <v>-0.0452883244</v>
      </c>
      <c r="Q198" s="31">
        <v>-0.0521314144</v>
      </c>
      <c r="R198" s="31"/>
      <c r="S198" s="31">
        <v>-0.083766818</v>
      </c>
      <c r="T198" s="31">
        <v>-0.0939705372</v>
      </c>
      <c r="U198" s="31">
        <v>-0.0958092213</v>
      </c>
      <c r="V198" s="31">
        <v>-0.1150408983</v>
      </c>
      <c r="W198" s="31">
        <v>-0.0754369497</v>
      </c>
      <c r="X198" s="31">
        <v>-0.0706564188</v>
      </c>
      <c r="Y198" s="31">
        <v>-0.0613570213</v>
      </c>
      <c r="Z198" s="35">
        <v>-0.058472991</v>
      </c>
    </row>
    <row r="199" spans="1:26" s="1" customFormat="1" ht="12.75">
      <c r="A199" s="8">
        <v>22170</v>
      </c>
      <c r="B199" s="54" t="s">
        <v>160</v>
      </c>
      <c r="C199" s="59">
        <v>-0.0402319431</v>
      </c>
      <c r="D199" s="31">
        <v>-0.0268987417</v>
      </c>
      <c r="E199" s="31">
        <v>-0.0274660587</v>
      </c>
      <c r="F199" s="31">
        <v>-0.0277957916</v>
      </c>
      <c r="G199" s="31">
        <v>-0.0295413733</v>
      </c>
      <c r="H199" s="31">
        <v>-0.0199955702</v>
      </c>
      <c r="I199" s="31">
        <v>-0.0253270864</v>
      </c>
      <c r="J199" s="31">
        <v>-0.04545331</v>
      </c>
      <c r="K199" s="31"/>
      <c r="L199" s="31"/>
      <c r="M199" s="31"/>
      <c r="N199" s="31"/>
      <c r="O199" s="31"/>
      <c r="P199" s="31">
        <v>-0.0267218351</v>
      </c>
      <c r="Q199" s="31">
        <v>-0.0283821821</v>
      </c>
      <c r="R199" s="31"/>
      <c r="S199" s="31">
        <v>-0.0373280048</v>
      </c>
      <c r="T199" s="31">
        <v>-0.0436708927</v>
      </c>
      <c r="U199" s="31">
        <v>-0.0438990593</v>
      </c>
      <c r="V199" s="31">
        <v>-0.0601416826</v>
      </c>
      <c r="W199" s="31">
        <v>-0.0486423969</v>
      </c>
      <c r="X199" s="31">
        <v>-0.0482894182</v>
      </c>
      <c r="Y199" s="31">
        <v>-0.0408592224</v>
      </c>
      <c r="Z199" s="35">
        <v>-0.0378017426</v>
      </c>
    </row>
    <row r="200" spans="1:26" s="1" customFormat="1" ht="12.75">
      <c r="A200" s="39">
        <v>22175</v>
      </c>
      <c r="B200" s="55" t="s">
        <v>161</v>
      </c>
      <c r="C200" s="60">
        <v>-0.0089547634</v>
      </c>
      <c r="D200" s="37">
        <v>-0.0049962997</v>
      </c>
      <c r="E200" s="37">
        <v>-0.0081974268</v>
      </c>
      <c r="F200" s="37">
        <v>-0.0084537268</v>
      </c>
      <c r="G200" s="37">
        <v>-0.0094695091</v>
      </c>
      <c r="H200" s="37">
        <v>-0.0060720444</v>
      </c>
      <c r="I200" s="37">
        <v>-0.0055556297</v>
      </c>
      <c r="J200" s="37">
        <v>-0.0113010406</v>
      </c>
      <c r="K200" s="37"/>
      <c r="L200" s="37"/>
      <c r="M200" s="37"/>
      <c r="N200" s="37"/>
      <c r="O200" s="37"/>
      <c r="P200" s="37">
        <v>-0.0062662363</v>
      </c>
      <c r="Q200" s="37">
        <v>-0.0078214407</v>
      </c>
      <c r="R200" s="37"/>
      <c r="S200" s="37">
        <v>-0.0069905519</v>
      </c>
      <c r="T200" s="37">
        <v>-0.0083673</v>
      </c>
      <c r="U200" s="37">
        <v>-0.0082731247</v>
      </c>
      <c r="V200" s="37">
        <v>-0.0139733553</v>
      </c>
      <c r="W200" s="37">
        <v>-0.0120705366</v>
      </c>
      <c r="X200" s="37">
        <v>-0.011428237</v>
      </c>
      <c r="Y200" s="37">
        <v>-0.0090702772</v>
      </c>
      <c r="Z200" s="38">
        <v>-0.0084716082</v>
      </c>
    </row>
    <row r="201" spans="1:26" s="1" customFormat="1" ht="12.75">
      <c r="A201" s="8">
        <v>22185</v>
      </c>
      <c r="B201" s="54" t="s">
        <v>162</v>
      </c>
      <c r="C201" s="59">
        <v>-0.0447422266</v>
      </c>
      <c r="D201" s="31">
        <v>-0.0277847052</v>
      </c>
      <c r="E201" s="31">
        <v>-0.0330225229</v>
      </c>
      <c r="F201" s="31">
        <v>-0.0353665352</v>
      </c>
      <c r="G201" s="31">
        <v>-0.0353455544</v>
      </c>
      <c r="H201" s="31">
        <v>-0.0197331905</v>
      </c>
      <c r="I201" s="31">
        <v>-0.0688593388</v>
      </c>
      <c r="J201" s="31">
        <v>-0.1236970425</v>
      </c>
      <c r="K201" s="31"/>
      <c r="L201" s="31"/>
      <c r="M201" s="31"/>
      <c r="N201" s="31"/>
      <c r="O201" s="31"/>
      <c r="P201" s="31">
        <v>-0.0623133183</v>
      </c>
      <c r="Q201" s="31">
        <v>-0.0655255318</v>
      </c>
      <c r="R201" s="31"/>
      <c r="S201" s="31">
        <v>-0.1107934713</v>
      </c>
      <c r="T201" s="31">
        <v>-0.1286952496</v>
      </c>
      <c r="U201" s="31">
        <v>-0.1335850954</v>
      </c>
      <c r="V201" s="31">
        <v>-0.1609162092</v>
      </c>
      <c r="W201" s="31">
        <v>-0.0709223747</v>
      </c>
      <c r="X201" s="31">
        <v>-0.0590597391</v>
      </c>
      <c r="Y201" s="31">
        <v>-0.0504436493</v>
      </c>
      <c r="Z201" s="35">
        <v>-0.0451042652</v>
      </c>
    </row>
    <row r="202" spans="1:26" s="1" customFormat="1" ht="12.75">
      <c r="A202" s="8">
        <v>22190</v>
      </c>
      <c r="B202" s="54" t="s">
        <v>163</v>
      </c>
      <c r="C202" s="59">
        <v>-0.0519827604</v>
      </c>
      <c r="D202" s="31">
        <v>-0.0338540077</v>
      </c>
      <c r="E202" s="31">
        <v>-0.034285903</v>
      </c>
      <c r="F202" s="31">
        <v>-0.0356975794</v>
      </c>
      <c r="G202" s="31">
        <v>-0.0372678041</v>
      </c>
      <c r="H202" s="31">
        <v>-0.0215754509</v>
      </c>
      <c r="I202" s="31">
        <v>-0.0438277721</v>
      </c>
      <c r="J202" s="31">
        <v>-0.0851726532</v>
      </c>
      <c r="K202" s="31"/>
      <c r="L202" s="31"/>
      <c r="M202" s="31"/>
      <c r="N202" s="31"/>
      <c r="O202" s="31"/>
      <c r="P202" s="31">
        <v>-0.0534470081</v>
      </c>
      <c r="Q202" s="31">
        <v>-0.0622627735</v>
      </c>
      <c r="R202" s="31"/>
      <c r="S202" s="31">
        <v>-0.0908923149</v>
      </c>
      <c r="T202" s="31">
        <v>-0.0997093916</v>
      </c>
      <c r="U202" s="31">
        <v>-0.1011648178</v>
      </c>
      <c r="V202" s="31">
        <v>-0.119117856</v>
      </c>
      <c r="W202" s="31">
        <v>-0.0743346214</v>
      </c>
      <c r="X202" s="31">
        <v>-0.0691809654</v>
      </c>
      <c r="Y202" s="31">
        <v>-0.0599036217</v>
      </c>
      <c r="Z202" s="35">
        <v>-0.0574669838</v>
      </c>
    </row>
    <row r="203" spans="1:26" s="1" customFormat="1" ht="12.75">
      <c r="A203" s="8">
        <v>22195</v>
      </c>
      <c r="B203" s="54" t="s">
        <v>164</v>
      </c>
      <c r="C203" s="59">
        <v>0.0052705407</v>
      </c>
      <c r="D203" s="31">
        <v>0.004555285</v>
      </c>
      <c r="E203" s="31">
        <v>0.00111413</v>
      </c>
      <c r="F203" s="31">
        <v>0.0012258887</v>
      </c>
      <c r="G203" s="31">
        <v>0.0005825758</v>
      </c>
      <c r="H203" s="31">
        <v>0.0014645457</v>
      </c>
      <c r="I203" s="31">
        <v>0.0054293871</v>
      </c>
      <c r="J203" s="31">
        <v>0.0079533458</v>
      </c>
      <c r="K203" s="31"/>
      <c r="L203" s="31"/>
      <c r="M203" s="31"/>
      <c r="N203" s="31"/>
      <c r="O203" s="31"/>
      <c r="P203" s="31">
        <v>-0.0020993948</v>
      </c>
      <c r="Q203" s="31">
        <v>-0.0034569502</v>
      </c>
      <c r="R203" s="31"/>
      <c r="S203" s="31">
        <v>0.0021136403</v>
      </c>
      <c r="T203" s="31">
        <v>0.0032379031</v>
      </c>
      <c r="U203" s="31">
        <v>0.0073474646</v>
      </c>
      <c r="V203" s="31">
        <v>0.0064496994</v>
      </c>
      <c r="W203" s="31">
        <v>0.0051620603</v>
      </c>
      <c r="X203" s="31">
        <v>0.0045409799</v>
      </c>
      <c r="Y203" s="31">
        <v>0.0056775808</v>
      </c>
      <c r="Z203" s="35">
        <v>0.005828321</v>
      </c>
    </row>
    <row r="204" spans="1:26" s="1" customFormat="1" ht="12.75">
      <c r="A204" s="8">
        <v>22200</v>
      </c>
      <c r="B204" s="54" t="s">
        <v>165</v>
      </c>
      <c r="C204" s="59">
        <v>-0.04999125</v>
      </c>
      <c r="D204" s="31">
        <v>-0.0340902805</v>
      </c>
      <c r="E204" s="31">
        <v>-0.0356321335</v>
      </c>
      <c r="F204" s="31">
        <v>-0.0358448029</v>
      </c>
      <c r="G204" s="31">
        <v>-0.0370497704</v>
      </c>
      <c r="H204" s="31">
        <v>-0.0231171846</v>
      </c>
      <c r="I204" s="31">
        <v>-0.0457123518</v>
      </c>
      <c r="J204" s="31">
        <v>-0.0801308155</v>
      </c>
      <c r="K204" s="31"/>
      <c r="L204" s="31"/>
      <c r="M204" s="31"/>
      <c r="N204" s="31"/>
      <c r="O204" s="31"/>
      <c r="P204" s="31">
        <v>-0.0337399244</v>
      </c>
      <c r="Q204" s="31">
        <v>-0.0333362818</v>
      </c>
      <c r="R204" s="31"/>
      <c r="S204" s="31">
        <v>-0.0618430376</v>
      </c>
      <c r="T204" s="31">
        <v>-0.0793173313</v>
      </c>
      <c r="U204" s="31">
        <v>-0.0804316998</v>
      </c>
      <c r="V204" s="31">
        <v>-0.1084784269</v>
      </c>
      <c r="W204" s="31">
        <v>-0.061491251</v>
      </c>
      <c r="X204" s="31">
        <v>-0.0589592457</v>
      </c>
      <c r="Y204" s="31">
        <v>-0.0443907976</v>
      </c>
      <c r="Z204" s="35">
        <v>-0.0427752733</v>
      </c>
    </row>
    <row r="205" spans="1:26" s="1" customFormat="1" ht="12.75">
      <c r="A205" s="39">
        <v>22202</v>
      </c>
      <c r="B205" s="55" t="s">
        <v>438</v>
      </c>
      <c r="C205" s="60">
        <v>-0.0533647537</v>
      </c>
      <c r="D205" s="37">
        <v>-0.0348925591</v>
      </c>
      <c r="E205" s="37">
        <v>-0.0356884003</v>
      </c>
      <c r="F205" s="37">
        <v>-0.0364772081</v>
      </c>
      <c r="G205" s="37">
        <v>-0.038041234</v>
      </c>
      <c r="H205" s="37">
        <v>-0.0220640898</v>
      </c>
      <c r="I205" s="37">
        <v>-0.0469088554</v>
      </c>
      <c r="J205" s="37">
        <v>-0.0894955397</v>
      </c>
      <c r="K205" s="37"/>
      <c r="L205" s="37"/>
      <c r="M205" s="37"/>
      <c r="N205" s="37"/>
      <c r="O205" s="37"/>
      <c r="P205" s="37">
        <v>-0.0555378199</v>
      </c>
      <c r="Q205" s="37">
        <v>-0.064501524</v>
      </c>
      <c r="R205" s="37"/>
      <c r="S205" s="37">
        <v>-0.0942256451</v>
      </c>
      <c r="T205" s="37">
        <v>-0.1033887863</v>
      </c>
      <c r="U205" s="37">
        <v>-0.1048067808</v>
      </c>
      <c r="V205" s="37">
        <v>-0.1239498854</v>
      </c>
      <c r="W205" s="37">
        <v>-0.0760838985</v>
      </c>
      <c r="X205" s="37">
        <v>-0.0696091652</v>
      </c>
      <c r="Y205" s="37">
        <v>-0.0611106157</v>
      </c>
      <c r="Z205" s="38">
        <v>-0.0585851669</v>
      </c>
    </row>
    <row r="206" spans="1:26" s="1" customFormat="1" ht="12.75">
      <c r="A206" s="8">
        <v>22245</v>
      </c>
      <c r="B206" s="54" t="s">
        <v>166</v>
      </c>
      <c r="C206" s="59">
        <v>-0.0574764013</v>
      </c>
      <c r="D206" s="31">
        <v>-0.0406504869</v>
      </c>
      <c r="E206" s="31">
        <v>-0.0436893702</v>
      </c>
      <c r="F206" s="31">
        <v>-0.0438247919</v>
      </c>
      <c r="G206" s="31">
        <v>-0.0435907841</v>
      </c>
      <c r="H206" s="31">
        <v>-0.0290516615</v>
      </c>
      <c r="I206" s="31">
        <v>-0.0622925758</v>
      </c>
      <c r="J206" s="31">
        <v>-0.106605649</v>
      </c>
      <c r="K206" s="31"/>
      <c r="L206" s="31"/>
      <c r="M206" s="31"/>
      <c r="N206" s="31"/>
      <c r="O206" s="31"/>
      <c r="P206" s="31">
        <v>-0.0530411005</v>
      </c>
      <c r="Q206" s="31">
        <v>-0.0535752773</v>
      </c>
      <c r="R206" s="31"/>
      <c r="S206" s="31">
        <v>-0.0870152712</v>
      </c>
      <c r="T206" s="31">
        <v>-0.1049207449</v>
      </c>
      <c r="U206" s="31">
        <v>-0.1086945534</v>
      </c>
      <c r="V206" s="31">
        <v>-0.1406297684</v>
      </c>
      <c r="W206" s="31">
        <v>-0.078006506</v>
      </c>
      <c r="X206" s="31">
        <v>-0.0721873045</v>
      </c>
      <c r="Y206" s="31">
        <v>-0.0569474697</v>
      </c>
      <c r="Z206" s="35">
        <v>-0.052295208</v>
      </c>
    </row>
    <row r="207" spans="1:26" s="1" customFormat="1" ht="12.75">
      <c r="A207" s="8">
        <v>22247</v>
      </c>
      <c r="B207" s="54" t="s">
        <v>167</v>
      </c>
      <c r="C207" s="59">
        <v>-0.0524358749</v>
      </c>
      <c r="D207" s="31">
        <v>-0.0344136953</v>
      </c>
      <c r="E207" s="31">
        <v>-0.0350666046</v>
      </c>
      <c r="F207" s="31">
        <v>-0.0359199047</v>
      </c>
      <c r="G207" s="31">
        <v>-0.0373207331</v>
      </c>
      <c r="H207" s="31">
        <v>-0.0215065479</v>
      </c>
      <c r="I207" s="31">
        <v>-0.0445024967</v>
      </c>
      <c r="J207" s="31">
        <v>-0.0851012468</v>
      </c>
      <c r="K207" s="31"/>
      <c r="L207" s="31"/>
      <c r="M207" s="31"/>
      <c r="N207" s="31"/>
      <c r="O207" s="31"/>
      <c r="P207" s="31">
        <v>-0.0525847673</v>
      </c>
      <c r="Q207" s="31">
        <v>-0.0607316494</v>
      </c>
      <c r="R207" s="31"/>
      <c r="S207" s="31">
        <v>-0.0899238586</v>
      </c>
      <c r="T207" s="31">
        <v>-0.099224925</v>
      </c>
      <c r="U207" s="31">
        <v>-0.1007347107</v>
      </c>
      <c r="V207" s="31">
        <v>-0.1194570065</v>
      </c>
      <c r="W207" s="31">
        <v>-0.0747556686</v>
      </c>
      <c r="X207" s="31">
        <v>-0.0690710545</v>
      </c>
      <c r="Y207" s="31">
        <v>-0.0602264404</v>
      </c>
      <c r="Z207" s="35">
        <v>-0.0574624538</v>
      </c>
    </row>
    <row r="208" spans="1:26" s="1" customFormat="1" ht="12.75">
      <c r="A208" s="8">
        <v>22248</v>
      </c>
      <c r="B208" s="54" t="s">
        <v>168</v>
      </c>
      <c r="C208" s="59">
        <v>-0.0526922941</v>
      </c>
      <c r="D208" s="31">
        <v>-0.0346394777</v>
      </c>
      <c r="E208" s="31">
        <v>-0.0352276564</v>
      </c>
      <c r="F208" s="31">
        <v>-0.0360062122</v>
      </c>
      <c r="G208" s="31">
        <v>-0.0372803211</v>
      </c>
      <c r="H208" s="31">
        <v>-0.0213886499</v>
      </c>
      <c r="I208" s="31">
        <v>-0.0443631411</v>
      </c>
      <c r="J208" s="31">
        <v>-0.0847383738</v>
      </c>
      <c r="K208" s="31"/>
      <c r="L208" s="31"/>
      <c r="M208" s="31"/>
      <c r="N208" s="31"/>
      <c r="O208" s="31"/>
      <c r="P208" s="31">
        <v>-0.0523136854</v>
      </c>
      <c r="Q208" s="31">
        <v>-0.0604603291</v>
      </c>
      <c r="R208" s="31"/>
      <c r="S208" s="31">
        <v>-0.0897879601</v>
      </c>
      <c r="T208" s="31">
        <v>-0.0991283655</v>
      </c>
      <c r="U208" s="31">
        <v>-0.100777626</v>
      </c>
      <c r="V208" s="31">
        <v>-0.1194268465</v>
      </c>
      <c r="W208" s="31">
        <v>-0.0750212669</v>
      </c>
      <c r="X208" s="31">
        <v>-0.0693546534</v>
      </c>
      <c r="Y208" s="31">
        <v>-0.0604704618</v>
      </c>
      <c r="Z208" s="35">
        <v>-0.0576876402</v>
      </c>
    </row>
    <row r="209" spans="1:26" s="1" customFormat="1" ht="12.75">
      <c r="A209" s="8">
        <v>22250</v>
      </c>
      <c r="B209" s="54" t="s">
        <v>169</v>
      </c>
      <c r="C209" s="59">
        <v>-0.0525255203</v>
      </c>
      <c r="D209" s="31">
        <v>-0.0341433287</v>
      </c>
      <c r="E209" s="31">
        <v>-0.0348613262</v>
      </c>
      <c r="F209" s="31">
        <v>-0.035990119</v>
      </c>
      <c r="G209" s="31">
        <v>-0.0374023914</v>
      </c>
      <c r="H209" s="31">
        <v>-0.0216804743</v>
      </c>
      <c r="I209" s="31">
        <v>-0.044362545</v>
      </c>
      <c r="J209" s="31">
        <v>-0.0858578682</v>
      </c>
      <c r="K209" s="31"/>
      <c r="L209" s="31"/>
      <c r="M209" s="31"/>
      <c r="N209" s="31"/>
      <c r="O209" s="31"/>
      <c r="P209" s="31">
        <v>-0.0536501408</v>
      </c>
      <c r="Q209" s="31">
        <v>-0.0624299049</v>
      </c>
      <c r="R209" s="31"/>
      <c r="S209" s="31">
        <v>-0.0913197994</v>
      </c>
      <c r="T209" s="31">
        <v>-0.1001764536</v>
      </c>
      <c r="U209" s="31">
        <v>-0.1016807556</v>
      </c>
      <c r="V209" s="31">
        <v>-0.1198786497</v>
      </c>
      <c r="W209" s="31">
        <v>-0.0745965242</v>
      </c>
      <c r="X209" s="31">
        <v>-0.0692154169</v>
      </c>
      <c r="Y209" s="31">
        <v>-0.0600892305</v>
      </c>
      <c r="Z209" s="35">
        <v>-0.0576398373</v>
      </c>
    </row>
    <row r="210" spans="1:26" s="1" customFormat="1" ht="12.75">
      <c r="A210" s="39">
        <v>22251</v>
      </c>
      <c r="B210" s="55" t="s">
        <v>170</v>
      </c>
      <c r="C210" s="60">
        <v>-0.0533959866</v>
      </c>
      <c r="D210" s="37">
        <v>-0.0345716476</v>
      </c>
      <c r="E210" s="37">
        <v>-0.035794735</v>
      </c>
      <c r="F210" s="37">
        <v>-0.0365446806</v>
      </c>
      <c r="G210" s="37">
        <v>-0.0376520157</v>
      </c>
      <c r="H210" s="37">
        <v>-0.0219163895</v>
      </c>
      <c r="I210" s="37">
        <v>-0.0446116924</v>
      </c>
      <c r="J210" s="37">
        <v>-0.086156249</v>
      </c>
      <c r="K210" s="37"/>
      <c r="L210" s="37"/>
      <c r="M210" s="37"/>
      <c r="N210" s="37"/>
      <c r="O210" s="37"/>
      <c r="P210" s="37">
        <v>-0.0537561178</v>
      </c>
      <c r="Q210" s="37">
        <v>-0.0625880957</v>
      </c>
      <c r="R210" s="37"/>
      <c r="S210" s="37">
        <v>-0.0915615559</v>
      </c>
      <c r="T210" s="37">
        <v>-0.1003729105</v>
      </c>
      <c r="U210" s="37">
        <v>-0.1019074917</v>
      </c>
      <c r="V210" s="37">
        <v>-0.1201584339</v>
      </c>
      <c r="W210" s="37">
        <v>-0.0748414993</v>
      </c>
      <c r="X210" s="37">
        <v>-0.0694174767</v>
      </c>
      <c r="Y210" s="37">
        <v>-0.0603415966</v>
      </c>
      <c r="Z210" s="38">
        <v>-0.0578660965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-0.0521013737</v>
      </c>
      <c r="D213" s="31">
        <v>-0.0339335203</v>
      </c>
      <c r="E213" s="31">
        <v>-0.0344333649</v>
      </c>
      <c r="F213" s="31">
        <v>-0.0357300043</v>
      </c>
      <c r="G213" s="31">
        <v>-0.0372831821</v>
      </c>
      <c r="H213" s="31">
        <v>-0.021566987</v>
      </c>
      <c r="I213" s="31">
        <v>-0.0442048311</v>
      </c>
      <c r="J213" s="31">
        <v>-0.085642457</v>
      </c>
      <c r="K213" s="31"/>
      <c r="L213" s="31"/>
      <c r="M213" s="31"/>
      <c r="N213" s="31"/>
      <c r="O213" s="31"/>
      <c r="P213" s="31">
        <v>-0.0535713434</v>
      </c>
      <c r="Q213" s="31">
        <v>-0.0623296499</v>
      </c>
      <c r="R213" s="31"/>
      <c r="S213" s="31">
        <v>-0.0911533833</v>
      </c>
      <c r="T213" s="31">
        <v>-0.1000329256</v>
      </c>
      <c r="U213" s="31">
        <v>-0.101508379</v>
      </c>
      <c r="V213" s="31">
        <v>-0.1196751595</v>
      </c>
      <c r="W213" s="31">
        <v>-0.0744692087</v>
      </c>
      <c r="X213" s="31">
        <v>-0.069114089</v>
      </c>
      <c r="Y213" s="31">
        <v>-0.0599666834</v>
      </c>
      <c r="Z213" s="35">
        <v>-0.057510972</v>
      </c>
    </row>
    <row r="214" spans="1:26" s="1" customFormat="1" ht="12.75">
      <c r="A214" s="8">
        <v>22257</v>
      </c>
      <c r="B214" s="54" t="s">
        <v>172</v>
      </c>
      <c r="C214" s="59">
        <v>-0.0533249378</v>
      </c>
      <c r="D214" s="31">
        <v>-0.0345025063</v>
      </c>
      <c r="E214" s="31">
        <v>-0.0357239246</v>
      </c>
      <c r="F214" s="31">
        <v>-0.0364758968</v>
      </c>
      <c r="G214" s="31">
        <v>-0.0375828743</v>
      </c>
      <c r="H214" s="31">
        <v>-0.0218462944</v>
      </c>
      <c r="I214" s="31">
        <v>-0.0445408821</v>
      </c>
      <c r="J214" s="31">
        <v>-0.0860811472</v>
      </c>
      <c r="K214" s="31"/>
      <c r="L214" s="31"/>
      <c r="M214" s="31"/>
      <c r="N214" s="31"/>
      <c r="O214" s="31"/>
      <c r="P214" s="31">
        <v>-0.0536874533</v>
      </c>
      <c r="Q214" s="31">
        <v>-0.0625177622</v>
      </c>
      <c r="R214" s="31"/>
      <c r="S214" s="31">
        <v>-0.0914891958</v>
      </c>
      <c r="T214" s="31">
        <v>-0.1002988815</v>
      </c>
      <c r="U214" s="31">
        <v>-0.1018323898</v>
      </c>
      <c r="V214" s="31">
        <v>-0.1200788021</v>
      </c>
      <c r="W214" s="31">
        <v>-0.0747708082</v>
      </c>
      <c r="X214" s="31">
        <v>-0.0693479776</v>
      </c>
      <c r="Y214" s="31">
        <v>-0.0602744818</v>
      </c>
      <c r="Z214" s="35">
        <v>-0.0577973127</v>
      </c>
    </row>
    <row r="215" spans="1:26" s="1" customFormat="1" ht="12.75">
      <c r="A215" s="39">
        <v>22258</v>
      </c>
      <c r="B215" s="55" t="s">
        <v>173</v>
      </c>
      <c r="C215" s="60">
        <v>-0.0521020889</v>
      </c>
      <c r="D215" s="37">
        <v>-0.0339341164</v>
      </c>
      <c r="E215" s="37">
        <v>-0.0344339609</v>
      </c>
      <c r="F215" s="37">
        <v>-0.0357304811</v>
      </c>
      <c r="G215" s="37">
        <v>-0.0372837782</v>
      </c>
      <c r="H215" s="37">
        <v>-0.0215675831</v>
      </c>
      <c r="I215" s="37">
        <v>-0.0442054272</v>
      </c>
      <c r="J215" s="37">
        <v>-0.0856430531</v>
      </c>
      <c r="K215" s="37"/>
      <c r="L215" s="37"/>
      <c r="M215" s="37"/>
      <c r="N215" s="37"/>
      <c r="O215" s="37"/>
      <c r="P215" s="37">
        <v>-0.0535718203</v>
      </c>
      <c r="Q215" s="37">
        <v>-0.0623301268</v>
      </c>
      <c r="R215" s="37"/>
      <c r="S215" s="37">
        <v>-0.0911543369</v>
      </c>
      <c r="T215" s="37">
        <v>-0.1000336409</v>
      </c>
      <c r="U215" s="37">
        <v>-0.1015092134</v>
      </c>
      <c r="V215" s="37">
        <v>-0.1196758747</v>
      </c>
      <c r="W215" s="37">
        <v>-0.0744696856</v>
      </c>
      <c r="X215" s="37">
        <v>-0.0691148043</v>
      </c>
      <c r="Y215" s="37">
        <v>-0.0599676371</v>
      </c>
      <c r="Z215" s="38">
        <v>-0.0575115681</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-0.0519711971</v>
      </c>
      <c r="D217" s="31">
        <v>-0.0329377651</v>
      </c>
      <c r="E217" s="31">
        <v>-0.0342113972</v>
      </c>
      <c r="F217" s="31">
        <v>-0.0339070559</v>
      </c>
      <c r="G217" s="31">
        <v>-0.0360662937</v>
      </c>
      <c r="H217" s="31">
        <v>-0.0188797712</v>
      </c>
      <c r="I217" s="31">
        <v>-0.0534390211</v>
      </c>
      <c r="J217" s="31">
        <v>-0.1022253036</v>
      </c>
      <c r="K217" s="31"/>
      <c r="L217" s="31"/>
      <c r="M217" s="31"/>
      <c r="N217" s="31"/>
      <c r="O217" s="31"/>
      <c r="P217" s="31">
        <v>-0.0552843809</v>
      </c>
      <c r="Q217" s="31">
        <v>-0.0683611631</v>
      </c>
      <c r="R217" s="31"/>
      <c r="S217" s="31">
        <v>-0.0982919931</v>
      </c>
      <c r="T217" s="31">
        <v>-0.1086314917</v>
      </c>
      <c r="U217" s="31">
        <v>-0.1106352806</v>
      </c>
      <c r="V217" s="31">
        <v>-0.1338245869</v>
      </c>
      <c r="W217" s="31">
        <v>-0.0746703148</v>
      </c>
      <c r="X217" s="31">
        <v>-0.0645084381</v>
      </c>
      <c r="Y217" s="31">
        <v>-0.0571378469</v>
      </c>
      <c r="Z217" s="35">
        <v>-0.056538105</v>
      </c>
    </row>
    <row r="218" spans="1:26" s="1" customFormat="1" ht="12.75">
      <c r="A218" s="8">
        <v>22270</v>
      </c>
      <c r="B218" s="54" t="s">
        <v>176</v>
      </c>
      <c r="C218" s="59">
        <v>-0.0531605482</v>
      </c>
      <c r="D218" s="31">
        <v>-0.0347583294</v>
      </c>
      <c r="E218" s="31">
        <v>-0.0355159044</v>
      </c>
      <c r="F218" s="31">
        <v>-0.0363672972</v>
      </c>
      <c r="G218" s="31">
        <v>-0.0379282236</v>
      </c>
      <c r="H218" s="31">
        <v>-0.0219963789</v>
      </c>
      <c r="I218" s="31">
        <v>-0.0464377403</v>
      </c>
      <c r="J218" s="31">
        <v>-0.088711381</v>
      </c>
      <c r="K218" s="31"/>
      <c r="L218" s="31"/>
      <c r="M218" s="31"/>
      <c r="N218" s="31"/>
      <c r="O218" s="31"/>
      <c r="P218" s="31">
        <v>-0.0551986694</v>
      </c>
      <c r="Q218" s="31">
        <v>-0.0640847683</v>
      </c>
      <c r="R218" s="31"/>
      <c r="S218" s="31">
        <v>-0.0935947895</v>
      </c>
      <c r="T218" s="31">
        <v>-0.102730751</v>
      </c>
      <c r="U218" s="31">
        <v>-0.104131937</v>
      </c>
      <c r="V218" s="31">
        <v>-0.1230968237</v>
      </c>
      <c r="W218" s="31">
        <v>-0.0758384466</v>
      </c>
      <c r="X218" s="31">
        <v>-0.0695552826</v>
      </c>
      <c r="Y218" s="31">
        <v>-0.0610086918</v>
      </c>
      <c r="Z218" s="35">
        <v>-0.0584142208</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-0.0314028263</v>
      </c>
      <c r="D223" s="31">
        <v>-0.019329071</v>
      </c>
      <c r="E223" s="31">
        <v>-0.0198271275</v>
      </c>
      <c r="F223" s="31">
        <v>-0.0194764137</v>
      </c>
      <c r="G223" s="31">
        <v>-0.0212647915</v>
      </c>
      <c r="H223" s="31">
        <v>-0.0128282309</v>
      </c>
      <c r="I223" s="31">
        <v>-0.0154849291</v>
      </c>
      <c r="J223" s="31">
        <v>-0.0317041874</v>
      </c>
      <c r="K223" s="31"/>
      <c r="L223" s="31"/>
      <c r="M223" s="31"/>
      <c r="N223" s="31"/>
      <c r="O223" s="31"/>
      <c r="P223" s="31">
        <v>-0.0170845985</v>
      </c>
      <c r="Q223" s="31">
        <v>-0.0189900398</v>
      </c>
      <c r="R223" s="31"/>
      <c r="S223" s="31">
        <v>-0.0249843597</v>
      </c>
      <c r="T223" s="31">
        <v>-0.0303235054</v>
      </c>
      <c r="U223" s="31">
        <v>-0.0301588774</v>
      </c>
      <c r="V223" s="31">
        <v>-0.0461018085</v>
      </c>
      <c r="W223" s="31">
        <v>-0.0383242369</v>
      </c>
      <c r="X223" s="31">
        <v>-0.0383584499</v>
      </c>
      <c r="Y223" s="31">
        <v>-0.0326822996</v>
      </c>
      <c r="Z223" s="35">
        <v>-0.0298063755</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-0.0391864777</v>
      </c>
      <c r="D226" s="31">
        <v>-0.0257742405</v>
      </c>
      <c r="E226" s="31">
        <v>-0.026698947</v>
      </c>
      <c r="F226" s="31">
        <v>-0.027547121</v>
      </c>
      <c r="G226" s="31">
        <v>-0.029245615</v>
      </c>
      <c r="H226" s="31">
        <v>-0.0192832947</v>
      </c>
      <c r="I226" s="31">
        <v>-0.0264909267</v>
      </c>
      <c r="J226" s="31">
        <v>-0.0482299328</v>
      </c>
      <c r="K226" s="31"/>
      <c r="L226" s="31"/>
      <c r="M226" s="31"/>
      <c r="N226" s="31"/>
      <c r="O226" s="31"/>
      <c r="P226" s="31">
        <v>-0.0267192125</v>
      </c>
      <c r="Q226" s="31">
        <v>-0.0285253525</v>
      </c>
      <c r="R226" s="31"/>
      <c r="S226" s="31">
        <v>-0.0402474403</v>
      </c>
      <c r="T226" s="31">
        <v>-0.0471888781</v>
      </c>
      <c r="U226" s="31">
        <v>-0.0475739241</v>
      </c>
      <c r="V226" s="31">
        <v>-0.0634725094</v>
      </c>
      <c r="W226" s="31">
        <v>-0.0492533445</v>
      </c>
      <c r="X226" s="31">
        <v>-0.0486572981</v>
      </c>
      <c r="Y226" s="31">
        <v>-0.0415059328</v>
      </c>
      <c r="Z226" s="35">
        <v>-0.038949132</v>
      </c>
    </row>
    <row r="227" spans="1:26" s="1" customFormat="1" ht="12.75">
      <c r="A227" s="8">
        <v>22320</v>
      </c>
      <c r="B227" s="54" t="s">
        <v>185</v>
      </c>
      <c r="C227" s="59">
        <v>-0.052259922</v>
      </c>
      <c r="D227" s="31">
        <v>-0.0340604782</v>
      </c>
      <c r="E227" s="31">
        <v>-0.034463644</v>
      </c>
      <c r="F227" s="31">
        <v>-0.0358825922</v>
      </c>
      <c r="G227" s="31">
        <v>-0.0374201536</v>
      </c>
      <c r="H227" s="31">
        <v>-0.0217359066</v>
      </c>
      <c r="I227" s="31">
        <v>-0.0440917015</v>
      </c>
      <c r="J227" s="31">
        <v>-0.0855765343</v>
      </c>
      <c r="K227" s="31"/>
      <c r="L227" s="31"/>
      <c r="M227" s="31"/>
      <c r="N227" s="31"/>
      <c r="O227" s="31"/>
      <c r="P227" s="31">
        <v>-0.0536768436</v>
      </c>
      <c r="Q227" s="31">
        <v>-0.0624963045</v>
      </c>
      <c r="R227" s="31"/>
      <c r="S227" s="31">
        <v>-0.0912197828</v>
      </c>
      <c r="T227" s="31">
        <v>-0.100024581</v>
      </c>
      <c r="U227" s="31">
        <v>-0.1015352011</v>
      </c>
      <c r="V227" s="31">
        <v>-0.1195048094</v>
      </c>
      <c r="W227" s="31">
        <v>-0.0745238066</v>
      </c>
      <c r="X227" s="31">
        <v>-0.0693593025</v>
      </c>
      <c r="Y227" s="31">
        <v>-0.0600607395</v>
      </c>
      <c r="Z227" s="35">
        <v>-0.057697773</v>
      </c>
    </row>
    <row r="228" spans="1:26" s="1" customFormat="1" ht="12.75">
      <c r="A228" s="8">
        <v>22335</v>
      </c>
      <c r="B228" s="54" t="s">
        <v>186</v>
      </c>
      <c r="C228" s="59">
        <v>-0.0482933521</v>
      </c>
      <c r="D228" s="31">
        <v>-0.0328389406</v>
      </c>
      <c r="E228" s="31">
        <v>-0.035612464</v>
      </c>
      <c r="F228" s="31">
        <v>-0.0360375643</v>
      </c>
      <c r="G228" s="31">
        <v>-0.0359710455</v>
      </c>
      <c r="H228" s="31">
        <v>-0.0221766233</v>
      </c>
      <c r="I228" s="31">
        <v>-0.0485523939</v>
      </c>
      <c r="J228" s="31">
        <v>-0.0864499807</v>
      </c>
      <c r="K228" s="31"/>
      <c r="L228" s="31"/>
      <c r="M228" s="31"/>
      <c r="N228" s="31"/>
      <c r="O228" s="31"/>
      <c r="P228" s="31">
        <v>-0.0328501463</v>
      </c>
      <c r="Q228" s="31">
        <v>-0.0291934013</v>
      </c>
      <c r="R228" s="31"/>
      <c r="S228" s="31">
        <v>-0.0590090752</v>
      </c>
      <c r="T228" s="31">
        <v>-0.0810961723</v>
      </c>
      <c r="U228" s="31">
        <v>-0.0824562311</v>
      </c>
      <c r="V228" s="31">
        <v>-0.1152173281</v>
      </c>
      <c r="W228" s="31">
        <v>-0.0647108555</v>
      </c>
      <c r="X228" s="31">
        <v>-0.062699914</v>
      </c>
      <c r="Y228" s="31">
        <v>-0.0439343452</v>
      </c>
      <c r="Z228" s="35">
        <v>-0.0414372683</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-0.0538330078</v>
      </c>
      <c r="D231" s="31">
        <v>-0.0343154669</v>
      </c>
      <c r="E231" s="31">
        <v>-0.0359165668</v>
      </c>
      <c r="F231" s="31">
        <v>-0.0349107981</v>
      </c>
      <c r="G231" s="31">
        <v>-0.0372594595</v>
      </c>
      <c r="H231" s="31">
        <v>-0.0198298693</v>
      </c>
      <c r="I231" s="31">
        <v>-0.0569746494</v>
      </c>
      <c r="J231" s="31">
        <v>-0.1079410315</v>
      </c>
      <c r="K231" s="31"/>
      <c r="L231" s="31"/>
      <c r="M231" s="31"/>
      <c r="N231" s="31"/>
      <c r="O231" s="31"/>
      <c r="P231" s="31"/>
      <c r="Q231" s="31"/>
      <c r="R231" s="31"/>
      <c r="S231" s="31">
        <v>-0.1091248989</v>
      </c>
      <c r="T231" s="31">
        <v>-0.1194986105</v>
      </c>
      <c r="U231" s="31">
        <v>-0.1222864389</v>
      </c>
      <c r="V231" s="31">
        <v>-0.1459382772</v>
      </c>
      <c r="W231" s="31">
        <v>-0.0788365602</v>
      </c>
      <c r="X231" s="31">
        <v>-0.0663106441</v>
      </c>
      <c r="Y231" s="31">
        <v>-0.0596436262</v>
      </c>
      <c r="Z231" s="35">
        <v>-0.0588129759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-0.0151917934</v>
      </c>
      <c r="D233" s="31">
        <v>-0.0037263632</v>
      </c>
      <c r="E233" s="31">
        <v>-0.0027229786</v>
      </c>
      <c r="F233" s="31">
        <v>-0.0013728142</v>
      </c>
      <c r="G233" s="31">
        <v>-0.0036891699</v>
      </c>
      <c r="H233" s="31">
        <v>0.0061641932</v>
      </c>
      <c r="I233" s="31">
        <v>0.0110183358</v>
      </c>
      <c r="J233" s="31">
        <v>-0.0008871555</v>
      </c>
      <c r="K233" s="31"/>
      <c r="L233" s="31"/>
      <c r="M233" s="31"/>
      <c r="N233" s="31"/>
      <c r="O233" s="31"/>
      <c r="P233" s="31">
        <v>-0.0137063265</v>
      </c>
      <c r="Q233" s="31">
        <v>-0.0177253485</v>
      </c>
      <c r="R233" s="31"/>
      <c r="S233" s="31">
        <v>-0.0196489096</v>
      </c>
      <c r="T233" s="31">
        <v>-0.0205593109</v>
      </c>
      <c r="U233" s="31">
        <v>-0.013302803</v>
      </c>
      <c r="V233" s="31">
        <v>-0.0234042406</v>
      </c>
      <c r="W233" s="31">
        <v>-0.019094348</v>
      </c>
      <c r="X233" s="31">
        <v>-0.0209470987</v>
      </c>
      <c r="Y233" s="31">
        <v>-0.0183665752</v>
      </c>
      <c r="Z233" s="35">
        <v>-0.0144828558</v>
      </c>
    </row>
    <row r="234" spans="1:26" s="1" customFormat="1" ht="12.75">
      <c r="A234" s="8">
        <v>22370</v>
      </c>
      <c r="B234" s="54" t="s">
        <v>192</v>
      </c>
      <c r="C234" s="59">
        <v>-0.0544300079</v>
      </c>
      <c r="D234" s="31">
        <v>-0.0372179747</v>
      </c>
      <c r="E234" s="31">
        <v>-0.0372953415</v>
      </c>
      <c r="F234" s="31">
        <v>-0.0375850201</v>
      </c>
      <c r="G234" s="31">
        <v>-0.0381423235</v>
      </c>
      <c r="H234" s="31">
        <v>-0.022660017</v>
      </c>
      <c r="I234" s="31">
        <v>-0.0418231487</v>
      </c>
      <c r="J234" s="31">
        <v>-0.07769382</v>
      </c>
      <c r="K234" s="31"/>
      <c r="L234" s="31"/>
      <c r="M234" s="31"/>
      <c r="N234" s="31"/>
      <c r="O234" s="31"/>
      <c r="P234" s="31">
        <v>-0.0446647406</v>
      </c>
      <c r="Q234" s="31">
        <v>-0.0490735769</v>
      </c>
      <c r="R234" s="31"/>
      <c r="S234" s="31">
        <v>-0.0786242485</v>
      </c>
      <c r="T234" s="31">
        <v>-0.0893056393</v>
      </c>
      <c r="U234" s="31">
        <v>-0.0912668705</v>
      </c>
      <c r="V234" s="31">
        <v>-0.1107572317</v>
      </c>
      <c r="W234" s="31">
        <v>-0.074185729</v>
      </c>
      <c r="X234" s="31">
        <v>-0.0699720383</v>
      </c>
      <c r="Y234" s="31">
        <v>-0.0605560541</v>
      </c>
      <c r="Z234" s="35">
        <v>-0.0576598644</v>
      </c>
    </row>
    <row r="235" spans="1:26" s="1" customFormat="1" ht="13.5" thickBot="1">
      <c r="A235" s="40">
        <v>22372</v>
      </c>
      <c r="B235" s="56" t="s">
        <v>193</v>
      </c>
      <c r="C235" s="61">
        <v>-0.0094940662</v>
      </c>
      <c r="D235" s="41">
        <v>-0.0052164793</v>
      </c>
      <c r="E235" s="41">
        <v>-0.0084524155</v>
      </c>
      <c r="F235" s="41">
        <v>-0.0090177059</v>
      </c>
      <c r="G235" s="41">
        <v>-0.0100660324</v>
      </c>
      <c r="H235" s="41">
        <v>-0.0064285994</v>
      </c>
      <c r="I235" s="41">
        <v>-0.0062631369</v>
      </c>
      <c r="J235" s="41">
        <v>-0.0125775337</v>
      </c>
      <c r="K235" s="41"/>
      <c r="L235" s="41"/>
      <c r="M235" s="41"/>
      <c r="N235" s="41"/>
      <c r="O235" s="41"/>
      <c r="P235" s="41">
        <v>-0.0066081285</v>
      </c>
      <c r="Q235" s="41">
        <v>-0.0083266497</v>
      </c>
      <c r="R235" s="41"/>
      <c r="S235" s="41">
        <v>-0.0080360174</v>
      </c>
      <c r="T235" s="41">
        <v>-0.009326458</v>
      </c>
      <c r="U235" s="41">
        <v>-0.0092020035</v>
      </c>
      <c r="V235" s="41">
        <v>-0.0149781704</v>
      </c>
      <c r="W235" s="41">
        <v>-0.0128939152</v>
      </c>
      <c r="X235" s="41">
        <v>-0.0120054483</v>
      </c>
      <c r="Y235" s="41">
        <v>-0.0095121861</v>
      </c>
      <c r="Z235" s="42">
        <v>-0.0088478327</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-0.0235843658</v>
      </c>
      <c r="D237" s="31">
        <v>-0.0186371803</v>
      </c>
      <c r="E237" s="31">
        <v>-0.0214178562</v>
      </c>
      <c r="F237" s="31">
        <v>-0.0216472149</v>
      </c>
      <c r="G237" s="31">
        <v>-0.023360014</v>
      </c>
      <c r="H237" s="31">
        <v>-0.0204721689</v>
      </c>
      <c r="I237" s="31">
        <v>-0.0198510885</v>
      </c>
      <c r="J237" s="31">
        <v>-0.0261446238</v>
      </c>
      <c r="K237" s="31"/>
      <c r="L237" s="31"/>
      <c r="M237" s="31"/>
      <c r="N237" s="31"/>
      <c r="O237" s="31"/>
      <c r="P237" s="31">
        <v>-0.0098633766</v>
      </c>
      <c r="Q237" s="31">
        <v>-0.011264801</v>
      </c>
      <c r="R237" s="31"/>
      <c r="S237" s="31">
        <v>-0.0078171492</v>
      </c>
      <c r="T237" s="31">
        <v>-0.0121580362</v>
      </c>
      <c r="U237" s="31">
        <v>-0.0143381357</v>
      </c>
      <c r="V237" s="31">
        <v>-0.0285439491</v>
      </c>
      <c r="W237" s="31">
        <v>-0.0323092937</v>
      </c>
      <c r="X237" s="31">
        <v>-0.0269603729</v>
      </c>
      <c r="Y237" s="31">
        <v>-0.0230311155</v>
      </c>
      <c r="Z237" s="35">
        <v>-0.0215704441</v>
      </c>
    </row>
    <row r="238" spans="1:26" s="1" customFormat="1" ht="12.75">
      <c r="A238" s="8">
        <v>22390</v>
      </c>
      <c r="B238" s="54" t="s">
        <v>196</v>
      </c>
      <c r="C238" s="59">
        <v>-0.0002543926</v>
      </c>
      <c r="D238" s="31">
        <v>-1.14441E-05</v>
      </c>
      <c r="E238" s="31">
        <v>-0.00451231</v>
      </c>
      <c r="F238" s="31">
        <v>-0.0036299229</v>
      </c>
      <c r="G238" s="31">
        <v>-0.0042176247</v>
      </c>
      <c r="H238" s="31">
        <v>-0.0029686689</v>
      </c>
      <c r="I238" s="31">
        <v>3.8445E-05</v>
      </c>
      <c r="J238" s="31">
        <v>5.57303E-05</v>
      </c>
      <c r="K238" s="31"/>
      <c r="L238" s="31"/>
      <c r="M238" s="31"/>
      <c r="N238" s="31"/>
      <c r="O238" s="31"/>
      <c r="P238" s="31">
        <v>-0.0029374361</v>
      </c>
      <c r="Q238" s="31">
        <v>-0.0040132999</v>
      </c>
      <c r="R238" s="31"/>
      <c r="S238" s="31">
        <v>0.0001778603</v>
      </c>
      <c r="T238" s="31">
        <v>0.0002710223</v>
      </c>
      <c r="U238" s="31">
        <v>0.0003499389</v>
      </c>
      <c r="V238" s="31">
        <v>-0.0001562834</v>
      </c>
      <c r="W238" s="31">
        <v>-0.0001875162</v>
      </c>
      <c r="X238" s="31">
        <v>-0.0003813505</v>
      </c>
      <c r="Y238" s="31">
        <v>8.13007E-05</v>
      </c>
      <c r="Z238" s="35">
        <v>-0.0002137423</v>
      </c>
    </row>
    <row r="239" spans="1:26" s="1" customFormat="1" ht="12.75">
      <c r="A239" s="8">
        <v>22395</v>
      </c>
      <c r="B239" s="54" t="s">
        <v>197</v>
      </c>
      <c r="C239" s="59">
        <v>-0.0547443628</v>
      </c>
      <c r="D239" s="31">
        <v>-0.037440896</v>
      </c>
      <c r="E239" s="31">
        <v>-0.0373698473</v>
      </c>
      <c r="F239" s="31">
        <v>-0.0375760794</v>
      </c>
      <c r="G239" s="31">
        <v>-0.0381454229</v>
      </c>
      <c r="H239" s="31">
        <v>-0.0224912167</v>
      </c>
      <c r="I239" s="31">
        <v>-0.0421404839</v>
      </c>
      <c r="J239" s="31">
        <v>-0.0785224438</v>
      </c>
      <c r="K239" s="31"/>
      <c r="L239" s="31"/>
      <c r="M239" s="31"/>
      <c r="N239" s="31"/>
      <c r="O239" s="31"/>
      <c r="P239" s="31">
        <v>-0.0447198153</v>
      </c>
      <c r="Q239" s="31">
        <v>-0.0491594076</v>
      </c>
      <c r="R239" s="31"/>
      <c r="S239" s="31">
        <v>-0.0793919563</v>
      </c>
      <c r="T239" s="31">
        <v>-0.090346694</v>
      </c>
      <c r="U239" s="31">
        <v>-0.0923340321</v>
      </c>
      <c r="V239" s="31">
        <v>-0.1121114492</v>
      </c>
      <c r="W239" s="31">
        <v>-0.0746656656</v>
      </c>
      <c r="X239" s="31">
        <v>-0.0702749491</v>
      </c>
      <c r="Y239" s="31">
        <v>-0.0607807636</v>
      </c>
      <c r="Z239" s="35">
        <v>-0.0578986406</v>
      </c>
    </row>
    <row r="240" spans="1:26" s="1" customFormat="1" ht="12.75">
      <c r="A240" s="8">
        <v>22400</v>
      </c>
      <c r="B240" s="54" t="s">
        <v>198</v>
      </c>
      <c r="C240" s="59">
        <v>-0.0518496037</v>
      </c>
      <c r="D240" s="31">
        <v>-0.0328274965</v>
      </c>
      <c r="E240" s="31">
        <v>-0.0341323614</v>
      </c>
      <c r="F240" s="31">
        <v>-0.033819437</v>
      </c>
      <c r="G240" s="31">
        <v>-0.03597188</v>
      </c>
      <c r="H240" s="31">
        <v>-0.0188173056</v>
      </c>
      <c r="I240" s="31">
        <v>-0.0533620119</v>
      </c>
      <c r="J240" s="31">
        <v>-0.102137208</v>
      </c>
      <c r="K240" s="31"/>
      <c r="L240" s="31"/>
      <c r="M240" s="31"/>
      <c r="N240" s="31"/>
      <c r="O240" s="31"/>
      <c r="P240" s="31">
        <v>-0.0551102161</v>
      </c>
      <c r="Q240" s="31">
        <v>-0.0681852102</v>
      </c>
      <c r="R240" s="31"/>
      <c r="S240" s="31">
        <v>-0.0981408358</v>
      </c>
      <c r="T240" s="31">
        <v>-0.1084836721</v>
      </c>
      <c r="U240" s="31">
        <v>-0.1104829311</v>
      </c>
      <c r="V240" s="31">
        <v>-0.1336568594</v>
      </c>
      <c r="W240" s="31">
        <v>-0.0745011568</v>
      </c>
      <c r="X240" s="31">
        <v>-0.064355731</v>
      </c>
      <c r="Y240" s="31">
        <v>-0.0570198298</v>
      </c>
      <c r="Z240" s="35">
        <v>-0.0564504862</v>
      </c>
    </row>
    <row r="241" spans="1:26" s="1" customFormat="1" ht="12.75">
      <c r="A241" s="39">
        <v>22405</v>
      </c>
      <c r="B241" s="55" t="s">
        <v>440</v>
      </c>
      <c r="C241" s="60">
        <v>-0.0161631107</v>
      </c>
      <c r="D241" s="37">
        <v>-0.0100661516</v>
      </c>
      <c r="E241" s="37">
        <v>-0.0124207735</v>
      </c>
      <c r="F241" s="37">
        <v>-0.0125111341</v>
      </c>
      <c r="G241" s="37">
        <v>-0.0137863159</v>
      </c>
      <c r="H241" s="37">
        <v>-0.0090943575</v>
      </c>
      <c r="I241" s="37">
        <v>-0.0092778206</v>
      </c>
      <c r="J241" s="37">
        <v>-0.0177628994</v>
      </c>
      <c r="K241" s="37"/>
      <c r="L241" s="37"/>
      <c r="M241" s="37"/>
      <c r="N241" s="37"/>
      <c r="O241" s="37"/>
      <c r="P241" s="37">
        <v>-0.0092117786</v>
      </c>
      <c r="Q241" s="37">
        <v>-0.0106565952</v>
      </c>
      <c r="R241" s="37"/>
      <c r="S241" s="37">
        <v>-0.0115773678</v>
      </c>
      <c r="T241" s="37">
        <v>-0.0141464472</v>
      </c>
      <c r="U241" s="37">
        <v>-0.0143177509</v>
      </c>
      <c r="V241" s="37">
        <v>-0.0234205723</v>
      </c>
      <c r="W241" s="37">
        <v>-0.0204491615</v>
      </c>
      <c r="X241" s="37">
        <v>-0.0200506449</v>
      </c>
      <c r="Y241" s="37">
        <v>-0.0166711807</v>
      </c>
      <c r="Z241" s="38">
        <v>-0.0154428482</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-0.0350350142</v>
      </c>
      <c r="D243" s="31">
        <v>-0.0229718685</v>
      </c>
      <c r="E243" s="31">
        <v>-0.0239063501</v>
      </c>
      <c r="F243" s="31">
        <v>-0.0239323378</v>
      </c>
      <c r="G243" s="31">
        <v>-0.0258202553</v>
      </c>
      <c r="H243" s="31">
        <v>-0.0169904232</v>
      </c>
      <c r="I243" s="31">
        <v>-0.0214055777</v>
      </c>
      <c r="J243" s="31">
        <v>-0.0392613411</v>
      </c>
      <c r="K243" s="31"/>
      <c r="L243" s="31"/>
      <c r="M243" s="31"/>
      <c r="N243" s="31"/>
      <c r="O243" s="31"/>
      <c r="P243" s="31">
        <v>-0.0218198299</v>
      </c>
      <c r="Q243" s="31">
        <v>-0.0236309767</v>
      </c>
      <c r="R243" s="31"/>
      <c r="S243" s="31">
        <v>-0.030850172</v>
      </c>
      <c r="T243" s="31">
        <v>-0.0365778208</v>
      </c>
      <c r="U243" s="31">
        <v>-0.0369075537</v>
      </c>
      <c r="V243" s="31">
        <v>-0.0520592928</v>
      </c>
      <c r="W243" s="31">
        <v>-0.0426017046</v>
      </c>
      <c r="X243" s="31">
        <v>-0.0424513817</v>
      </c>
      <c r="Y243" s="31">
        <v>-0.0362356901</v>
      </c>
      <c r="Z243" s="35">
        <v>-0.0335428715</v>
      </c>
    </row>
    <row r="244" spans="1:26" s="1" customFormat="1" ht="12.75">
      <c r="A244" s="8">
        <v>22415</v>
      </c>
      <c r="B244" s="54" t="s">
        <v>200</v>
      </c>
      <c r="C244" s="59">
        <v>-0.0529448986</v>
      </c>
      <c r="D244" s="31">
        <v>-0.0333579779</v>
      </c>
      <c r="E244" s="31">
        <v>-0.0351148844</v>
      </c>
      <c r="F244" s="31">
        <v>-0.033739686</v>
      </c>
      <c r="G244" s="31">
        <v>-0.0362805128</v>
      </c>
      <c r="H244" s="31">
        <v>-0.0187962055</v>
      </c>
      <c r="I244" s="31">
        <v>-0.0577604771</v>
      </c>
      <c r="J244" s="31">
        <v>-0.1097227335</v>
      </c>
      <c r="K244" s="31"/>
      <c r="L244" s="31"/>
      <c r="M244" s="31"/>
      <c r="N244" s="31"/>
      <c r="O244" s="31"/>
      <c r="P244" s="31"/>
      <c r="Q244" s="31"/>
      <c r="R244" s="31"/>
      <c r="S244" s="31">
        <v>-0.1107131243</v>
      </c>
      <c r="T244" s="31">
        <v>-0.121199131</v>
      </c>
      <c r="U244" s="31">
        <v>-0.1242296696</v>
      </c>
      <c r="V244" s="31">
        <v>-0.1481814384</v>
      </c>
      <c r="W244" s="31">
        <v>-0.0785551071</v>
      </c>
      <c r="X244" s="31">
        <v>-0.0650988817</v>
      </c>
      <c r="Y244" s="31">
        <v>-0.0588431358</v>
      </c>
      <c r="Z244" s="35">
        <v>-0.0582481623</v>
      </c>
    </row>
    <row r="245" spans="1:26" s="1" customFormat="1" ht="12.75">
      <c r="A245" s="8">
        <v>23000</v>
      </c>
      <c r="B245" s="54" t="s">
        <v>201</v>
      </c>
      <c r="C245" s="59">
        <v>-0.0527443886</v>
      </c>
      <c r="D245" s="31">
        <v>-0.0303285122</v>
      </c>
      <c r="E245" s="31">
        <v>-0.0377395153</v>
      </c>
      <c r="F245" s="31">
        <v>-0.0453264713</v>
      </c>
      <c r="G245" s="31">
        <v>-0.0491235256</v>
      </c>
      <c r="H245" s="31">
        <v>-0.0288969278</v>
      </c>
      <c r="I245" s="31">
        <v>-0.0911266804</v>
      </c>
      <c r="J245" s="31">
        <v>-0.1624652147</v>
      </c>
      <c r="K245" s="31"/>
      <c r="L245" s="31"/>
      <c r="M245" s="31"/>
      <c r="N245" s="31"/>
      <c r="O245" s="31"/>
      <c r="P245" s="31">
        <v>-0.0935266018</v>
      </c>
      <c r="Q245" s="31">
        <v>-0.0966694355</v>
      </c>
      <c r="R245" s="31"/>
      <c r="S245" s="31">
        <v>-0.1623899937</v>
      </c>
      <c r="T245" s="31">
        <v>-0.1880236864</v>
      </c>
      <c r="U245" s="31">
        <v>-0.1795904636</v>
      </c>
      <c r="V245" s="31">
        <v>-0.2086151838</v>
      </c>
      <c r="W245" s="31">
        <v>-0.0807462931</v>
      </c>
      <c r="X245" s="31">
        <v>-0.0697926283</v>
      </c>
      <c r="Y245" s="31">
        <v>-0.045856595</v>
      </c>
      <c r="Z245" s="35">
        <v>-0.0566620827</v>
      </c>
    </row>
    <row r="246" spans="1:26" s="1" customFormat="1" ht="12.75">
      <c r="A246" s="39">
        <v>23005</v>
      </c>
      <c r="B246" s="55" t="s">
        <v>202</v>
      </c>
      <c r="C246" s="60">
        <v>-0.0281959772</v>
      </c>
      <c r="D246" s="37">
        <v>-0.0134978294</v>
      </c>
      <c r="E246" s="37">
        <v>-0.0230520964</v>
      </c>
      <c r="F246" s="37">
        <v>-0.031443119</v>
      </c>
      <c r="G246" s="37">
        <v>-0.0329309702</v>
      </c>
      <c r="H246" s="37">
        <v>-0.0167189837</v>
      </c>
      <c r="I246" s="37">
        <v>-0.0697846413</v>
      </c>
      <c r="J246" s="37">
        <v>-0.1292228699</v>
      </c>
      <c r="K246" s="37"/>
      <c r="L246" s="37"/>
      <c r="M246" s="37"/>
      <c r="N246" s="37"/>
      <c r="O246" s="37"/>
      <c r="P246" s="37">
        <v>-0.0616387129</v>
      </c>
      <c r="Q246" s="37">
        <v>-0.0599942207</v>
      </c>
      <c r="R246" s="37"/>
      <c r="S246" s="37">
        <v>-0.1105126143</v>
      </c>
      <c r="T246" s="37">
        <v>-0.1320022345</v>
      </c>
      <c r="U246" s="37">
        <v>-0.1298757792</v>
      </c>
      <c r="V246" s="37">
        <v>-0.1608599424</v>
      </c>
      <c r="W246" s="37">
        <v>-0.0628341436</v>
      </c>
      <c r="X246" s="37">
        <v>-0.0572915077</v>
      </c>
      <c r="Y246" s="37">
        <v>-0.0365991592</v>
      </c>
      <c r="Z246" s="38">
        <v>-0.0417233706</v>
      </c>
    </row>
    <row r="247" spans="1:26" s="1" customFormat="1" ht="12.75">
      <c r="A247" s="8">
        <v>23010</v>
      </c>
      <c r="B247" s="54" t="s">
        <v>203</v>
      </c>
      <c r="C247" s="59">
        <v>-0.0501106977</v>
      </c>
      <c r="D247" s="31">
        <v>-0.0274460316</v>
      </c>
      <c r="E247" s="31">
        <v>-0.0344363451</v>
      </c>
      <c r="F247" s="31">
        <v>-0.0428258181</v>
      </c>
      <c r="G247" s="31">
        <v>-0.0466790199</v>
      </c>
      <c r="H247" s="31">
        <v>-0.0270169973</v>
      </c>
      <c r="I247" s="31">
        <v>-0.0902758837</v>
      </c>
      <c r="J247" s="31">
        <v>-0.1633160114</v>
      </c>
      <c r="K247" s="31"/>
      <c r="L247" s="31"/>
      <c r="M247" s="31"/>
      <c r="N247" s="31"/>
      <c r="O247" s="31"/>
      <c r="P247" s="31">
        <v>-0.0982074738</v>
      </c>
      <c r="Q247" s="31">
        <v>-0.1010442972</v>
      </c>
      <c r="R247" s="31"/>
      <c r="S247" s="31">
        <v>-0.169836998</v>
      </c>
      <c r="T247" s="31">
        <v>-0.1961170435</v>
      </c>
      <c r="U247" s="31">
        <v>-0.1873121262</v>
      </c>
      <c r="V247" s="31">
        <v>-0.2176860571</v>
      </c>
      <c r="W247" s="31">
        <v>-0.0853682756</v>
      </c>
      <c r="X247" s="31">
        <v>-0.0717980862</v>
      </c>
      <c r="Y247" s="31">
        <v>-0.0483154058</v>
      </c>
      <c r="Z247" s="35">
        <v>-0.0579773188</v>
      </c>
    </row>
    <row r="248" spans="1:26" s="1" customFormat="1" ht="12.75">
      <c r="A248" s="8">
        <v>23020</v>
      </c>
      <c r="B248" s="54" t="s">
        <v>204</v>
      </c>
      <c r="C248" s="59">
        <v>-0.0633778572</v>
      </c>
      <c r="D248" s="31">
        <v>-0.0402427912</v>
      </c>
      <c r="E248" s="31">
        <v>-0.0462338924</v>
      </c>
      <c r="F248" s="31">
        <v>-0.052374959</v>
      </c>
      <c r="G248" s="31">
        <v>-0.0551314354</v>
      </c>
      <c r="H248" s="31">
        <v>-0.0362169743</v>
      </c>
      <c r="I248" s="31">
        <v>-0.0936228037</v>
      </c>
      <c r="J248" s="31">
        <v>-0.1641712189</v>
      </c>
      <c r="K248" s="31"/>
      <c r="L248" s="31"/>
      <c r="M248" s="31"/>
      <c r="N248" s="31"/>
      <c r="O248" s="31"/>
      <c r="P248" s="31">
        <v>-0.0982900858</v>
      </c>
      <c r="Q248" s="31">
        <v>-0.1005945206</v>
      </c>
      <c r="R248" s="31"/>
      <c r="S248" s="31">
        <v>-0.1608353853</v>
      </c>
      <c r="T248" s="31">
        <v>-0.1857546568</v>
      </c>
      <c r="U248" s="31">
        <v>-0.1785886288</v>
      </c>
      <c r="V248" s="31">
        <v>-0.2128894329</v>
      </c>
      <c r="W248" s="31">
        <v>-0.0954751968</v>
      </c>
      <c r="X248" s="31">
        <v>-0.0857303143</v>
      </c>
      <c r="Y248" s="31">
        <v>-0.0602319241</v>
      </c>
      <c r="Z248" s="35">
        <v>-0.0674893856</v>
      </c>
    </row>
    <row r="249" spans="1:26" s="1" customFormat="1" ht="12.75">
      <c r="A249" s="8">
        <v>23025</v>
      </c>
      <c r="B249" s="54" t="s">
        <v>442</v>
      </c>
      <c r="C249" s="59">
        <v>-0.0499018431</v>
      </c>
      <c r="D249" s="31">
        <v>-0.0272943974</v>
      </c>
      <c r="E249" s="31">
        <v>-0.0342856646</v>
      </c>
      <c r="F249" s="31">
        <v>-0.0427194834</v>
      </c>
      <c r="G249" s="31">
        <v>-0.0465899706</v>
      </c>
      <c r="H249" s="31">
        <v>-0.0269198418</v>
      </c>
      <c r="I249" s="31">
        <v>-0.0901025534</v>
      </c>
      <c r="J249" s="31">
        <v>-0.1631314754</v>
      </c>
      <c r="K249" s="31"/>
      <c r="L249" s="31"/>
      <c r="M249" s="31"/>
      <c r="N249" s="31"/>
      <c r="O249" s="31"/>
      <c r="P249" s="31">
        <v>-0.0980498791</v>
      </c>
      <c r="Q249" s="31">
        <v>-0.1008805037</v>
      </c>
      <c r="R249" s="31"/>
      <c r="S249" s="31">
        <v>-0.1695820093</v>
      </c>
      <c r="T249" s="31">
        <v>-0.195958972</v>
      </c>
      <c r="U249" s="31">
        <v>-0.1871743202</v>
      </c>
      <c r="V249" s="31">
        <v>-0.2174901962</v>
      </c>
      <c r="W249" s="31">
        <v>-0.0852578878</v>
      </c>
      <c r="X249" s="31">
        <v>-0.0716292858</v>
      </c>
      <c r="Y249" s="31">
        <v>-0.0481518507</v>
      </c>
      <c r="Z249" s="35">
        <v>-0.0577920675</v>
      </c>
    </row>
    <row r="250" spans="1:26" s="1" customFormat="1" ht="12.75">
      <c r="A250" s="8">
        <v>23030</v>
      </c>
      <c r="B250" s="54" t="s">
        <v>205</v>
      </c>
      <c r="C250" s="59">
        <v>-0.0521768332</v>
      </c>
      <c r="D250" s="31">
        <v>-0.0292589664</v>
      </c>
      <c r="E250" s="31">
        <v>-0.0358074903</v>
      </c>
      <c r="F250" s="31">
        <v>-0.0430252552</v>
      </c>
      <c r="G250" s="31">
        <v>-0.0464447737</v>
      </c>
      <c r="H250" s="31">
        <v>-0.0270553827</v>
      </c>
      <c r="I250" s="31">
        <v>-0.0887973309</v>
      </c>
      <c r="J250" s="31">
        <v>-0.1602951288</v>
      </c>
      <c r="K250" s="31"/>
      <c r="L250" s="31"/>
      <c r="M250" s="31"/>
      <c r="N250" s="31"/>
      <c r="O250" s="31"/>
      <c r="P250" s="31">
        <v>-0.0937658548</v>
      </c>
      <c r="Q250" s="31">
        <v>-0.096688509</v>
      </c>
      <c r="R250" s="31"/>
      <c r="S250" s="31">
        <v>-0.163839221</v>
      </c>
      <c r="T250" s="31">
        <v>-0.1880195141</v>
      </c>
      <c r="U250" s="31">
        <v>-0.1779544353</v>
      </c>
      <c r="V250" s="31">
        <v>-0.209163785</v>
      </c>
      <c r="W250" s="31">
        <v>-0.0809288025</v>
      </c>
      <c r="X250" s="31">
        <v>-0.0686650276</v>
      </c>
      <c r="Y250" s="31">
        <v>-0.0450505018</v>
      </c>
      <c r="Z250" s="35">
        <v>-0.0578290224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-0.0218408108</v>
      </c>
      <c r="D252" s="31">
        <v>-0.0047461987</v>
      </c>
      <c r="E252" s="31">
        <v>-0.0150065422</v>
      </c>
      <c r="F252" s="31">
        <v>-0.0195504427</v>
      </c>
      <c r="G252" s="31">
        <v>-0.0200638771</v>
      </c>
      <c r="H252" s="31">
        <v>-0.0043331385</v>
      </c>
      <c r="I252" s="31">
        <v>-0.0704338551</v>
      </c>
      <c r="J252" s="31">
        <v>-0.1364011765</v>
      </c>
      <c r="K252" s="31"/>
      <c r="L252" s="31"/>
      <c r="M252" s="31"/>
      <c r="N252" s="31"/>
      <c r="O252" s="31"/>
      <c r="P252" s="31">
        <v>-0.0529084206</v>
      </c>
      <c r="Q252" s="31">
        <v>-0.0533237457</v>
      </c>
      <c r="R252" s="31"/>
      <c r="S252" s="31">
        <v>-0.1240990162</v>
      </c>
      <c r="T252" s="31">
        <v>-0.1470816135</v>
      </c>
      <c r="U252" s="31">
        <v>-0.1524273157</v>
      </c>
      <c r="V252" s="31">
        <v>-0.1770066023</v>
      </c>
      <c r="W252" s="31">
        <v>-0.0505970716</v>
      </c>
      <c r="X252" s="31">
        <v>-0.0336136818</v>
      </c>
      <c r="Y252" s="31">
        <v>-0.0351445675</v>
      </c>
      <c r="Z252" s="35">
        <v>-0.0334795713</v>
      </c>
    </row>
    <row r="253" spans="1:26" s="1" customFormat="1" ht="12.75">
      <c r="A253" s="8">
        <v>23045</v>
      </c>
      <c r="B253" s="54" t="s">
        <v>208</v>
      </c>
      <c r="C253" s="59">
        <v>-0.0496636629</v>
      </c>
      <c r="D253" s="31">
        <v>-0.0268424749</v>
      </c>
      <c r="E253" s="31">
        <v>-0.0339295864</v>
      </c>
      <c r="F253" s="31">
        <v>-0.0421351194</v>
      </c>
      <c r="G253" s="31">
        <v>-0.0458452702</v>
      </c>
      <c r="H253" s="31">
        <v>-0.0262817144</v>
      </c>
      <c r="I253" s="31">
        <v>-0.0899714231</v>
      </c>
      <c r="J253" s="31">
        <v>-0.1629370451</v>
      </c>
      <c r="K253" s="31"/>
      <c r="L253" s="31"/>
      <c r="M253" s="31"/>
      <c r="N253" s="31"/>
      <c r="O253" s="31"/>
      <c r="P253" s="31">
        <v>-0.0974184275</v>
      </c>
      <c r="Q253" s="31">
        <v>-0.1002504826</v>
      </c>
      <c r="R253" s="31"/>
      <c r="S253" s="31">
        <v>-0.1699507236</v>
      </c>
      <c r="T253" s="31">
        <v>-0.1956977844</v>
      </c>
      <c r="U253" s="31">
        <v>-0.186763525</v>
      </c>
      <c r="V253" s="31">
        <v>-0.2172739506</v>
      </c>
      <c r="W253" s="31">
        <v>-0.0841943026</v>
      </c>
      <c r="X253" s="31">
        <v>-0.0708397627</v>
      </c>
      <c r="Y253" s="31">
        <v>-0.0476661921</v>
      </c>
      <c r="Z253" s="35">
        <v>-0.0575580597</v>
      </c>
    </row>
    <row r="254" spans="1:26" s="1" customFormat="1" ht="12.75">
      <c r="A254" s="8">
        <v>23050</v>
      </c>
      <c r="B254" s="54" t="s">
        <v>209</v>
      </c>
      <c r="C254" s="59">
        <v>-0.0553351641</v>
      </c>
      <c r="D254" s="31">
        <v>-0.0321093798</v>
      </c>
      <c r="E254" s="31">
        <v>-0.0387936831</v>
      </c>
      <c r="F254" s="31">
        <v>-0.0461325645</v>
      </c>
      <c r="G254" s="31">
        <v>-0.0498194695</v>
      </c>
      <c r="H254" s="31">
        <v>-0.0300816298</v>
      </c>
      <c r="I254" s="31">
        <v>-0.0924949646</v>
      </c>
      <c r="J254" s="31">
        <v>-0.1648262739</v>
      </c>
      <c r="K254" s="31"/>
      <c r="L254" s="31"/>
      <c r="M254" s="31"/>
      <c r="N254" s="31"/>
      <c r="O254" s="31"/>
      <c r="P254" s="31">
        <v>-0.0983518362</v>
      </c>
      <c r="Q254" s="31">
        <v>-0.1012485027</v>
      </c>
      <c r="R254" s="31"/>
      <c r="S254" s="31">
        <v>-0.1684260368</v>
      </c>
      <c r="T254" s="31">
        <v>-0.1929461956</v>
      </c>
      <c r="U254" s="31">
        <v>-0.1832412481</v>
      </c>
      <c r="V254" s="31">
        <v>-0.2145082951</v>
      </c>
      <c r="W254" s="31">
        <v>-0.0855840445</v>
      </c>
      <c r="X254" s="31">
        <v>-0.0733566284</v>
      </c>
      <c r="Y254" s="31">
        <v>-0.0489236116</v>
      </c>
      <c r="Z254" s="35">
        <v>-0.0609587431</v>
      </c>
    </row>
    <row r="255" spans="1:26" s="1" customFormat="1" ht="12.75">
      <c r="A255" s="8">
        <v>23060</v>
      </c>
      <c r="B255" s="54" t="s">
        <v>210</v>
      </c>
      <c r="C255" s="59">
        <v>-0.0514764786</v>
      </c>
      <c r="D255" s="31">
        <v>-0.0293576717</v>
      </c>
      <c r="E255" s="31">
        <v>-0.0373325348</v>
      </c>
      <c r="F255" s="31">
        <v>-0.0447946787</v>
      </c>
      <c r="G255" s="31">
        <v>-0.0478760004</v>
      </c>
      <c r="H255" s="31">
        <v>-0.0283380747</v>
      </c>
      <c r="I255" s="31">
        <v>-0.0932385921</v>
      </c>
      <c r="J255" s="31">
        <v>-0.1640433073</v>
      </c>
      <c r="K255" s="31"/>
      <c r="L255" s="31"/>
      <c r="M255" s="31"/>
      <c r="N255" s="31"/>
      <c r="O255" s="31"/>
      <c r="P255" s="31">
        <v>-0.0958478451</v>
      </c>
      <c r="Q255" s="31">
        <v>-0.0976082087</v>
      </c>
      <c r="R255" s="31"/>
      <c r="S255" s="31">
        <v>-0.1683347225</v>
      </c>
      <c r="T255" s="31">
        <v>-0.1917498112</v>
      </c>
      <c r="U255" s="31">
        <v>-0.1839464903</v>
      </c>
      <c r="V255" s="31">
        <v>-0.2143352032</v>
      </c>
      <c r="W255" s="31">
        <v>-0.0806438923</v>
      </c>
      <c r="X255" s="31">
        <v>-0.0679227114</v>
      </c>
      <c r="Y255" s="31">
        <v>-0.0454559326</v>
      </c>
      <c r="Z255" s="35">
        <v>-0.0572513342</v>
      </c>
    </row>
    <row r="256" spans="1:26" s="1" customFormat="1" ht="12.75">
      <c r="A256" s="39">
        <v>23065</v>
      </c>
      <c r="B256" s="55" t="s">
        <v>211</v>
      </c>
      <c r="C256" s="60">
        <v>-0.0512987375</v>
      </c>
      <c r="D256" s="37">
        <v>-0.0284346342</v>
      </c>
      <c r="E256" s="37">
        <v>-0.0353989601</v>
      </c>
      <c r="F256" s="37">
        <v>-0.0435681343</v>
      </c>
      <c r="G256" s="37">
        <v>-0.0474258661</v>
      </c>
      <c r="H256" s="37">
        <v>-0.0277303457</v>
      </c>
      <c r="I256" s="37">
        <v>-0.0909992456</v>
      </c>
      <c r="J256" s="37">
        <v>-0.1640274525</v>
      </c>
      <c r="K256" s="37"/>
      <c r="L256" s="37"/>
      <c r="M256" s="37"/>
      <c r="N256" s="37"/>
      <c r="O256" s="37"/>
      <c r="P256" s="37">
        <v>-0.0987215042</v>
      </c>
      <c r="Q256" s="37">
        <v>-0.1016263962</v>
      </c>
      <c r="R256" s="37"/>
      <c r="S256" s="37">
        <v>-0.1701481342</v>
      </c>
      <c r="T256" s="37">
        <v>-0.1961916685</v>
      </c>
      <c r="U256" s="37">
        <v>-0.1872853041</v>
      </c>
      <c r="V256" s="37">
        <v>-0.2178366184</v>
      </c>
      <c r="W256" s="37">
        <v>-0.0859446526</v>
      </c>
      <c r="X256" s="37">
        <v>-0.0727331638</v>
      </c>
      <c r="Y256" s="37">
        <v>-0.048992157</v>
      </c>
      <c r="Z256" s="38">
        <v>-0.0588450432</v>
      </c>
    </row>
    <row r="257" spans="1:26" s="1" customFormat="1" ht="12.75">
      <c r="A257" s="8">
        <v>23070</v>
      </c>
      <c r="B257" s="54" t="s">
        <v>212</v>
      </c>
      <c r="C257" s="59">
        <v>-0.0537993908</v>
      </c>
      <c r="D257" s="31">
        <v>-0.0298417807</v>
      </c>
      <c r="E257" s="31">
        <v>-0.0379440784</v>
      </c>
      <c r="F257" s="31">
        <v>-0.0456764698</v>
      </c>
      <c r="G257" s="31">
        <v>-0.0511248112</v>
      </c>
      <c r="H257" s="31">
        <v>-0.0297486782</v>
      </c>
      <c r="I257" s="31">
        <v>-0.0934243202</v>
      </c>
      <c r="J257" s="31">
        <v>-0.166059494</v>
      </c>
      <c r="K257" s="31"/>
      <c r="L257" s="31"/>
      <c r="M257" s="31"/>
      <c r="N257" s="31"/>
      <c r="O257" s="31"/>
      <c r="P257" s="31">
        <v>-0.0968729258</v>
      </c>
      <c r="Q257" s="31">
        <v>-0.1011121273</v>
      </c>
      <c r="R257" s="31"/>
      <c r="S257" s="31">
        <v>-0.1660898924</v>
      </c>
      <c r="T257" s="31">
        <v>-0.1934449673</v>
      </c>
      <c r="U257" s="31">
        <v>-0.1842671633</v>
      </c>
      <c r="V257" s="31">
        <v>-0.2129956484</v>
      </c>
      <c r="W257" s="31">
        <v>-0.0841794014</v>
      </c>
      <c r="X257" s="31">
        <v>-0.0745770931</v>
      </c>
      <c r="Y257" s="31">
        <v>-0.0474703312</v>
      </c>
      <c r="Z257" s="35">
        <v>-0.0594842434</v>
      </c>
    </row>
    <row r="258" spans="1:26" s="1" customFormat="1" ht="12.75">
      <c r="A258" s="8">
        <v>23075</v>
      </c>
      <c r="B258" s="54" t="s">
        <v>213</v>
      </c>
      <c r="C258" s="59">
        <v>-0.0620040894</v>
      </c>
      <c r="D258" s="31">
        <v>-0.0419169664</v>
      </c>
      <c r="E258" s="31">
        <v>-0.0463526249</v>
      </c>
      <c r="F258" s="31">
        <v>-0.0504506826</v>
      </c>
      <c r="G258" s="31">
        <v>-0.0506412983</v>
      </c>
      <c r="H258" s="31">
        <v>-0.0353963375</v>
      </c>
      <c r="I258" s="31">
        <v>-0.0737226009</v>
      </c>
      <c r="J258" s="31">
        <v>-0.1269450188</v>
      </c>
      <c r="K258" s="31"/>
      <c r="L258" s="31"/>
      <c r="M258" s="31"/>
      <c r="N258" s="31"/>
      <c r="O258" s="31"/>
      <c r="P258" s="31">
        <v>-0.0592381954</v>
      </c>
      <c r="Q258" s="31">
        <v>-0.0596086979</v>
      </c>
      <c r="R258" s="31"/>
      <c r="S258" s="31">
        <v>-0.0910960436</v>
      </c>
      <c r="T258" s="31">
        <v>-0.1169966459</v>
      </c>
      <c r="U258" s="31">
        <v>-0.1184171438</v>
      </c>
      <c r="V258" s="31">
        <v>-0.1522288322</v>
      </c>
      <c r="W258" s="31">
        <v>-0.0846387148</v>
      </c>
      <c r="X258" s="31">
        <v>-0.0812931061</v>
      </c>
      <c r="Y258" s="31">
        <v>-0.0623698235</v>
      </c>
      <c r="Z258" s="35">
        <v>-0.0608226061</v>
      </c>
    </row>
    <row r="259" spans="1:26" s="1" customFormat="1" ht="12.75">
      <c r="A259" s="8">
        <v>23080</v>
      </c>
      <c r="B259" s="54" t="s">
        <v>214</v>
      </c>
      <c r="C259" s="59">
        <v>-0.0333327055</v>
      </c>
      <c r="D259" s="31">
        <v>-0.0196954012</v>
      </c>
      <c r="E259" s="31">
        <v>-0.0250382423</v>
      </c>
      <c r="F259" s="31">
        <v>-0.0322053432</v>
      </c>
      <c r="G259" s="31">
        <v>-0.0336202383</v>
      </c>
      <c r="H259" s="31">
        <v>-0.0152980089</v>
      </c>
      <c r="I259" s="31">
        <v>-0.0803501606</v>
      </c>
      <c r="J259" s="31">
        <v>-0.1386291981</v>
      </c>
      <c r="K259" s="31"/>
      <c r="L259" s="31"/>
      <c r="M259" s="31"/>
      <c r="N259" s="31"/>
      <c r="O259" s="31"/>
      <c r="P259" s="31">
        <v>-0.0667302608</v>
      </c>
      <c r="Q259" s="31">
        <v>-0.0683790445</v>
      </c>
      <c r="R259" s="31"/>
      <c r="S259" s="31">
        <v>-0.1305588484</v>
      </c>
      <c r="T259" s="31">
        <v>-0.1516058445</v>
      </c>
      <c r="U259" s="31">
        <v>-0.1515897512</v>
      </c>
      <c r="V259" s="31">
        <v>-0.17273283</v>
      </c>
      <c r="W259" s="31">
        <v>-0.0561403036</v>
      </c>
      <c r="X259" s="31">
        <v>-0.04012537</v>
      </c>
      <c r="Y259" s="31">
        <v>-0.0317429304</v>
      </c>
      <c r="Z259" s="35">
        <v>-0.0372350216</v>
      </c>
    </row>
    <row r="260" spans="1:26" s="1" customFormat="1" ht="12.75">
      <c r="A260" s="8">
        <v>23082</v>
      </c>
      <c r="B260" s="54" t="s">
        <v>215</v>
      </c>
      <c r="C260" s="59">
        <v>-0.0327745676</v>
      </c>
      <c r="D260" s="31">
        <v>-0.01948452</v>
      </c>
      <c r="E260" s="31">
        <v>-0.0244410038</v>
      </c>
      <c r="F260" s="31">
        <v>-0.0317738056</v>
      </c>
      <c r="G260" s="31">
        <v>-0.0331300497</v>
      </c>
      <c r="H260" s="31">
        <v>-0.0147856474</v>
      </c>
      <c r="I260" s="31">
        <v>-0.0803099871</v>
      </c>
      <c r="J260" s="31">
        <v>-0.1385734081</v>
      </c>
      <c r="K260" s="31"/>
      <c r="L260" s="31"/>
      <c r="M260" s="31"/>
      <c r="N260" s="31"/>
      <c r="O260" s="31"/>
      <c r="P260" s="31">
        <v>-0.0666366816</v>
      </c>
      <c r="Q260" s="31">
        <v>-0.0683302879</v>
      </c>
      <c r="R260" s="31"/>
      <c r="S260" s="31">
        <v>-0.1305117607</v>
      </c>
      <c r="T260" s="31">
        <v>-0.1515389681</v>
      </c>
      <c r="U260" s="31">
        <v>-0.1515278816</v>
      </c>
      <c r="V260" s="31">
        <v>-0.1726764441</v>
      </c>
      <c r="W260" s="31">
        <v>-0.0561000109</v>
      </c>
      <c r="X260" s="31">
        <v>-0.0396872759</v>
      </c>
      <c r="Y260" s="31">
        <v>-0.0317072868</v>
      </c>
      <c r="Z260" s="35">
        <v>-0.0371968746</v>
      </c>
    </row>
    <row r="261" spans="1:26" s="1" customFormat="1" ht="12.75">
      <c r="A261" s="39">
        <v>23085</v>
      </c>
      <c r="B261" s="55" t="s">
        <v>216</v>
      </c>
      <c r="C261" s="60">
        <v>-0.032784462</v>
      </c>
      <c r="D261" s="37">
        <v>-0.01770854</v>
      </c>
      <c r="E261" s="37">
        <v>-0.0247284174</v>
      </c>
      <c r="F261" s="37">
        <v>-0.030744195</v>
      </c>
      <c r="G261" s="37">
        <v>-0.0321586132</v>
      </c>
      <c r="H261" s="37">
        <v>-0.0145555735</v>
      </c>
      <c r="I261" s="37">
        <v>-0.0772436857</v>
      </c>
      <c r="J261" s="37">
        <v>-0.1371464729</v>
      </c>
      <c r="K261" s="37"/>
      <c r="L261" s="37"/>
      <c r="M261" s="37"/>
      <c r="N261" s="37"/>
      <c r="O261" s="37"/>
      <c r="P261" s="37">
        <v>-0.0628600121</v>
      </c>
      <c r="Q261" s="37">
        <v>-0.0641361475</v>
      </c>
      <c r="R261" s="37"/>
      <c r="S261" s="37">
        <v>-0.1255433559</v>
      </c>
      <c r="T261" s="37">
        <v>-0.1467645168</v>
      </c>
      <c r="U261" s="37">
        <v>-0.1481803656</v>
      </c>
      <c r="V261" s="37">
        <v>-0.1715481281</v>
      </c>
      <c r="W261" s="37">
        <v>-0.0567762852</v>
      </c>
      <c r="X261" s="37">
        <v>-0.04190135</v>
      </c>
      <c r="Y261" s="37">
        <v>-0.0341712236</v>
      </c>
      <c r="Z261" s="38">
        <v>-0.0375064611</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-0.0568668842</v>
      </c>
      <c r="D263" s="31">
        <v>-0.0348262787</v>
      </c>
      <c r="E263" s="31">
        <v>-0.0391968489</v>
      </c>
      <c r="F263" s="31">
        <v>-0.0418220758</v>
      </c>
      <c r="G263" s="31">
        <v>-0.0413837433</v>
      </c>
      <c r="H263" s="31">
        <v>-0.0254395008</v>
      </c>
      <c r="I263" s="31">
        <v>-0.0685942173</v>
      </c>
      <c r="J263" s="31">
        <v>-0.1272594929</v>
      </c>
      <c r="K263" s="31"/>
      <c r="L263" s="31"/>
      <c r="M263" s="31"/>
      <c r="N263" s="31"/>
      <c r="O263" s="31"/>
      <c r="P263" s="31">
        <v>-0.0551023483</v>
      </c>
      <c r="Q263" s="31">
        <v>-0.05334723</v>
      </c>
      <c r="R263" s="31"/>
      <c r="S263" s="31">
        <v>-0.0913408995</v>
      </c>
      <c r="T263" s="31">
        <v>-0.1153343916</v>
      </c>
      <c r="U263" s="31">
        <v>-0.1164463758</v>
      </c>
      <c r="V263" s="31">
        <v>-0.1488841772</v>
      </c>
      <c r="W263" s="31">
        <v>-0.0786943436</v>
      </c>
      <c r="X263" s="31">
        <v>-0.074100256</v>
      </c>
      <c r="Y263" s="31">
        <v>-0.053344965</v>
      </c>
      <c r="Z263" s="35">
        <v>-0.055360198</v>
      </c>
    </row>
    <row r="264" spans="1:26" s="1" customFormat="1" ht="12.75">
      <c r="A264" s="8">
        <v>23098</v>
      </c>
      <c r="B264" s="54" t="s">
        <v>443</v>
      </c>
      <c r="C264" s="59">
        <v>-0.0497688055</v>
      </c>
      <c r="D264" s="31">
        <v>-0.0313023329</v>
      </c>
      <c r="E264" s="31">
        <v>-0.0357334614</v>
      </c>
      <c r="F264" s="31">
        <v>-0.0391848087</v>
      </c>
      <c r="G264" s="31">
        <v>-0.0398110151</v>
      </c>
      <c r="H264" s="31">
        <v>-0.0241099596</v>
      </c>
      <c r="I264" s="31">
        <v>-0.0631617308</v>
      </c>
      <c r="J264" s="31">
        <v>-0.1165132523</v>
      </c>
      <c r="K264" s="31"/>
      <c r="L264" s="31"/>
      <c r="M264" s="31"/>
      <c r="N264" s="31"/>
      <c r="O264" s="31"/>
      <c r="P264" s="31">
        <v>-0.0500717163</v>
      </c>
      <c r="Q264" s="31">
        <v>-0.0495282412</v>
      </c>
      <c r="R264" s="31"/>
      <c r="S264" s="31">
        <v>-0.0832716227</v>
      </c>
      <c r="T264" s="31">
        <v>-0.1070846319</v>
      </c>
      <c r="U264" s="31">
        <v>-0.1083111763</v>
      </c>
      <c r="V264" s="31">
        <v>-0.1403828859</v>
      </c>
      <c r="W264" s="31">
        <v>-0.0731317997</v>
      </c>
      <c r="X264" s="31">
        <v>-0.0700045824</v>
      </c>
      <c r="Y264" s="31">
        <v>-0.05128479</v>
      </c>
      <c r="Z264" s="35">
        <v>-0.0514073372</v>
      </c>
    </row>
    <row r="265" spans="1:26" s="1" customFormat="1" ht="12.75">
      <c r="A265" s="8">
        <v>23100</v>
      </c>
      <c r="B265" s="54" t="s">
        <v>219</v>
      </c>
      <c r="C265" s="59">
        <v>-0.0552105904</v>
      </c>
      <c r="D265" s="31">
        <v>-0.0319647789</v>
      </c>
      <c r="E265" s="31">
        <v>-0.0386941433</v>
      </c>
      <c r="F265" s="31">
        <v>-0.0460689068</v>
      </c>
      <c r="G265" s="31">
        <v>-0.0497902632</v>
      </c>
      <c r="H265" s="31">
        <v>-0.0300152302</v>
      </c>
      <c r="I265" s="31">
        <v>-0.0925345421</v>
      </c>
      <c r="J265" s="31">
        <v>-0.1649335623</v>
      </c>
      <c r="K265" s="31"/>
      <c r="L265" s="31"/>
      <c r="M265" s="31"/>
      <c r="N265" s="31"/>
      <c r="O265" s="31"/>
      <c r="P265" s="31">
        <v>-0.0983920097</v>
      </c>
      <c r="Q265" s="31">
        <v>-0.1013497114</v>
      </c>
      <c r="R265" s="31"/>
      <c r="S265" s="31">
        <v>-0.1685494184</v>
      </c>
      <c r="T265" s="31">
        <v>-0.1931494474</v>
      </c>
      <c r="U265" s="31">
        <v>-0.1835011244</v>
      </c>
      <c r="V265" s="31">
        <v>-0.2147382498</v>
      </c>
      <c r="W265" s="31">
        <v>-0.0856605768</v>
      </c>
      <c r="X265" s="31">
        <v>-0.0734819174</v>
      </c>
      <c r="Y265" s="31">
        <v>-0.0490503311</v>
      </c>
      <c r="Z265" s="35">
        <v>-0.06090343</v>
      </c>
    </row>
    <row r="266" spans="1:26" s="1" customFormat="1" ht="12.75">
      <c r="A266" s="39">
        <v>23105</v>
      </c>
      <c r="B266" s="55" t="s">
        <v>220</v>
      </c>
      <c r="C266" s="60">
        <v>-0.0405074358</v>
      </c>
      <c r="D266" s="37">
        <v>-0.025003314</v>
      </c>
      <c r="E266" s="37">
        <v>-0.0348563194</v>
      </c>
      <c r="F266" s="37">
        <v>-0.0424917936</v>
      </c>
      <c r="G266" s="37">
        <v>-0.0469241142</v>
      </c>
      <c r="H266" s="37">
        <v>-0.027520299</v>
      </c>
      <c r="I266" s="37">
        <v>-0.0851992369</v>
      </c>
      <c r="J266" s="37">
        <v>-0.1474999189</v>
      </c>
      <c r="K266" s="37"/>
      <c r="L266" s="37"/>
      <c r="M266" s="37"/>
      <c r="N266" s="37"/>
      <c r="O266" s="37"/>
      <c r="P266" s="37">
        <v>-0.0765573978</v>
      </c>
      <c r="Q266" s="37">
        <v>-0.0783945322</v>
      </c>
      <c r="R266" s="37"/>
      <c r="S266" s="37">
        <v>-0.1375130415</v>
      </c>
      <c r="T266" s="37">
        <v>-0.1564834118</v>
      </c>
      <c r="U266" s="37">
        <v>-0.1521522999</v>
      </c>
      <c r="V266" s="37">
        <v>-0.1776247025</v>
      </c>
      <c r="W266" s="37">
        <v>-0.0638682842</v>
      </c>
      <c r="X266" s="37">
        <v>-0.0540333986</v>
      </c>
      <c r="Y266" s="37">
        <v>-0.0344099998</v>
      </c>
      <c r="Z266" s="38">
        <v>-0.0415589809</v>
      </c>
    </row>
    <row r="267" spans="1:26" s="1" customFormat="1" ht="12.75">
      <c r="A267" s="8">
        <v>23107</v>
      </c>
      <c r="B267" s="54" t="s">
        <v>444</v>
      </c>
      <c r="C267" s="59">
        <v>-0.042272687</v>
      </c>
      <c r="D267" s="31">
        <v>-0.0262078047</v>
      </c>
      <c r="E267" s="31">
        <v>-0.0334722996</v>
      </c>
      <c r="F267" s="31">
        <v>-0.0370415449</v>
      </c>
      <c r="G267" s="31">
        <v>-0.0386041403</v>
      </c>
      <c r="H267" s="31">
        <v>-0.0228823423</v>
      </c>
      <c r="I267" s="31">
        <v>-0.0712755919</v>
      </c>
      <c r="J267" s="31">
        <v>-0.1282562017</v>
      </c>
      <c r="K267" s="31"/>
      <c r="L267" s="31"/>
      <c r="M267" s="31"/>
      <c r="N267" s="31"/>
      <c r="O267" s="31"/>
      <c r="P267" s="31">
        <v>-0.0569419861</v>
      </c>
      <c r="Q267" s="31">
        <v>-0.0549981594</v>
      </c>
      <c r="R267" s="31"/>
      <c r="S267" s="31">
        <v>-0.0934683084</v>
      </c>
      <c r="T267" s="31">
        <v>-0.1156299114</v>
      </c>
      <c r="U267" s="31">
        <v>-0.120516777</v>
      </c>
      <c r="V267" s="31">
        <v>-0.1493673325</v>
      </c>
      <c r="W267" s="31">
        <v>-0.0670843124</v>
      </c>
      <c r="X267" s="31">
        <v>-0.0582892895</v>
      </c>
      <c r="Y267" s="31">
        <v>-0.0469267368</v>
      </c>
      <c r="Z267" s="35">
        <v>-0.047031045</v>
      </c>
    </row>
    <row r="268" spans="1:26" s="1" customFormat="1" ht="12.75">
      <c r="A268" s="8">
        <v>23110</v>
      </c>
      <c r="B268" s="54" t="s">
        <v>445</v>
      </c>
      <c r="C268" s="59">
        <v>-0.0550761223</v>
      </c>
      <c r="D268" s="31">
        <v>-0.0319241285</v>
      </c>
      <c r="E268" s="31">
        <v>-0.0384569168</v>
      </c>
      <c r="F268" s="31">
        <v>-0.0457328558</v>
      </c>
      <c r="G268" s="31">
        <v>-0.0492981672</v>
      </c>
      <c r="H268" s="31">
        <v>-0.0298030376</v>
      </c>
      <c r="I268" s="31">
        <v>-0.0918964148</v>
      </c>
      <c r="J268" s="31">
        <v>-0.1634904146</v>
      </c>
      <c r="K268" s="31"/>
      <c r="L268" s="31"/>
      <c r="M268" s="31"/>
      <c r="N268" s="31"/>
      <c r="O268" s="31"/>
      <c r="P268" s="31">
        <v>-0.0971155167</v>
      </c>
      <c r="Q268" s="31">
        <v>-0.1000051498</v>
      </c>
      <c r="R268" s="31"/>
      <c r="S268" s="31">
        <v>-0.1668184996</v>
      </c>
      <c r="T268" s="31">
        <v>-0.1909981966</v>
      </c>
      <c r="U268" s="31">
        <v>-0.1801378727</v>
      </c>
      <c r="V268" s="31">
        <v>-0.2116429806</v>
      </c>
      <c r="W268" s="31">
        <v>-0.083352685</v>
      </c>
      <c r="X268" s="31">
        <v>-0.0704606771</v>
      </c>
      <c r="Y268" s="31">
        <v>-0.0462858677</v>
      </c>
      <c r="Z268" s="35">
        <v>-0.0603995323</v>
      </c>
    </row>
    <row r="269" spans="1:26" s="1" customFormat="1" ht="12.75">
      <c r="A269" s="8">
        <v>23115</v>
      </c>
      <c r="B269" s="54" t="s">
        <v>446</v>
      </c>
      <c r="C269" s="59">
        <v>-0.0296980143</v>
      </c>
      <c r="D269" s="31">
        <v>-0.0062639713</v>
      </c>
      <c r="E269" s="31">
        <v>-0.0128958225</v>
      </c>
      <c r="F269" s="31">
        <v>-0.0207796097</v>
      </c>
      <c r="G269" s="31">
        <v>-0.0233706236</v>
      </c>
      <c r="H269" s="31">
        <v>-0.004917264</v>
      </c>
      <c r="I269" s="31">
        <v>-0.0817936659</v>
      </c>
      <c r="J269" s="31">
        <v>-0.1652039289</v>
      </c>
      <c r="K269" s="31"/>
      <c r="L269" s="31"/>
      <c r="M269" s="31"/>
      <c r="N269" s="31"/>
      <c r="O269" s="31"/>
      <c r="P269" s="31">
        <v>-0.0976850986</v>
      </c>
      <c r="Q269" s="31">
        <v>-0.1018983126</v>
      </c>
      <c r="R269" s="31"/>
      <c r="S269" s="31">
        <v>-0.2059714794</v>
      </c>
      <c r="T269" s="31">
        <v>-0.2272955179</v>
      </c>
      <c r="U269" s="31">
        <v>-0.2137215137</v>
      </c>
      <c r="V269" s="31">
        <v>-0.2449048758</v>
      </c>
      <c r="W269" s="31">
        <v>-0.0684639215</v>
      </c>
      <c r="X269" s="31">
        <v>-0.0498178005</v>
      </c>
      <c r="Y269" s="31">
        <v>-0.0310176611</v>
      </c>
      <c r="Z269" s="35">
        <v>-0.0425040722</v>
      </c>
    </row>
    <row r="270" spans="1:26" s="1" customFormat="1" ht="12.75">
      <c r="A270" s="8">
        <v>23120</v>
      </c>
      <c r="B270" s="54" t="s">
        <v>447</v>
      </c>
      <c r="C270" s="59">
        <v>-0.0404607058</v>
      </c>
      <c r="D270" s="31">
        <v>-0.0218911171</v>
      </c>
      <c r="E270" s="31">
        <v>-0.0291142464</v>
      </c>
      <c r="F270" s="31">
        <v>-0.0352932215</v>
      </c>
      <c r="G270" s="31">
        <v>-0.0378279686</v>
      </c>
      <c r="H270" s="31">
        <v>-0.0193558931</v>
      </c>
      <c r="I270" s="31">
        <v>-0.0744392872</v>
      </c>
      <c r="J270" s="31">
        <v>-0.1421339512</v>
      </c>
      <c r="K270" s="31"/>
      <c r="L270" s="31"/>
      <c r="M270" s="31"/>
      <c r="N270" s="31"/>
      <c r="O270" s="31"/>
      <c r="P270" s="31">
        <v>-0.0784263611</v>
      </c>
      <c r="Q270" s="31">
        <v>-0.081043005</v>
      </c>
      <c r="R270" s="31"/>
      <c r="S270" s="31">
        <v>-0.1431050301</v>
      </c>
      <c r="T270" s="31">
        <v>-0.1612560749</v>
      </c>
      <c r="U270" s="31">
        <v>-0.1570706367</v>
      </c>
      <c r="V270" s="31">
        <v>-0.1881088018</v>
      </c>
      <c r="W270" s="31">
        <v>-0.071544528</v>
      </c>
      <c r="X270" s="31">
        <v>-0.0617246628</v>
      </c>
      <c r="Y270" s="31">
        <v>-0.0384110212</v>
      </c>
      <c r="Z270" s="35">
        <v>-0.0449091196</v>
      </c>
    </row>
    <row r="271" spans="1:26" s="1" customFormat="1" ht="12.75">
      <c r="A271" s="39">
        <v>23125</v>
      </c>
      <c r="B271" s="55" t="s">
        <v>221</v>
      </c>
      <c r="C271" s="60">
        <v>-0.0540050268</v>
      </c>
      <c r="D271" s="37">
        <v>-0.030121088</v>
      </c>
      <c r="E271" s="37">
        <v>-0.036934495</v>
      </c>
      <c r="F271" s="37">
        <v>-0.0445340872</v>
      </c>
      <c r="G271" s="37">
        <v>-0.0478154421</v>
      </c>
      <c r="H271" s="37">
        <v>-0.0282770395</v>
      </c>
      <c r="I271" s="37">
        <v>-0.0948820114</v>
      </c>
      <c r="J271" s="37">
        <v>-0.1699131727</v>
      </c>
      <c r="K271" s="37"/>
      <c r="L271" s="37"/>
      <c r="M271" s="37"/>
      <c r="N271" s="37"/>
      <c r="O271" s="37"/>
      <c r="P271" s="37">
        <v>-0.1037746668</v>
      </c>
      <c r="Q271" s="37">
        <v>-0.1064602137</v>
      </c>
      <c r="R271" s="37"/>
      <c r="S271" s="37">
        <v>-0.1815509796</v>
      </c>
      <c r="T271" s="37">
        <v>-0.2062914371</v>
      </c>
      <c r="U271" s="37">
        <v>-0.1965759993</v>
      </c>
      <c r="V271" s="37">
        <v>-0.2287384272</v>
      </c>
      <c r="W271" s="37">
        <v>-0.0888209343</v>
      </c>
      <c r="X271" s="37">
        <v>-0.0747582912</v>
      </c>
      <c r="Y271" s="37">
        <v>-0.0518335104</v>
      </c>
      <c r="Z271" s="38">
        <v>-0.0613965988</v>
      </c>
    </row>
    <row r="272" spans="1:26" s="1" customFormat="1" ht="12.75">
      <c r="A272" s="8">
        <v>23130</v>
      </c>
      <c r="B272" s="54" t="s">
        <v>222</v>
      </c>
      <c r="C272" s="59">
        <v>-0.0320265293</v>
      </c>
      <c r="D272" s="31">
        <v>-0.0170371532</v>
      </c>
      <c r="E272" s="31">
        <v>-0.0240521431</v>
      </c>
      <c r="F272" s="31">
        <v>-0.0300459862</v>
      </c>
      <c r="G272" s="31">
        <v>-0.0314735174</v>
      </c>
      <c r="H272" s="31">
        <v>-0.0138716698</v>
      </c>
      <c r="I272" s="31">
        <v>-0.0765297413</v>
      </c>
      <c r="J272" s="31">
        <v>-0.1362147331</v>
      </c>
      <c r="K272" s="31"/>
      <c r="L272" s="31"/>
      <c r="M272" s="31"/>
      <c r="N272" s="31"/>
      <c r="O272" s="31"/>
      <c r="P272" s="31">
        <v>-0.062069416</v>
      </c>
      <c r="Q272" s="31">
        <v>-0.0633714199</v>
      </c>
      <c r="R272" s="31"/>
      <c r="S272" s="31">
        <v>-0.1247121096</v>
      </c>
      <c r="T272" s="31">
        <v>-0.1457408667</v>
      </c>
      <c r="U272" s="31">
        <v>-0.1472136974</v>
      </c>
      <c r="V272" s="31">
        <v>-0.1705831289</v>
      </c>
      <c r="W272" s="31">
        <v>-0.0559746027</v>
      </c>
      <c r="X272" s="31">
        <v>-0.0410722494</v>
      </c>
      <c r="Y272" s="31">
        <v>-0.0334450006</v>
      </c>
      <c r="Z272" s="35">
        <v>-0.0367152691</v>
      </c>
    </row>
    <row r="273" spans="1:26" s="1" customFormat="1" ht="12.75">
      <c r="A273" s="8">
        <v>23131</v>
      </c>
      <c r="B273" s="54" t="s">
        <v>448</v>
      </c>
      <c r="C273" s="59">
        <v>-0.0529061556</v>
      </c>
      <c r="D273" s="31">
        <v>-0.0363951921</v>
      </c>
      <c r="E273" s="31">
        <v>-0.038937211</v>
      </c>
      <c r="F273" s="31">
        <v>-0.0404372215</v>
      </c>
      <c r="G273" s="31">
        <v>-0.0398581028</v>
      </c>
      <c r="H273" s="31">
        <v>-0.0266532898</v>
      </c>
      <c r="I273" s="31">
        <v>-0.0567554235</v>
      </c>
      <c r="J273" s="31">
        <v>-0.1003175974</v>
      </c>
      <c r="K273" s="31"/>
      <c r="L273" s="31"/>
      <c r="M273" s="31"/>
      <c r="N273" s="31"/>
      <c r="O273" s="31"/>
      <c r="P273" s="31">
        <v>-0.0370793343</v>
      </c>
      <c r="Q273" s="31">
        <v>-0.0363600254</v>
      </c>
      <c r="R273" s="31"/>
      <c r="S273" s="31">
        <v>-0.0650892258</v>
      </c>
      <c r="T273" s="31">
        <v>-0.0886138678</v>
      </c>
      <c r="U273" s="31">
        <v>-0.090430975</v>
      </c>
      <c r="V273" s="31">
        <v>-0.1255024672</v>
      </c>
      <c r="W273" s="31">
        <v>-0.0709939003</v>
      </c>
      <c r="X273" s="31">
        <v>-0.0698531866</v>
      </c>
      <c r="Y273" s="31">
        <v>-0.0504471064</v>
      </c>
      <c r="Z273" s="35">
        <v>-0.0490601063</v>
      </c>
    </row>
    <row r="274" spans="1:26" s="1" customFormat="1" ht="12.75">
      <c r="A274" s="8">
        <v>23135</v>
      </c>
      <c r="B274" s="54" t="s">
        <v>223</v>
      </c>
      <c r="C274" s="59">
        <v>-0.0463424921</v>
      </c>
      <c r="D274" s="31">
        <v>-0.0297691822</v>
      </c>
      <c r="E274" s="31">
        <v>-0.0386263132</v>
      </c>
      <c r="F274" s="31">
        <v>-0.0457319021</v>
      </c>
      <c r="G274" s="31">
        <v>-0.0483206511</v>
      </c>
      <c r="H274" s="31">
        <v>-0.0279867649</v>
      </c>
      <c r="I274" s="31">
        <v>-0.0910390615</v>
      </c>
      <c r="J274" s="31">
        <v>-0.1540925503</v>
      </c>
      <c r="K274" s="31"/>
      <c r="L274" s="31"/>
      <c r="M274" s="31"/>
      <c r="N274" s="31"/>
      <c r="O274" s="31"/>
      <c r="P274" s="31">
        <v>-0.0794360638</v>
      </c>
      <c r="Q274" s="31">
        <v>-0.0796669722</v>
      </c>
      <c r="R274" s="31"/>
      <c r="S274" s="31">
        <v>-0.1451034546</v>
      </c>
      <c r="T274" s="31">
        <v>-0.1655322313</v>
      </c>
      <c r="U274" s="31">
        <v>-0.161709547</v>
      </c>
      <c r="V274" s="31">
        <v>-0.1860511303</v>
      </c>
      <c r="W274" s="31">
        <v>-0.0579503775</v>
      </c>
      <c r="X274" s="31">
        <v>-0.0474936962</v>
      </c>
      <c r="Y274" s="31">
        <v>-0.0277494192</v>
      </c>
      <c r="Z274" s="35">
        <v>-0.044261694</v>
      </c>
    </row>
    <row r="275" spans="1:26" s="1" customFormat="1" ht="12.75">
      <c r="A275" s="8">
        <v>23140</v>
      </c>
      <c r="B275" s="54" t="s">
        <v>224</v>
      </c>
      <c r="C275" s="59">
        <v>-0.0404433012</v>
      </c>
      <c r="D275" s="31">
        <v>-0.0231271982</v>
      </c>
      <c r="E275" s="31">
        <v>-0.0309685469</v>
      </c>
      <c r="F275" s="31">
        <v>-0.0371229649</v>
      </c>
      <c r="G275" s="31">
        <v>-0.0397639275</v>
      </c>
      <c r="H275" s="31">
        <v>-0.0211660862</v>
      </c>
      <c r="I275" s="31">
        <v>-0.0762978792</v>
      </c>
      <c r="J275" s="31">
        <v>-0.1431742907</v>
      </c>
      <c r="K275" s="31"/>
      <c r="L275" s="31"/>
      <c r="M275" s="31"/>
      <c r="N275" s="31"/>
      <c r="O275" s="31"/>
      <c r="P275" s="31">
        <v>-0.0801862478</v>
      </c>
      <c r="Q275" s="31">
        <v>-0.0825486183</v>
      </c>
      <c r="R275" s="31"/>
      <c r="S275" s="31">
        <v>-0.1445988417</v>
      </c>
      <c r="T275" s="31">
        <v>-0.1611731052</v>
      </c>
      <c r="U275" s="31">
        <v>-0.1580247879</v>
      </c>
      <c r="V275" s="31">
        <v>-0.1882870197</v>
      </c>
      <c r="W275" s="31">
        <v>-0.0717333555</v>
      </c>
      <c r="X275" s="31">
        <v>-0.0616986752</v>
      </c>
      <c r="Y275" s="31">
        <v>-0.0381091833</v>
      </c>
      <c r="Z275" s="35">
        <v>-0.044515729</v>
      </c>
    </row>
    <row r="276" spans="1:26" s="1" customFormat="1" ht="12.75">
      <c r="A276" s="39">
        <v>23142</v>
      </c>
      <c r="B276" s="55" t="s">
        <v>449</v>
      </c>
      <c r="C276" s="60">
        <v>-0.0522297621</v>
      </c>
      <c r="D276" s="37">
        <v>-0.0357539654</v>
      </c>
      <c r="E276" s="37">
        <v>-0.0385580063</v>
      </c>
      <c r="F276" s="37">
        <v>-0.0398050547</v>
      </c>
      <c r="G276" s="37">
        <v>-0.0399388075</v>
      </c>
      <c r="H276" s="37">
        <v>-0.0262593031</v>
      </c>
      <c r="I276" s="37">
        <v>-0.0559997559</v>
      </c>
      <c r="J276" s="37">
        <v>-0.0993843079</v>
      </c>
      <c r="K276" s="37"/>
      <c r="L276" s="37"/>
      <c r="M276" s="37"/>
      <c r="N276" s="37"/>
      <c r="O276" s="37"/>
      <c r="P276" s="37">
        <v>-0.0368615389</v>
      </c>
      <c r="Q276" s="37">
        <v>-0.0359898806</v>
      </c>
      <c r="R276" s="37"/>
      <c r="S276" s="37">
        <v>-0.06498456</v>
      </c>
      <c r="T276" s="37">
        <v>-0.088511467</v>
      </c>
      <c r="U276" s="37">
        <v>-0.0901253223</v>
      </c>
      <c r="V276" s="37">
        <v>-0.1249580383</v>
      </c>
      <c r="W276" s="37">
        <v>-0.0703015327</v>
      </c>
      <c r="X276" s="37">
        <v>-0.0691109896</v>
      </c>
      <c r="Y276" s="37">
        <v>-0.0497889519</v>
      </c>
      <c r="Z276" s="38">
        <v>-0.0485036373</v>
      </c>
    </row>
    <row r="277" spans="1:26" s="1" customFormat="1" ht="12.75">
      <c r="A277" s="8">
        <v>23145</v>
      </c>
      <c r="B277" s="54" t="s">
        <v>225</v>
      </c>
      <c r="C277" s="59">
        <v>-0.0530415773</v>
      </c>
      <c r="D277" s="31">
        <v>-0.0296853781</v>
      </c>
      <c r="E277" s="31">
        <v>-0.0365793705</v>
      </c>
      <c r="F277" s="31">
        <v>-0.0442517996</v>
      </c>
      <c r="G277" s="31">
        <v>-0.0477457047</v>
      </c>
      <c r="H277" s="31">
        <v>-0.0282126665</v>
      </c>
      <c r="I277" s="31">
        <v>-0.0919166803</v>
      </c>
      <c r="J277" s="31">
        <v>-0.1648477316</v>
      </c>
      <c r="K277" s="31"/>
      <c r="L277" s="31"/>
      <c r="M277" s="31"/>
      <c r="N277" s="31"/>
      <c r="O277" s="31"/>
      <c r="P277" s="31">
        <v>-0.0983588696</v>
      </c>
      <c r="Q277" s="31">
        <v>-0.1011756659</v>
      </c>
      <c r="R277" s="31"/>
      <c r="S277" s="31">
        <v>-0.170255065</v>
      </c>
      <c r="T277" s="31">
        <v>-0.1949250698</v>
      </c>
      <c r="U277" s="31">
        <v>-0.1856994629</v>
      </c>
      <c r="V277" s="31">
        <v>-0.2169128656</v>
      </c>
      <c r="W277" s="31">
        <v>-0.0852127075</v>
      </c>
      <c r="X277" s="31">
        <v>-0.0726493597</v>
      </c>
      <c r="Y277" s="31">
        <v>-0.0491909981</v>
      </c>
      <c r="Z277" s="35">
        <v>-0.0597211123</v>
      </c>
    </row>
    <row r="278" spans="1:26" s="1" customFormat="1" ht="12.75">
      <c r="A278" s="8">
        <v>23150</v>
      </c>
      <c r="B278" s="54" t="s">
        <v>226</v>
      </c>
      <c r="C278" s="59">
        <v>-0.0507518053</v>
      </c>
      <c r="D278" s="31">
        <v>-0.027980566</v>
      </c>
      <c r="E278" s="31">
        <v>-0.0349570513</v>
      </c>
      <c r="F278" s="31">
        <v>-0.0432634354</v>
      </c>
      <c r="G278" s="31">
        <v>-0.0471273661</v>
      </c>
      <c r="H278" s="31">
        <v>-0.0274550915</v>
      </c>
      <c r="I278" s="31">
        <v>-0.090762496</v>
      </c>
      <c r="J278" s="31">
        <v>-0.1638373137</v>
      </c>
      <c r="K278" s="31"/>
      <c r="L278" s="31"/>
      <c r="M278" s="31"/>
      <c r="N278" s="31"/>
      <c r="O278" s="31"/>
      <c r="P278" s="31">
        <v>-0.0987509489</v>
      </c>
      <c r="Q278" s="31">
        <v>-0.1016139984</v>
      </c>
      <c r="R278" s="31"/>
      <c r="S278" s="31">
        <v>-0.1703313589</v>
      </c>
      <c r="T278" s="31">
        <v>-0.1965252161</v>
      </c>
      <c r="U278" s="31">
        <v>-0.1876815557</v>
      </c>
      <c r="V278" s="31">
        <v>-0.2181600332</v>
      </c>
      <c r="W278" s="31">
        <v>-0.0859160423</v>
      </c>
      <c r="X278" s="31">
        <v>-0.0724570751</v>
      </c>
      <c r="Y278" s="31">
        <v>-0.0488485098</v>
      </c>
      <c r="Z278" s="35">
        <v>-0.0585412979</v>
      </c>
    </row>
    <row r="279" spans="1:26" s="1" customFormat="1" ht="12.75">
      <c r="A279" s="8">
        <v>23155</v>
      </c>
      <c r="B279" s="54" t="s">
        <v>227</v>
      </c>
      <c r="C279" s="59">
        <v>-0.0426203012</v>
      </c>
      <c r="D279" s="31">
        <v>-0.0268647671</v>
      </c>
      <c r="E279" s="31">
        <v>-0.0367050171</v>
      </c>
      <c r="F279" s="31">
        <v>-0.0441771746</v>
      </c>
      <c r="G279" s="31">
        <v>-0.0483465195</v>
      </c>
      <c r="H279" s="31">
        <v>-0.028719306</v>
      </c>
      <c r="I279" s="31">
        <v>-0.0871732235</v>
      </c>
      <c r="J279" s="31">
        <v>-0.1496294737</v>
      </c>
      <c r="K279" s="31"/>
      <c r="L279" s="31"/>
      <c r="M279" s="31"/>
      <c r="N279" s="31"/>
      <c r="O279" s="31"/>
      <c r="P279" s="31">
        <v>-0.0768697262</v>
      </c>
      <c r="Q279" s="31">
        <v>-0.0787272453</v>
      </c>
      <c r="R279" s="31"/>
      <c r="S279" s="31">
        <v>-0.1387323141</v>
      </c>
      <c r="T279" s="31">
        <v>-0.1576735973</v>
      </c>
      <c r="U279" s="31">
        <v>-0.153185606</v>
      </c>
      <c r="V279" s="31">
        <v>-0.1782469749</v>
      </c>
      <c r="W279" s="31">
        <v>-0.0630538464</v>
      </c>
      <c r="X279" s="31">
        <v>-0.0527956486</v>
      </c>
      <c r="Y279" s="31">
        <v>-0.0330805779</v>
      </c>
      <c r="Z279" s="35">
        <v>-0.041107893</v>
      </c>
    </row>
    <row r="280" spans="1:26" s="1" customFormat="1" ht="12.75">
      <c r="A280" s="8">
        <v>23160</v>
      </c>
      <c r="B280" s="54" t="s">
        <v>228</v>
      </c>
      <c r="C280" s="59">
        <v>-0.0362591743</v>
      </c>
      <c r="D280" s="31">
        <v>-0.023119688</v>
      </c>
      <c r="E280" s="31">
        <v>-0.03211236</v>
      </c>
      <c r="F280" s="31">
        <v>-0.0403020382</v>
      </c>
      <c r="G280" s="31">
        <v>-0.0459089279</v>
      </c>
      <c r="H280" s="31">
        <v>-0.0264924765</v>
      </c>
      <c r="I280" s="31">
        <v>-0.0829931498</v>
      </c>
      <c r="J280" s="31">
        <v>-0.148545146</v>
      </c>
      <c r="K280" s="31"/>
      <c r="L280" s="31"/>
      <c r="M280" s="31"/>
      <c r="N280" s="31"/>
      <c r="O280" s="31"/>
      <c r="P280" s="31">
        <v>-0.0871602297</v>
      </c>
      <c r="Q280" s="31">
        <v>-0.0895934105</v>
      </c>
      <c r="R280" s="31"/>
      <c r="S280" s="31">
        <v>-0.1527047157</v>
      </c>
      <c r="T280" s="31">
        <v>-0.1711984873</v>
      </c>
      <c r="U280" s="31">
        <v>-0.1628022194</v>
      </c>
      <c r="V280" s="31">
        <v>-0.1849936247</v>
      </c>
      <c r="W280" s="31">
        <v>-0.0631067753</v>
      </c>
      <c r="X280" s="31">
        <v>-0.0548225641</v>
      </c>
      <c r="Y280" s="31">
        <v>-0.0357359648</v>
      </c>
      <c r="Z280" s="35">
        <v>-0.0425831079</v>
      </c>
    </row>
    <row r="281" spans="1:26" s="1" customFormat="1" ht="12.75">
      <c r="A281" s="39">
        <v>23172</v>
      </c>
      <c r="B281" s="55" t="s">
        <v>450</v>
      </c>
      <c r="C281" s="60">
        <v>-0.0439962149</v>
      </c>
      <c r="D281" s="37">
        <v>-0.0228487253</v>
      </c>
      <c r="E281" s="37">
        <v>-0.0289732218</v>
      </c>
      <c r="F281" s="37">
        <v>-0.0351867676</v>
      </c>
      <c r="G281" s="37">
        <v>-0.0376888514</v>
      </c>
      <c r="H281" s="37">
        <v>-0.019256115</v>
      </c>
      <c r="I281" s="37">
        <v>-0.0746133327</v>
      </c>
      <c r="J281" s="37">
        <v>-0.1440863609</v>
      </c>
      <c r="K281" s="37"/>
      <c r="L281" s="37"/>
      <c r="M281" s="37"/>
      <c r="N281" s="37"/>
      <c r="O281" s="37"/>
      <c r="P281" s="37">
        <v>-0.0801461935</v>
      </c>
      <c r="Q281" s="37">
        <v>-0.0830568075</v>
      </c>
      <c r="R281" s="37"/>
      <c r="S281" s="37">
        <v>-0.1454219818</v>
      </c>
      <c r="T281" s="37">
        <v>-0.166667819</v>
      </c>
      <c r="U281" s="37">
        <v>-0.160358429</v>
      </c>
      <c r="V281" s="37">
        <v>-0.192283392</v>
      </c>
      <c r="W281" s="37">
        <v>-0.0750300884</v>
      </c>
      <c r="X281" s="37">
        <v>-0.0657100677</v>
      </c>
      <c r="Y281" s="37">
        <v>-0.0426734686</v>
      </c>
      <c r="Z281" s="38">
        <v>-0.0495016575</v>
      </c>
    </row>
    <row r="282" spans="1:26" s="1" customFormat="1" ht="12.75">
      <c r="A282" s="8">
        <v>23175</v>
      </c>
      <c r="B282" s="54" t="s">
        <v>229</v>
      </c>
      <c r="C282" s="59">
        <v>-0.0545352697</v>
      </c>
      <c r="D282" s="31">
        <v>-0.0362169743</v>
      </c>
      <c r="E282" s="31">
        <v>-0.0406091213</v>
      </c>
      <c r="F282" s="31">
        <v>-0.0436583757</v>
      </c>
      <c r="G282" s="31">
        <v>-0.0441483259</v>
      </c>
      <c r="H282" s="31">
        <v>-0.028755188</v>
      </c>
      <c r="I282" s="31">
        <v>-0.0662981272</v>
      </c>
      <c r="J282" s="31">
        <v>-0.1180843115</v>
      </c>
      <c r="K282" s="31"/>
      <c r="L282" s="31"/>
      <c r="M282" s="31"/>
      <c r="N282" s="31"/>
      <c r="O282" s="31"/>
      <c r="P282" s="31">
        <v>-0.0524147749</v>
      </c>
      <c r="Q282" s="31">
        <v>-0.0519754887</v>
      </c>
      <c r="R282" s="31"/>
      <c r="S282" s="31">
        <v>-0.0851278305</v>
      </c>
      <c r="T282" s="31">
        <v>-0.1091195345</v>
      </c>
      <c r="U282" s="31">
        <v>-0.1104588509</v>
      </c>
      <c r="V282" s="31">
        <v>-0.1428554058</v>
      </c>
      <c r="W282" s="31">
        <v>-0.0763058662</v>
      </c>
      <c r="X282" s="31">
        <v>-0.0734279156</v>
      </c>
      <c r="Y282" s="31">
        <v>-0.0546380281</v>
      </c>
      <c r="Z282" s="35">
        <v>-0.0541840792</v>
      </c>
    </row>
    <row r="283" spans="1:26" s="1" customFormat="1" ht="12.75">
      <c r="A283" s="8">
        <v>23176</v>
      </c>
      <c r="B283" s="54" t="s">
        <v>451</v>
      </c>
      <c r="C283" s="59">
        <v>-0.0545072556</v>
      </c>
      <c r="D283" s="31">
        <v>-0.0362480879</v>
      </c>
      <c r="E283" s="31">
        <v>-0.0405833721</v>
      </c>
      <c r="F283" s="31">
        <v>-0.0435978174</v>
      </c>
      <c r="G283" s="31">
        <v>-0.0441503525</v>
      </c>
      <c r="H283" s="31">
        <v>-0.0287923813</v>
      </c>
      <c r="I283" s="31">
        <v>-0.0659679174</v>
      </c>
      <c r="J283" s="31">
        <v>-0.1175298691</v>
      </c>
      <c r="K283" s="31"/>
      <c r="L283" s="31"/>
      <c r="M283" s="31"/>
      <c r="N283" s="31"/>
      <c r="O283" s="31"/>
      <c r="P283" s="31">
        <v>-0.052071929</v>
      </c>
      <c r="Q283" s="31">
        <v>-0.0516591072</v>
      </c>
      <c r="R283" s="31"/>
      <c r="S283" s="31">
        <v>-0.084846735</v>
      </c>
      <c r="T283" s="31">
        <v>-0.1090342999</v>
      </c>
      <c r="U283" s="31">
        <v>-0.1101964712</v>
      </c>
      <c r="V283" s="31">
        <v>-0.1426268816</v>
      </c>
      <c r="W283" s="31">
        <v>-0.0758357048</v>
      </c>
      <c r="X283" s="31">
        <v>-0.0730770826</v>
      </c>
      <c r="Y283" s="31">
        <v>-0.05397892</v>
      </c>
      <c r="Z283" s="35">
        <v>-0.0536175966</v>
      </c>
    </row>
    <row r="284" spans="1:26" s="1" customFormat="1" ht="12.75">
      <c r="A284" s="8">
        <v>23180</v>
      </c>
      <c r="B284" s="54" t="s">
        <v>230</v>
      </c>
      <c r="C284" s="59">
        <v>-0.037910223</v>
      </c>
      <c r="D284" s="31">
        <v>-0.0227257013</v>
      </c>
      <c r="E284" s="31">
        <v>-0.032615304</v>
      </c>
      <c r="F284" s="31">
        <v>-0.0403838158</v>
      </c>
      <c r="G284" s="31">
        <v>-0.0450780392</v>
      </c>
      <c r="H284" s="31">
        <v>-0.0260003805</v>
      </c>
      <c r="I284" s="31">
        <v>-0.0826320648</v>
      </c>
      <c r="J284" s="31">
        <v>-0.1446040869</v>
      </c>
      <c r="K284" s="31"/>
      <c r="L284" s="31"/>
      <c r="M284" s="31"/>
      <c r="N284" s="31"/>
      <c r="O284" s="31"/>
      <c r="P284" s="31">
        <v>-0.0761742592</v>
      </c>
      <c r="Q284" s="31">
        <v>-0.0779895782</v>
      </c>
      <c r="R284" s="31"/>
      <c r="S284" s="31">
        <v>-0.1358903646</v>
      </c>
      <c r="T284" s="31">
        <v>-0.1550000906</v>
      </c>
      <c r="U284" s="31">
        <v>-0.1508141756</v>
      </c>
      <c r="V284" s="31">
        <v>-0.1768246889</v>
      </c>
      <c r="W284" s="31">
        <v>-0.0650559664</v>
      </c>
      <c r="X284" s="31">
        <v>-0.0558017492</v>
      </c>
      <c r="Y284" s="31">
        <v>-0.0363374949</v>
      </c>
      <c r="Z284" s="35">
        <v>-0.0422639847</v>
      </c>
    </row>
    <row r="285" spans="1:26" s="1" customFormat="1" ht="12.75">
      <c r="A285" s="8">
        <v>23185</v>
      </c>
      <c r="B285" s="54" t="s">
        <v>231</v>
      </c>
      <c r="C285" s="59">
        <v>-0.038043499</v>
      </c>
      <c r="D285" s="31">
        <v>-0.0228713751</v>
      </c>
      <c r="E285" s="31">
        <v>-0.0327608585</v>
      </c>
      <c r="F285" s="31">
        <v>-0.0405203104</v>
      </c>
      <c r="G285" s="31">
        <v>-0.0452108383</v>
      </c>
      <c r="H285" s="31">
        <v>-0.0261387825</v>
      </c>
      <c r="I285" s="31">
        <v>-0.0827729702</v>
      </c>
      <c r="J285" s="31">
        <v>-0.1447579861</v>
      </c>
      <c r="K285" s="31"/>
      <c r="L285" s="31"/>
      <c r="M285" s="31"/>
      <c r="N285" s="31"/>
      <c r="O285" s="31"/>
      <c r="P285" s="31">
        <v>-0.0762965679</v>
      </c>
      <c r="Q285" s="31">
        <v>-0.0781085491</v>
      </c>
      <c r="R285" s="31"/>
      <c r="S285" s="31">
        <v>-0.135990262</v>
      </c>
      <c r="T285" s="31">
        <v>-0.155102849</v>
      </c>
      <c r="U285" s="31">
        <v>-0.1509321928</v>
      </c>
      <c r="V285" s="31">
        <v>-0.1769760847</v>
      </c>
      <c r="W285" s="31">
        <v>-0.0651607513</v>
      </c>
      <c r="X285" s="31">
        <v>-0.0558749437</v>
      </c>
      <c r="Y285" s="31">
        <v>-0.036365509</v>
      </c>
      <c r="Z285" s="35">
        <v>-0.0422760248</v>
      </c>
    </row>
    <row r="286" spans="1:26" s="1" customFormat="1" ht="12.75">
      <c r="A286" s="39">
        <v>23190</v>
      </c>
      <c r="B286" s="55" t="s">
        <v>232</v>
      </c>
      <c r="C286" s="60">
        <v>-0.0516302586</v>
      </c>
      <c r="D286" s="37">
        <v>-0.0351070166</v>
      </c>
      <c r="E286" s="37">
        <v>-0.0449312925</v>
      </c>
      <c r="F286" s="37">
        <v>-0.0519543886</v>
      </c>
      <c r="G286" s="37">
        <v>-0.0554386377</v>
      </c>
      <c r="H286" s="37">
        <v>-0.0351048708</v>
      </c>
      <c r="I286" s="37">
        <v>-0.0959075689</v>
      </c>
      <c r="J286" s="37">
        <v>-0.1590689421</v>
      </c>
      <c r="K286" s="37"/>
      <c r="L286" s="37"/>
      <c r="M286" s="37"/>
      <c r="N286" s="37"/>
      <c r="O286" s="37"/>
      <c r="P286" s="37">
        <v>-0.0776126385</v>
      </c>
      <c r="Q286" s="37">
        <v>-0.0795246363</v>
      </c>
      <c r="R286" s="37"/>
      <c r="S286" s="37">
        <v>-0.1419203281</v>
      </c>
      <c r="T286" s="37">
        <v>-0.1607769728</v>
      </c>
      <c r="U286" s="37">
        <v>-0.1570203304</v>
      </c>
      <c r="V286" s="37">
        <v>-0.1819359064</v>
      </c>
      <c r="W286" s="37">
        <v>-0.0618293285</v>
      </c>
      <c r="X286" s="37">
        <v>-0.0510565042</v>
      </c>
      <c r="Y286" s="37">
        <v>-0.0311793089</v>
      </c>
      <c r="Z286" s="38">
        <v>-0.0415059328</v>
      </c>
    </row>
    <row r="287" spans="1:26" s="1" customFormat="1" ht="12.75">
      <c r="A287" s="8">
        <v>23200</v>
      </c>
      <c r="B287" s="54" t="s">
        <v>233</v>
      </c>
      <c r="C287" s="59">
        <v>-0.0482463837</v>
      </c>
      <c r="D287" s="31">
        <v>-0.0318282843</v>
      </c>
      <c r="E287" s="31">
        <v>-0.0416345596</v>
      </c>
      <c r="F287" s="31">
        <v>-0.048661828</v>
      </c>
      <c r="G287" s="31">
        <v>-0.052118063</v>
      </c>
      <c r="H287" s="31">
        <v>-0.0318806171</v>
      </c>
      <c r="I287" s="31">
        <v>-0.0924421549</v>
      </c>
      <c r="J287" s="31">
        <v>-0.1553111076</v>
      </c>
      <c r="K287" s="31"/>
      <c r="L287" s="31"/>
      <c r="M287" s="31"/>
      <c r="N287" s="31"/>
      <c r="O287" s="31"/>
      <c r="P287" s="31">
        <v>-0.0776007175</v>
      </c>
      <c r="Q287" s="31">
        <v>-0.0795131922</v>
      </c>
      <c r="R287" s="31"/>
      <c r="S287" s="31">
        <v>-0.1419080496</v>
      </c>
      <c r="T287" s="31">
        <v>-0.160764575</v>
      </c>
      <c r="U287" s="31">
        <v>-0.1570080519</v>
      </c>
      <c r="V287" s="31">
        <v>-0.1819229126</v>
      </c>
      <c r="W287" s="31">
        <v>-0.0618180037</v>
      </c>
      <c r="X287" s="31">
        <v>-0.0510454178</v>
      </c>
      <c r="Y287" s="31">
        <v>-0.0311684608</v>
      </c>
      <c r="Z287" s="35">
        <v>-0.0414947271</v>
      </c>
    </row>
    <row r="288" spans="1:26" s="1" customFormat="1" ht="12.75">
      <c r="A288" s="8">
        <v>23205</v>
      </c>
      <c r="B288" s="54" t="s">
        <v>234</v>
      </c>
      <c r="C288" s="59">
        <v>-0.0495728254</v>
      </c>
      <c r="D288" s="31">
        <v>-0.0259889364</v>
      </c>
      <c r="E288" s="31">
        <v>-0.0332685709</v>
      </c>
      <c r="F288" s="31">
        <v>-0.0409324169</v>
      </c>
      <c r="G288" s="31">
        <v>-0.0441358089</v>
      </c>
      <c r="H288" s="31">
        <v>-0.0248605013</v>
      </c>
      <c r="I288" s="31">
        <v>-0.0910379887</v>
      </c>
      <c r="J288" s="31">
        <v>-0.1648074389</v>
      </c>
      <c r="K288" s="31"/>
      <c r="L288" s="31"/>
      <c r="M288" s="31"/>
      <c r="N288" s="31"/>
      <c r="O288" s="31"/>
      <c r="P288" s="31">
        <v>-0.0987182856</v>
      </c>
      <c r="Q288" s="31">
        <v>-0.1014860868</v>
      </c>
      <c r="R288" s="31"/>
      <c r="S288" s="31">
        <v>-0.1761654615</v>
      </c>
      <c r="T288" s="31">
        <v>-0.2004073858</v>
      </c>
      <c r="U288" s="31">
        <v>-0.1908859015</v>
      </c>
      <c r="V288" s="31">
        <v>-0.2224357128</v>
      </c>
      <c r="W288" s="31">
        <v>-0.0837919712</v>
      </c>
      <c r="X288" s="31">
        <v>-0.0703351498</v>
      </c>
      <c r="Y288" s="31">
        <v>-0.0480742455</v>
      </c>
      <c r="Z288" s="35">
        <v>-0.0581516027</v>
      </c>
    </row>
    <row r="289" spans="1:26" s="1" customFormat="1" ht="12.75">
      <c r="A289" s="8">
        <v>23210</v>
      </c>
      <c r="B289" s="54" t="s">
        <v>235</v>
      </c>
      <c r="C289" s="59">
        <v>-0.0512360334</v>
      </c>
      <c r="D289" s="31">
        <v>-0.0335165262</v>
      </c>
      <c r="E289" s="31">
        <v>-0.0388342142</v>
      </c>
      <c r="F289" s="31">
        <v>-0.0421260595</v>
      </c>
      <c r="G289" s="31">
        <v>-0.0429565907</v>
      </c>
      <c r="H289" s="31">
        <v>-0.0273537636</v>
      </c>
      <c r="I289" s="31">
        <v>-0.0686693192</v>
      </c>
      <c r="J289" s="31">
        <v>-0.1228165627</v>
      </c>
      <c r="K289" s="31"/>
      <c r="L289" s="31"/>
      <c r="M289" s="31"/>
      <c r="N289" s="31"/>
      <c r="O289" s="31"/>
      <c r="P289" s="31">
        <v>-0.0550528765</v>
      </c>
      <c r="Q289" s="31">
        <v>-0.0541521311</v>
      </c>
      <c r="R289" s="31"/>
      <c r="S289" s="31">
        <v>-0.0888285637</v>
      </c>
      <c r="T289" s="31">
        <v>-0.1122546196</v>
      </c>
      <c r="U289" s="31">
        <v>-0.1144766808</v>
      </c>
      <c r="V289" s="31">
        <v>-0.1459680796</v>
      </c>
      <c r="W289" s="31">
        <v>-0.0747814178</v>
      </c>
      <c r="X289" s="31">
        <v>-0.070153594</v>
      </c>
      <c r="Y289" s="31">
        <v>-0.0532224178</v>
      </c>
      <c r="Z289" s="35">
        <v>-0.0530699492</v>
      </c>
    </row>
    <row r="290" spans="1:26" s="1" customFormat="1" ht="12.75">
      <c r="A290" s="8">
        <v>23215</v>
      </c>
      <c r="B290" s="54" t="s">
        <v>236</v>
      </c>
      <c r="C290" s="59">
        <v>-0.0589737892</v>
      </c>
      <c r="D290" s="31">
        <v>-0.0362514257</v>
      </c>
      <c r="E290" s="31">
        <v>-0.0422127247</v>
      </c>
      <c r="F290" s="31">
        <v>-0.0483486652</v>
      </c>
      <c r="G290" s="31">
        <v>-0.050968051</v>
      </c>
      <c r="H290" s="31">
        <v>-0.03224051</v>
      </c>
      <c r="I290" s="31">
        <v>-0.0888212919</v>
      </c>
      <c r="J290" s="31">
        <v>-0.1589385271</v>
      </c>
      <c r="K290" s="31"/>
      <c r="L290" s="31"/>
      <c r="M290" s="31"/>
      <c r="N290" s="31"/>
      <c r="O290" s="31"/>
      <c r="P290" s="31">
        <v>-0.0936317444</v>
      </c>
      <c r="Q290" s="31">
        <v>-0.09610641</v>
      </c>
      <c r="R290" s="31"/>
      <c r="S290" s="31">
        <v>-0.156216979</v>
      </c>
      <c r="T290" s="31">
        <v>-0.1804329157</v>
      </c>
      <c r="U290" s="31">
        <v>-0.1735463142</v>
      </c>
      <c r="V290" s="31">
        <v>-0.2075113058</v>
      </c>
      <c r="W290" s="31">
        <v>-0.0910968781</v>
      </c>
      <c r="X290" s="31">
        <v>-0.0813851357</v>
      </c>
      <c r="Y290" s="31">
        <v>-0.0564265251</v>
      </c>
      <c r="Z290" s="35">
        <v>-0.0634917021</v>
      </c>
    </row>
    <row r="291" spans="1:26" s="1" customFormat="1" ht="12.75">
      <c r="A291" s="39">
        <v>23220</v>
      </c>
      <c r="B291" s="55" t="s">
        <v>237</v>
      </c>
      <c r="C291" s="60">
        <v>-0.0445985794</v>
      </c>
      <c r="D291" s="37">
        <v>-0.0218812227</v>
      </c>
      <c r="E291" s="37">
        <v>-0.0287662745</v>
      </c>
      <c r="F291" s="37">
        <v>-0.0362964869</v>
      </c>
      <c r="G291" s="37">
        <v>-0.0394039154</v>
      </c>
      <c r="H291" s="37">
        <v>-0.0200891495</v>
      </c>
      <c r="I291" s="37">
        <v>-0.084441781</v>
      </c>
      <c r="J291" s="37">
        <v>-0.156857729</v>
      </c>
      <c r="K291" s="37"/>
      <c r="L291" s="37"/>
      <c r="M291" s="37"/>
      <c r="N291" s="37"/>
      <c r="O291" s="37"/>
      <c r="P291" s="37">
        <v>-0.0869449377</v>
      </c>
      <c r="Q291" s="37">
        <v>-0.089830637</v>
      </c>
      <c r="R291" s="37"/>
      <c r="S291" s="37">
        <v>-0.15959692</v>
      </c>
      <c r="T291" s="37">
        <v>-0.18349123</v>
      </c>
      <c r="U291" s="37">
        <v>-0.1749681234</v>
      </c>
      <c r="V291" s="37">
        <v>-0.2050565481</v>
      </c>
      <c r="W291" s="37">
        <v>-0.0740634203</v>
      </c>
      <c r="X291" s="37">
        <v>-0.0619601011</v>
      </c>
      <c r="Y291" s="37">
        <v>-0.0402815342</v>
      </c>
      <c r="Z291" s="38">
        <v>-0.0517263412</v>
      </c>
    </row>
    <row r="292" spans="1:26" s="1" customFormat="1" ht="12.75">
      <c r="A292" s="8">
        <v>23225</v>
      </c>
      <c r="B292" s="54" t="s">
        <v>238</v>
      </c>
      <c r="C292" s="59">
        <v>-0.0457313061</v>
      </c>
      <c r="D292" s="31">
        <v>-0.0289288759</v>
      </c>
      <c r="E292" s="31">
        <v>-0.0375925303</v>
      </c>
      <c r="F292" s="31">
        <v>-0.0445261002</v>
      </c>
      <c r="G292" s="31">
        <v>-0.047190547</v>
      </c>
      <c r="H292" s="31">
        <v>-0.027318716</v>
      </c>
      <c r="I292" s="31">
        <v>-0.0892368555</v>
      </c>
      <c r="J292" s="31">
        <v>-0.1525012255</v>
      </c>
      <c r="K292" s="31"/>
      <c r="L292" s="31"/>
      <c r="M292" s="31"/>
      <c r="N292" s="31"/>
      <c r="O292" s="31"/>
      <c r="P292" s="31">
        <v>-0.0788465738</v>
      </c>
      <c r="Q292" s="31">
        <v>-0.0806041956</v>
      </c>
      <c r="R292" s="31"/>
      <c r="S292" s="31">
        <v>-0.1448637247</v>
      </c>
      <c r="T292" s="31">
        <v>-0.1658602953</v>
      </c>
      <c r="U292" s="31">
        <v>-0.1617492437</v>
      </c>
      <c r="V292" s="31">
        <v>-0.1868795156</v>
      </c>
      <c r="W292" s="31">
        <v>-0.0632227659</v>
      </c>
      <c r="X292" s="31">
        <v>-0.0516855717</v>
      </c>
      <c r="Y292" s="31">
        <v>-0.0330640078</v>
      </c>
      <c r="Z292" s="35">
        <v>-0.0445361137</v>
      </c>
    </row>
    <row r="293" spans="1:26" s="1" customFormat="1" ht="12.75">
      <c r="A293" s="8">
        <v>23240</v>
      </c>
      <c r="B293" s="54" t="s">
        <v>239</v>
      </c>
      <c r="C293" s="59">
        <v>-0.0277848244</v>
      </c>
      <c r="D293" s="31">
        <v>-0.0131736994</v>
      </c>
      <c r="E293" s="31">
        <v>-0.0227738619</v>
      </c>
      <c r="F293" s="31">
        <v>-0.0311914682</v>
      </c>
      <c r="G293" s="31">
        <v>-0.032669425</v>
      </c>
      <c r="H293" s="31">
        <v>-0.0164834261</v>
      </c>
      <c r="I293" s="31">
        <v>-0.0695126057</v>
      </c>
      <c r="J293" s="31">
        <v>-0.128844738</v>
      </c>
      <c r="K293" s="31"/>
      <c r="L293" s="31"/>
      <c r="M293" s="31"/>
      <c r="N293" s="31"/>
      <c r="O293" s="31"/>
      <c r="P293" s="31">
        <v>-0.0612252951</v>
      </c>
      <c r="Q293" s="31">
        <v>-0.0595514774</v>
      </c>
      <c r="R293" s="31"/>
      <c r="S293" s="31">
        <v>-0.1099832058</v>
      </c>
      <c r="T293" s="31">
        <v>-0.1314077377</v>
      </c>
      <c r="U293" s="31">
        <v>-0.1293362379</v>
      </c>
      <c r="V293" s="31">
        <v>-0.1602663994</v>
      </c>
      <c r="W293" s="31">
        <v>-0.0624369383</v>
      </c>
      <c r="X293" s="31">
        <v>-0.0569450855</v>
      </c>
      <c r="Y293" s="31">
        <v>-0.036319375</v>
      </c>
      <c r="Z293" s="35">
        <v>-0.0414366722</v>
      </c>
    </row>
    <row r="294" spans="1:26" s="1" customFormat="1" ht="12.75">
      <c r="A294" s="8">
        <v>23245</v>
      </c>
      <c r="B294" s="54" t="s">
        <v>240</v>
      </c>
      <c r="C294" s="59">
        <v>-0.0521459579</v>
      </c>
      <c r="D294" s="31">
        <v>-0.0293511152</v>
      </c>
      <c r="E294" s="31">
        <v>-0.0366933346</v>
      </c>
      <c r="F294" s="31">
        <v>-0.044382453</v>
      </c>
      <c r="G294" s="31">
        <v>-0.0486376286</v>
      </c>
      <c r="H294" s="31">
        <v>-0.0283679962</v>
      </c>
      <c r="I294" s="31">
        <v>-0.0909938812</v>
      </c>
      <c r="J294" s="31">
        <v>-0.1628978252</v>
      </c>
      <c r="K294" s="31"/>
      <c r="L294" s="31"/>
      <c r="M294" s="31"/>
      <c r="N294" s="31"/>
      <c r="O294" s="31"/>
      <c r="P294" s="31">
        <v>-0.0943715572</v>
      </c>
      <c r="Q294" s="31">
        <v>-0.0976759195</v>
      </c>
      <c r="R294" s="31"/>
      <c r="S294" s="31">
        <v>-0.1636769772</v>
      </c>
      <c r="T294" s="31">
        <v>-0.1894643307</v>
      </c>
      <c r="U294" s="31">
        <v>-0.1805739403</v>
      </c>
      <c r="V294" s="31">
        <v>-0.2102873325</v>
      </c>
      <c r="W294" s="31">
        <v>-0.081925869</v>
      </c>
      <c r="X294" s="31">
        <v>-0.0708961487</v>
      </c>
      <c r="Y294" s="31">
        <v>-0.0464353561</v>
      </c>
      <c r="Z294" s="35">
        <v>-0.0572702885</v>
      </c>
    </row>
    <row r="295" spans="1:26" s="1" customFormat="1" ht="12.75">
      <c r="A295" s="8">
        <v>23250</v>
      </c>
      <c r="B295" s="54" t="s">
        <v>241</v>
      </c>
      <c r="C295" s="59">
        <v>-0.0511562824</v>
      </c>
      <c r="D295" s="31">
        <v>-0.0282564163</v>
      </c>
      <c r="E295" s="31">
        <v>-0.0351314545</v>
      </c>
      <c r="F295" s="31">
        <v>-0.0429221392</v>
      </c>
      <c r="G295" s="31">
        <v>-0.0465462208</v>
      </c>
      <c r="H295" s="31">
        <v>-0.0269732475</v>
      </c>
      <c r="I295" s="31">
        <v>-0.0902020931</v>
      </c>
      <c r="J295" s="31">
        <v>-0.1628323793</v>
      </c>
      <c r="K295" s="31"/>
      <c r="L295" s="31"/>
      <c r="M295" s="31"/>
      <c r="N295" s="31"/>
      <c r="O295" s="31"/>
      <c r="P295" s="31">
        <v>-0.0958464146</v>
      </c>
      <c r="Q295" s="31">
        <v>-0.0987110138</v>
      </c>
      <c r="R295" s="31"/>
      <c r="S295" s="31">
        <v>-0.1671133041</v>
      </c>
      <c r="T295" s="31">
        <v>-0.1922289133</v>
      </c>
      <c r="U295" s="31">
        <v>-0.1831735373</v>
      </c>
      <c r="V295" s="31">
        <v>-0.2138690948</v>
      </c>
      <c r="W295" s="31">
        <v>-0.0830628872</v>
      </c>
      <c r="X295" s="31">
        <v>-0.0704942942</v>
      </c>
      <c r="Y295" s="31">
        <v>-0.047221303</v>
      </c>
      <c r="Z295" s="35">
        <v>-0.0577183962</v>
      </c>
    </row>
    <row r="296" spans="1:26" s="1" customFormat="1" ht="12.75">
      <c r="A296" s="39">
        <v>23260</v>
      </c>
      <c r="B296" s="55" t="s">
        <v>393</v>
      </c>
      <c r="C296" s="60">
        <v>-0.050748229</v>
      </c>
      <c r="D296" s="37">
        <v>-0.0279569626</v>
      </c>
      <c r="E296" s="37">
        <v>-0.034938097</v>
      </c>
      <c r="F296" s="37">
        <v>-0.0432362556</v>
      </c>
      <c r="G296" s="37">
        <v>-0.0470694304</v>
      </c>
      <c r="H296" s="37">
        <v>-0.0274056196</v>
      </c>
      <c r="I296" s="37">
        <v>-0.0907927752</v>
      </c>
      <c r="J296" s="37">
        <v>-0.1638766527</v>
      </c>
      <c r="K296" s="37"/>
      <c r="L296" s="37"/>
      <c r="M296" s="37"/>
      <c r="N296" s="37"/>
      <c r="O296" s="37"/>
      <c r="P296" s="37">
        <v>-0.0987077951</v>
      </c>
      <c r="Q296" s="37">
        <v>-0.1015685797</v>
      </c>
      <c r="R296" s="37"/>
      <c r="S296" s="37">
        <v>-0.1704314947</v>
      </c>
      <c r="T296" s="37">
        <v>-0.1965600252</v>
      </c>
      <c r="U296" s="37">
        <v>-0.1876909733</v>
      </c>
      <c r="V296" s="37">
        <v>-0.2182164192</v>
      </c>
      <c r="W296" s="37">
        <v>-0.0858200788</v>
      </c>
      <c r="X296" s="37">
        <v>-0.0723859072</v>
      </c>
      <c r="Y296" s="37">
        <v>-0.0488210917</v>
      </c>
      <c r="Z296" s="38">
        <v>-0.0585207939</v>
      </c>
    </row>
    <row r="297" spans="1:26" s="1" customFormat="1" ht="12.75">
      <c r="A297" s="8">
        <v>23265</v>
      </c>
      <c r="B297" s="54" t="s">
        <v>394</v>
      </c>
      <c r="C297" s="59">
        <v>-0.0547206402</v>
      </c>
      <c r="D297" s="31">
        <v>-0.0316165686</v>
      </c>
      <c r="E297" s="31">
        <v>-0.0382965803</v>
      </c>
      <c r="F297" s="31">
        <v>-0.045625329</v>
      </c>
      <c r="G297" s="31">
        <v>-0.0492979288</v>
      </c>
      <c r="H297" s="31">
        <v>-0.02967906</v>
      </c>
      <c r="I297" s="31">
        <v>-0.0918691158</v>
      </c>
      <c r="J297" s="31">
        <v>-0.1634993553</v>
      </c>
      <c r="K297" s="31"/>
      <c r="L297" s="31"/>
      <c r="M297" s="31"/>
      <c r="N297" s="31"/>
      <c r="O297" s="31"/>
      <c r="P297" s="31">
        <v>-0.0968015194</v>
      </c>
      <c r="Q297" s="31">
        <v>-0.0997601748</v>
      </c>
      <c r="R297" s="31"/>
      <c r="S297" s="31">
        <v>-0.1664148569</v>
      </c>
      <c r="T297" s="31">
        <v>-0.1908080578</v>
      </c>
      <c r="U297" s="31">
        <v>-0.1802433729</v>
      </c>
      <c r="V297" s="31">
        <v>-0.2115296125</v>
      </c>
      <c r="W297" s="31">
        <v>-0.083262682</v>
      </c>
      <c r="X297" s="31">
        <v>-0.0706495047</v>
      </c>
      <c r="Y297" s="31">
        <v>-0.046405673</v>
      </c>
      <c r="Z297" s="35">
        <v>-0.0599761009</v>
      </c>
    </row>
    <row r="298" spans="1:26" s="1" customFormat="1" ht="12.75">
      <c r="A298" s="8">
        <v>23270</v>
      </c>
      <c r="B298" s="54" t="s">
        <v>242</v>
      </c>
      <c r="C298" s="59">
        <v>-0.0548639297</v>
      </c>
      <c r="D298" s="31">
        <v>-0.0317099094</v>
      </c>
      <c r="E298" s="31">
        <v>-0.0381836891</v>
      </c>
      <c r="F298" s="31">
        <v>-0.0455026627</v>
      </c>
      <c r="G298" s="31">
        <v>-0.0489788055</v>
      </c>
      <c r="H298" s="31">
        <v>-0.0294743776</v>
      </c>
      <c r="I298" s="31">
        <v>-0.0917129517</v>
      </c>
      <c r="J298" s="31">
        <v>-0.1635506153</v>
      </c>
      <c r="K298" s="31"/>
      <c r="L298" s="31"/>
      <c r="M298" s="31"/>
      <c r="N298" s="31"/>
      <c r="O298" s="31"/>
      <c r="P298" s="31">
        <v>-0.0969173908</v>
      </c>
      <c r="Q298" s="31">
        <v>-0.0997872353</v>
      </c>
      <c r="R298" s="31"/>
      <c r="S298" s="31">
        <v>-0.166819334</v>
      </c>
      <c r="T298" s="31">
        <v>-0.1912823915</v>
      </c>
      <c r="U298" s="31">
        <v>-0.180758357</v>
      </c>
      <c r="V298" s="31">
        <v>-0.2122607231</v>
      </c>
      <c r="W298" s="31">
        <v>-0.0835710764</v>
      </c>
      <c r="X298" s="31">
        <v>-0.0708358288</v>
      </c>
      <c r="Y298" s="31">
        <v>-0.046833396</v>
      </c>
      <c r="Z298" s="35">
        <v>-0.0600547791</v>
      </c>
    </row>
    <row r="299" spans="1:26" s="1" customFormat="1" ht="12.75">
      <c r="A299" s="8">
        <v>23275</v>
      </c>
      <c r="B299" s="54" t="s">
        <v>243</v>
      </c>
      <c r="C299" s="59">
        <v>-0.0498334169</v>
      </c>
      <c r="D299" s="31">
        <v>-0.0255857706</v>
      </c>
      <c r="E299" s="31">
        <v>-0.0322240591</v>
      </c>
      <c r="F299" s="31">
        <v>-0.0398137569</v>
      </c>
      <c r="G299" s="31">
        <v>-0.0427143574</v>
      </c>
      <c r="H299" s="31">
        <v>-0.0238684416</v>
      </c>
      <c r="I299" s="31">
        <v>-0.0947663784</v>
      </c>
      <c r="J299" s="31">
        <v>-0.1723636389</v>
      </c>
      <c r="K299" s="31"/>
      <c r="L299" s="31"/>
      <c r="M299" s="31"/>
      <c r="N299" s="31"/>
      <c r="O299" s="31"/>
      <c r="P299" s="31">
        <v>-0.1071095467</v>
      </c>
      <c r="Q299" s="31">
        <v>-0.1098319292</v>
      </c>
      <c r="R299" s="31"/>
      <c r="S299" s="31">
        <v>-0.1942712069</v>
      </c>
      <c r="T299" s="31">
        <v>-0.217902422</v>
      </c>
      <c r="U299" s="31">
        <v>-0.2070264816</v>
      </c>
      <c r="V299" s="31">
        <v>-0.2404675484</v>
      </c>
      <c r="W299" s="31">
        <v>-0.0896670818</v>
      </c>
      <c r="X299" s="31">
        <v>-0.0734096766</v>
      </c>
      <c r="Y299" s="31">
        <v>-0.0518889427</v>
      </c>
      <c r="Z299" s="35">
        <v>-0.061337471</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-0.0510671139</v>
      </c>
      <c r="D301" s="37">
        <v>-0.0278590918</v>
      </c>
      <c r="E301" s="37">
        <v>-0.0349522829</v>
      </c>
      <c r="F301" s="37">
        <v>-0.0430155993</v>
      </c>
      <c r="G301" s="37">
        <v>-0.0465604067</v>
      </c>
      <c r="H301" s="37">
        <v>-0.0270735025</v>
      </c>
      <c r="I301" s="37">
        <v>-0.0914778709</v>
      </c>
      <c r="J301" s="37">
        <v>-0.1647498608</v>
      </c>
      <c r="K301" s="37"/>
      <c r="L301" s="37"/>
      <c r="M301" s="37"/>
      <c r="N301" s="37"/>
      <c r="O301" s="37"/>
      <c r="P301" s="37">
        <v>-0.0995085239</v>
      </c>
      <c r="Q301" s="37">
        <v>-0.1022862196</v>
      </c>
      <c r="R301" s="37"/>
      <c r="S301" s="37">
        <v>-0.1730475426</v>
      </c>
      <c r="T301" s="37">
        <v>-0.1984336376</v>
      </c>
      <c r="U301" s="37">
        <v>-0.189307332</v>
      </c>
      <c r="V301" s="37">
        <v>-0.220395565</v>
      </c>
      <c r="W301" s="37">
        <v>-0.0859056711</v>
      </c>
      <c r="X301" s="37">
        <v>-0.0725756884</v>
      </c>
      <c r="Y301" s="37">
        <v>-0.0493645668</v>
      </c>
      <c r="Z301" s="38">
        <v>-0.0591260195</v>
      </c>
    </row>
    <row r="302" spans="1:26" s="1" customFormat="1" ht="12.75">
      <c r="A302" s="8">
        <v>23285</v>
      </c>
      <c r="B302" s="54" t="s">
        <v>246</v>
      </c>
      <c r="C302" s="59">
        <v>-0.0528675318</v>
      </c>
      <c r="D302" s="31">
        <v>-0.029933691</v>
      </c>
      <c r="E302" s="31">
        <v>-0.0366795063</v>
      </c>
      <c r="F302" s="31">
        <v>-0.0444480181</v>
      </c>
      <c r="G302" s="31">
        <v>-0.0481315851</v>
      </c>
      <c r="H302" s="31">
        <v>-0.0285887718</v>
      </c>
      <c r="I302" s="31">
        <v>-0.09116745</v>
      </c>
      <c r="J302" s="31">
        <v>-0.1635479927</v>
      </c>
      <c r="K302" s="31"/>
      <c r="L302" s="31"/>
      <c r="M302" s="31"/>
      <c r="N302" s="31"/>
      <c r="O302" s="31"/>
      <c r="P302" s="31">
        <v>-0.0978348255</v>
      </c>
      <c r="Q302" s="31">
        <v>-0.1007442474</v>
      </c>
      <c r="R302" s="31"/>
      <c r="S302" s="31">
        <v>-0.1683491468</v>
      </c>
      <c r="T302" s="31">
        <v>-0.1936075687</v>
      </c>
      <c r="U302" s="31">
        <v>-0.1839108467</v>
      </c>
      <c r="V302" s="31">
        <v>-0.2149422169</v>
      </c>
      <c r="W302" s="31">
        <v>-0.0848879814</v>
      </c>
      <c r="X302" s="31">
        <v>-0.0718294382</v>
      </c>
      <c r="Y302" s="31">
        <v>-0.0479490757</v>
      </c>
      <c r="Z302" s="35">
        <v>-0.0593924522</v>
      </c>
    </row>
    <row r="303" spans="1:26" s="1" customFormat="1" ht="12.75">
      <c r="A303" s="8">
        <v>23290</v>
      </c>
      <c r="B303" s="54" t="s">
        <v>247</v>
      </c>
      <c r="C303" s="59">
        <v>-0.0309029818</v>
      </c>
      <c r="D303" s="31">
        <v>-0.0146512985</v>
      </c>
      <c r="E303" s="31">
        <v>-0.0227930546</v>
      </c>
      <c r="F303" s="31">
        <v>-0.0275504589</v>
      </c>
      <c r="G303" s="31">
        <v>-0.0285753012</v>
      </c>
      <c r="H303" s="31">
        <v>-0.0123306513</v>
      </c>
      <c r="I303" s="31">
        <v>-0.0732707977</v>
      </c>
      <c r="J303" s="31">
        <v>-0.1345653534</v>
      </c>
      <c r="K303" s="31"/>
      <c r="L303" s="31"/>
      <c r="M303" s="31"/>
      <c r="N303" s="31"/>
      <c r="O303" s="31"/>
      <c r="P303" s="31">
        <v>-0.0577640533</v>
      </c>
      <c r="Q303" s="31">
        <v>-0.0583810806</v>
      </c>
      <c r="R303" s="31"/>
      <c r="S303" s="31">
        <v>-0.1184358597</v>
      </c>
      <c r="T303" s="31">
        <v>-0.1407988071</v>
      </c>
      <c r="U303" s="31">
        <v>-0.145023942</v>
      </c>
      <c r="V303" s="31">
        <v>-0.1699718237</v>
      </c>
      <c r="W303" s="31">
        <v>-0.0589623451</v>
      </c>
      <c r="X303" s="31">
        <v>-0.043548584</v>
      </c>
      <c r="Y303" s="31">
        <v>-0.0394823551</v>
      </c>
      <c r="Z303" s="35">
        <v>-0.0382980108</v>
      </c>
    </row>
    <row r="304" spans="1:26" s="1" customFormat="1" ht="12.75">
      <c r="A304" s="8">
        <v>23295</v>
      </c>
      <c r="B304" s="54" t="s">
        <v>248</v>
      </c>
      <c r="C304" s="59">
        <v>-0.0473207235</v>
      </c>
      <c r="D304" s="31">
        <v>-0.0240112543</v>
      </c>
      <c r="E304" s="31">
        <v>-0.0315054655</v>
      </c>
      <c r="F304" s="31">
        <v>-0.0392402411</v>
      </c>
      <c r="G304" s="31">
        <v>-0.0424785614</v>
      </c>
      <c r="H304" s="31">
        <v>-0.0232651234</v>
      </c>
      <c r="I304" s="31">
        <v>-0.088563323</v>
      </c>
      <c r="J304" s="31">
        <v>-0.1613299847</v>
      </c>
      <c r="K304" s="31"/>
      <c r="L304" s="31"/>
      <c r="M304" s="31"/>
      <c r="N304" s="31"/>
      <c r="O304" s="31"/>
      <c r="P304" s="31">
        <v>-0.0950504541</v>
      </c>
      <c r="Q304" s="31">
        <v>-0.09786129</v>
      </c>
      <c r="R304" s="31"/>
      <c r="S304" s="31">
        <v>-0.1709965467</v>
      </c>
      <c r="T304" s="31">
        <v>-0.1952072382</v>
      </c>
      <c r="U304" s="31">
        <v>-0.1859689951</v>
      </c>
      <c r="V304" s="31">
        <v>-0.2168632746</v>
      </c>
      <c r="W304" s="31">
        <v>-0.0804754496</v>
      </c>
      <c r="X304" s="31">
        <v>-0.0676012039</v>
      </c>
      <c r="Y304" s="31">
        <v>-0.0454953909</v>
      </c>
      <c r="Z304" s="35">
        <v>-0.055913806</v>
      </c>
    </row>
    <row r="305" spans="1:26" s="1" customFormat="1" ht="12.75">
      <c r="A305" s="8">
        <v>23300</v>
      </c>
      <c r="B305" s="54" t="s">
        <v>249</v>
      </c>
      <c r="C305" s="59">
        <v>-0.051799655</v>
      </c>
      <c r="D305" s="31">
        <v>-0.0318689346</v>
      </c>
      <c r="E305" s="31">
        <v>-0.0404919386</v>
      </c>
      <c r="F305" s="31">
        <v>-0.0475088358</v>
      </c>
      <c r="G305" s="31">
        <v>-0.0505588055</v>
      </c>
      <c r="H305" s="31">
        <v>-0.0308676958</v>
      </c>
      <c r="I305" s="31">
        <v>-0.0946485996</v>
      </c>
      <c r="J305" s="31">
        <v>-0.1621457338</v>
      </c>
      <c r="K305" s="31"/>
      <c r="L305" s="31"/>
      <c r="M305" s="31"/>
      <c r="N305" s="31"/>
      <c r="O305" s="31"/>
      <c r="P305" s="31">
        <v>-0.0914973021</v>
      </c>
      <c r="Q305" s="31">
        <v>-0.0922738314</v>
      </c>
      <c r="R305" s="31"/>
      <c r="S305" s="31">
        <v>-0.1601150036</v>
      </c>
      <c r="T305" s="31">
        <v>-0.1822851896</v>
      </c>
      <c r="U305" s="31">
        <v>-0.1763923168</v>
      </c>
      <c r="V305" s="31">
        <v>-0.204793334</v>
      </c>
      <c r="W305" s="31">
        <v>-0.0747698545</v>
      </c>
      <c r="X305" s="31">
        <v>-0.0627822876</v>
      </c>
      <c r="Y305" s="31">
        <v>-0.0407068729</v>
      </c>
      <c r="Z305" s="35">
        <v>-0.0544534922</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-0.0463582277</v>
      </c>
      <c r="D307" s="31">
        <v>-0.0297852755</v>
      </c>
      <c r="E307" s="31">
        <v>-0.0386420488</v>
      </c>
      <c r="F307" s="31">
        <v>-0.0457479954</v>
      </c>
      <c r="G307" s="31">
        <v>-0.0483372211</v>
      </c>
      <c r="H307" s="31">
        <v>-0.028002739</v>
      </c>
      <c r="I307" s="31">
        <v>-0.0910563469</v>
      </c>
      <c r="J307" s="31">
        <v>-0.1541106701</v>
      </c>
      <c r="K307" s="31"/>
      <c r="L307" s="31"/>
      <c r="M307" s="31"/>
      <c r="N307" s="31"/>
      <c r="O307" s="31"/>
      <c r="P307" s="31">
        <v>-0.0794528723</v>
      </c>
      <c r="Q307" s="31">
        <v>-0.0796838999</v>
      </c>
      <c r="R307" s="31"/>
      <c r="S307" s="31">
        <v>-0.1451220512</v>
      </c>
      <c r="T307" s="31">
        <v>-0.1655505896</v>
      </c>
      <c r="U307" s="31">
        <v>-0.1617277861</v>
      </c>
      <c r="V307" s="31">
        <v>-0.1854587793</v>
      </c>
      <c r="W307" s="31">
        <v>-0.0541449785</v>
      </c>
      <c r="X307" s="31">
        <v>-0.0445494652</v>
      </c>
      <c r="Y307" s="31">
        <v>-0.025159359</v>
      </c>
      <c r="Z307" s="35">
        <v>-0.044277668</v>
      </c>
    </row>
    <row r="308" spans="1:26" s="1" customFormat="1" ht="12.75">
      <c r="A308" s="8">
        <v>23325</v>
      </c>
      <c r="B308" s="54" t="s">
        <v>452</v>
      </c>
      <c r="C308" s="59">
        <v>-0.0629816055</v>
      </c>
      <c r="D308" s="31">
        <v>-0.0399422646</v>
      </c>
      <c r="E308" s="31">
        <v>-0.0458440781</v>
      </c>
      <c r="F308" s="31">
        <v>-0.0519082546</v>
      </c>
      <c r="G308" s="31">
        <v>-0.0545756817</v>
      </c>
      <c r="H308" s="31">
        <v>-0.0357536077</v>
      </c>
      <c r="I308" s="31">
        <v>-0.092667222</v>
      </c>
      <c r="J308" s="31">
        <v>-0.162951827</v>
      </c>
      <c r="K308" s="31"/>
      <c r="L308" s="31"/>
      <c r="M308" s="31"/>
      <c r="N308" s="31"/>
      <c r="O308" s="31"/>
      <c r="P308" s="31">
        <v>-0.0971069336</v>
      </c>
      <c r="Q308" s="31">
        <v>-0.0994260311</v>
      </c>
      <c r="R308" s="31"/>
      <c r="S308" s="31">
        <v>-0.1590594053</v>
      </c>
      <c r="T308" s="31">
        <v>-0.1839276552</v>
      </c>
      <c r="U308" s="31">
        <v>-0.1769360304</v>
      </c>
      <c r="V308" s="31">
        <v>-0.2113554478</v>
      </c>
      <c r="W308" s="31">
        <v>-0.095049262</v>
      </c>
      <c r="X308" s="31">
        <v>-0.0853735209</v>
      </c>
      <c r="Y308" s="31">
        <v>-0.0599519014</v>
      </c>
      <c r="Z308" s="35">
        <v>-0.0670473576</v>
      </c>
    </row>
    <row r="309" spans="1:26" s="1" customFormat="1" ht="12.75">
      <c r="A309" s="8">
        <v>23330</v>
      </c>
      <c r="B309" s="54" t="s">
        <v>453</v>
      </c>
      <c r="C309" s="59">
        <v>-0.0647704601</v>
      </c>
      <c r="D309" s="31">
        <v>-0.0416718721</v>
      </c>
      <c r="E309" s="31">
        <v>-0.0474102497</v>
      </c>
      <c r="F309" s="31">
        <v>-0.0533343554</v>
      </c>
      <c r="G309" s="31">
        <v>-0.0558668375</v>
      </c>
      <c r="H309" s="31">
        <v>-0.0371710062</v>
      </c>
      <c r="I309" s="31">
        <v>-0.0934147835</v>
      </c>
      <c r="J309" s="31">
        <v>-0.1633774042</v>
      </c>
      <c r="K309" s="31"/>
      <c r="L309" s="31"/>
      <c r="M309" s="31"/>
      <c r="N309" s="31"/>
      <c r="O309" s="31"/>
      <c r="P309" s="31">
        <v>-0.0973497629</v>
      </c>
      <c r="Q309" s="31">
        <v>-0.099532485</v>
      </c>
      <c r="R309" s="31"/>
      <c r="S309" s="31">
        <v>-0.1578118801</v>
      </c>
      <c r="T309" s="31">
        <v>-0.1830558777</v>
      </c>
      <c r="U309" s="31">
        <v>-0.1763818264</v>
      </c>
      <c r="V309" s="31">
        <v>-0.2111715078</v>
      </c>
      <c r="W309" s="31">
        <v>-0.0968294144</v>
      </c>
      <c r="X309" s="31">
        <v>-0.0874606371</v>
      </c>
      <c r="Y309" s="31">
        <v>-0.0618821383</v>
      </c>
      <c r="Z309" s="35">
        <v>-0.068494916</v>
      </c>
    </row>
    <row r="310" spans="1:26" s="1" customFormat="1" ht="12.75">
      <c r="A310" s="8">
        <v>23340</v>
      </c>
      <c r="B310" s="54" t="s">
        <v>252</v>
      </c>
      <c r="C310" s="59">
        <v>-0.052205801</v>
      </c>
      <c r="D310" s="31">
        <v>-0.0294060707</v>
      </c>
      <c r="E310" s="31">
        <v>-0.0367053747</v>
      </c>
      <c r="F310" s="31">
        <v>-0.0444324017</v>
      </c>
      <c r="G310" s="31">
        <v>-0.0486662388</v>
      </c>
      <c r="H310" s="31">
        <v>-0.0284101963</v>
      </c>
      <c r="I310" s="31">
        <v>-0.0910573006</v>
      </c>
      <c r="J310" s="31">
        <v>-0.1630126238</v>
      </c>
      <c r="K310" s="31"/>
      <c r="L310" s="31"/>
      <c r="M310" s="31"/>
      <c r="N310" s="31"/>
      <c r="O310" s="31"/>
      <c r="P310" s="31">
        <v>-0.094650507</v>
      </c>
      <c r="Q310" s="31">
        <v>-0.0979449749</v>
      </c>
      <c r="R310" s="31"/>
      <c r="S310" s="31">
        <v>-0.164049387</v>
      </c>
      <c r="T310" s="31">
        <v>-0.1898527145</v>
      </c>
      <c r="U310" s="31">
        <v>-0.1809401512</v>
      </c>
      <c r="V310" s="31">
        <v>-0.2107268572</v>
      </c>
      <c r="W310" s="31">
        <v>-0.0821939707</v>
      </c>
      <c r="X310" s="31">
        <v>-0.0710713863</v>
      </c>
      <c r="Y310" s="31">
        <v>-0.0466457605</v>
      </c>
      <c r="Z310" s="35">
        <v>-0.0574100018</v>
      </c>
    </row>
    <row r="311" spans="1:26" s="1" customFormat="1" ht="13.5" thickBot="1">
      <c r="A311" s="40">
        <v>23345</v>
      </c>
      <c r="B311" s="56" t="s">
        <v>253</v>
      </c>
      <c r="C311" s="61">
        <v>-0.0327394009</v>
      </c>
      <c r="D311" s="41">
        <v>-0.0176508427</v>
      </c>
      <c r="E311" s="41">
        <v>-0.0246856213</v>
      </c>
      <c r="F311" s="41">
        <v>-0.0306880474</v>
      </c>
      <c r="G311" s="41">
        <v>-0.0320990086</v>
      </c>
      <c r="H311" s="41">
        <v>-0.0145106316</v>
      </c>
      <c r="I311" s="41">
        <v>-0.0771787167</v>
      </c>
      <c r="J311" s="41">
        <v>-0.1370940208</v>
      </c>
      <c r="K311" s="41"/>
      <c r="L311" s="41"/>
      <c r="M311" s="41"/>
      <c r="N311" s="41"/>
      <c r="O311" s="41"/>
      <c r="P311" s="41">
        <v>-0.0627965927</v>
      </c>
      <c r="Q311" s="41">
        <v>-0.0640650988</v>
      </c>
      <c r="R311" s="41"/>
      <c r="S311" s="41">
        <v>-0.1254543066</v>
      </c>
      <c r="T311" s="41">
        <v>-0.1466858387</v>
      </c>
      <c r="U311" s="41">
        <v>-0.1481345892</v>
      </c>
      <c r="V311" s="41">
        <v>-0.1715244055</v>
      </c>
      <c r="W311" s="41">
        <v>-0.0567953587</v>
      </c>
      <c r="X311" s="41">
        <v>-0.0418934822</v>
      </c>
      <c r="Y311" s="41">
        <v>-0.0342028141</v>
      </c>
      <c r="Z311" s="42">
        <v>-0.0374833345</v>
      </c>
    </row>
    <row r="312" spans="1:26" s="1" customFormat="1" ht="13.5" thickTop="1">
      <c r="A312" s="6">
        <v>23357</v>
      </c>
      <c r="B312" s="53" t="s">
        <v>254</v>
      </c>
      <c r="C312" s="58">
        <v>-0.0350413322</v>
      </c>
      <c r="D312" s="33">
        <v>-0.0203213692</v>
      </c>
      <c r="E312" s="33">
        <v>-0.0268682241</v>
      </c>
      <c r="F312" s="33">
        <v>-0.033518672</v>
      </c>
      <c r="G312" s="33">
        <v>-0.0351179838</v>
      </c>
      <c r="H312" s="33">
        <v>-0.0168640614</v>
      </c>
      <c r="I312" s="33">
        <v>-0.0804467201</v>
      </c>
      <c r="J312" s="33">
        <v>-0.1401672363</v>
      </c>
      <c r="K312" s="33"/>
      <c r="L312" s="33"/>
      <c r="M312" s="33"/>
      <c r="N312" s="33"/>
      <c r="O312" s="33"/>
      <c r="P312" s="33">
        <v>-0.0669920444</v>
      </c>
      <c r="Q312" s="33">
        <v>-0.068503499</v>
      </c>
      <c r="R312" s="33"/>
      <c r="S312" s="33">
        <v>-0.1306744814</v>
      </c>
      <c r="T312" s="33">
        <v>-0.1517823935</v>
      </c>
      <c r="U312" s="33">
        <v>-0.1517506838</v>
      </c>
      <c r="V312" s="33">
        <v>-0.1744347811</v>
      </c>
      <c r="W312" s="33">
        <v>-0.0575307608</v>
      </c>
      <c r="X312" s="33">
        <v>-0.042681694</v>
      </c>
      <c r="Y312" s="33">
        <v>-0.0329984426</v>
      </c>
      <c r="Z312" s="34">
        <v>-0.0385109186</v>
      </c>
    </row>
    <row r="313" spans="1:26" s="1" customFormat="1" ht="12.75">
      <c r="A313" s="8">
        <v>23363</v>
      </c>
      <c r="B313" s="54" t="s">
        <v>454</v>
      </c>
      <c r="C313" s="59">
        <v>-0.0507278442</v>
      </c>
      <c r="D313" s="31">
        <v>-0.0279546976</v>
      </c>
      <c r="E313" s="31">
        <v>-0.0349339247</v>
      </c>
      <c r="F313" s="31">
        <v>-0.043238163</v>
      </c>
      <c r="G313" s="31">
        <v>-0.0470827818</v>
      </c>
      <c r="H313" s="31">
        <v>-0.0274133682</v>
      </c>
      <c r="I313" s="31">
        <v>-0.090762496</v>
      </c>
      <c r="J313" s="31">
        <v>-0.1638337374</v>
      </c>
      <c r="K313" s="31"/>
      <c r="L313" s="31"/>
      <c r="M313" s="31"/>
      <c r="N313" s="31"/>
      <c r="O313" s="31"/>
      <c r="P313" s="31">
        <v>-0.098667264</v>
      </c>
      <c r="Q313" s="31">
        <v>-0.1015342474</v>
      </c>
      <c r="R313" s="31"/>
      <c r="S313" s="31">
        <v>-0.1703252792</v>
      </c>
      <c r="T313" s="31">
        <v>-0.1964839697</v>
      </c>
      <c r="U313" s="31">
        <v>-0.1876251698</v>
      </c>
      <c r="V313" s="31">
        <v>-0.2181206942</v>
      </c>
      <c r="W313" s="31">
        <v>-0.0858039856</v>
      </c>
      <c r="X313" s="31">
        <v>-0.0723698139</v>
      </c>
      <c r="Y313" s="31">
        <v>-0.0487904549</v>
      </c>
      <c r="Z313" s="35">
        <v>-0.0584908724</v>
      </c>
    </row>
    <row r="314" spans="1:26" s="1" customFormat="1" ht="12.75">
      <c r="A314" s="8">
        <v>23385</v>
      </c>
      <c r="B314" s="54" t="s">
        <v>255</v>
      </c>
      <c r="C314" s="59">
        <v>-0.0510804653</v>
      </c>
      <c r="D314" s="31">
        <v>-0.0282542706</v>
      </c>
      <c r="E314" s="31">
        <v>-0.0352207422</v>
      </c>
      <c r="F314" s="31">
        <v>-0.0434629917</v>
      </c>
      <c r="G314" s="31">
        <v>-0.0473222733</v>
      </c>
      <c r="H314" s="31">
        <v>-0.0276417732</v>
      </c>
      <c r="I314" s="31">
        <v>-0.0909361839</v>
      </c>
      <c r="J314" s="31">
        <v>-0.1640014648</v>
      </c>
      <c r="K314" s="31"/>
      <c r="L314" s="31"/>
      <c r="M314" s="31"/>
      <c r="N314" s="31"/>
      <c r="O314" s="31"/>
      <c r="P314" s="31">
        <v>-0.0988496542</v>
      </c>
      <c r="Q314" s="31">
        <v>-0.1017323732</v>
      </c>
      <c r="R314" s="31"/>
      <c r="S314" s="31">
        <v>-0.1703572273</v>
      </c>
      <c r="T314" s="31">
        <v>-0.1964819431</v>
      </c>
      <c r="U314" s="31">
        <v>-0.1876027584</v>
      </c>
      <c r="V314" s="31">
        <v>-0.2181280851</v>
      </c>
      <c r="W314" s="31">
        <v>-0.0860373974</v>
      </c>
      <c r="X314" s="31">
        <v>-0.0726867914</v>
      </c>
      <c r="Y314" s="31">
        <v>-0.0490021706</v>
      </c>
      <c r="Z314" s="35">
        <v>-0.0587602854</v>
      </c>
    </row>
    <row r="315" spans="1:26" s="1" customFormat="1" ht="12.75">
      <c r="A315" s="8">
        <v>23390</v>
      </c>
      <c r="B315" s="54" t="s">
        <v>256</v>
      </c>
      <c r="C315" s="59">
        <v>-0.0313798189</v>
      </c>
      <c r="D315" s="31">
        <v>-0.0085219145</v>
      </c>
      <c r="E315" s="31">
        <v>-0.0149759054</v>
      </c>
      <c r="F315" s="31">
        <v>-0.0228992701</v>
      </c>
      <c r="G315" s="31">
        <v>-0.0254381895</v>
      </c>
      <c r="H315" s="31">
        <v>-0.0070048571</v>
      </c>
      <c r="I315" s="31">
        <v>-0.0814290047</v>
      </c>
      <c r="J315" s="31">
        <v>-0.1617201567</v>
      </c>
      <c r="K315" s="31"/>
      <c r="L315" s="31"/>
      <c r="M315" s="31"/>
      <c r="N315" s="31"/>
      <c r="O315" s="31"/>
      <c r="P315" s="31">
        <v>-0.0919362307</v>
      </c>
      <c r="Q315" s="31">
        <v>-0.0958822966</v>
      </c>
      <c r="R315" s="31"/>
      <c r="S315" s="31">
        <v>-0.1902366877</v>
      </c>
      <c r="T315" s="31">
        <v>-0.2120984793</v>
      </c>
      <c r="U315" s="31">
        <v>-0.2000641823</v>
      </c>
      <c r="V315" s="31">
        <v>-0.2308719158</v>
      </c>
      <c r="W315" s="31">
        <v>-0.0678559542</v>
      </c>
      <c r="X315" s="31">
        <v>-0.0496145487</v>
      </c>
      <c r="Y315" s="31">
        <v>-0.0331786871</v>
      </c>
      <c r="Z315" s="35">
        <v>-0.0448600054</v>
      </c>
    </row>
    <row r="316" spans="1:26" s="1" customFormat="1" ht="12.75">
      <c r="A316" s="8">
        <v>23395</v>
      </c>
      <c r="B316" s="54" t="s">
        <v>257</v>
      </c>
      <c r="C316" s="59">
        <v>-0.0498574972</v>
      </c>
      <c r="D316" s="31">
        <v>-0.032382369</v>
      </c>
      <c r="E316" s="31">
        <v>-0.0380759239</v>
      </c>
      <c r="F316" s="31">
        <v>-0.0414671898</v>
      </c>
      <c r="G316" s="31">
        <v>-0.0424361229</v>
      </c>
      <c r="H316" s="31">
        <v>-0.0267503262</v>
      </c>
      <c r="I316" s="31">
        <v>-0.0695972443</v>
      </c>
      <c r="J316" s="31">
        <v>-0.1247007847</v>
      </c>
      <c r="K316" s="31"/>
      <c r="L316" s="31"/>
      <c r="M316" s="31"/>
      <c r="N316" s="31"/>
      <c r="O316" s="31"/>
      <c r="P316" s="31">
        <v>-0.056096673</v>
      </c>
      <c r="Q316" s="31">
        <v>-0.0550074577</v>
      </c>
      <c r="R316" s="31"/>
      <c r="S316" s="31">
        <v>-0.0903033018</v>
      </c>
      <c r="T316" s="31">
        <v>-0.113491416</v>
      </c>
      <c r="U316" s="31">
        <v>-0.1160761118</v>
      </c>
      <c r="V316" s="31">
        <v>-0.1471928358</v>
      </c>
      <c r="W316" s="31">
        <v>-0.0741251707</v>
      </c>
      <c r="X316" s="31">
        <v>-0.0687783957</v>
      </c>
      <c r="Y316" s="31">
        <v>-0.0526082516</v>
      </c>
      <c r="Z316" s="35">
        <v>-0.0525772572</v>
      </c>
    </row>
    <row r="317" spans="1:26" s="1" customFormat="1" ht="12.75">
      <c r="A317" s="39">
        <v>24000</v>
      </c>
      <c r="B317" s="55" t="s">
        <v>258</v>
      </c>
      <c r="C317" s="60">
        <v>-0.0758296251</v>
      </c>
      <c r="D317" s="37">
        <v>-0.0628587008</v>
      </c>
      <c r="E317" s="37">
        <v>-0.0601742268</v>
      </c>
      <c r="F317" s="37">
        <v>-0.0648787022</v>
      </c>
      <c r="G317" s="37">
        <v>-0.0689777136</v>
      </c>
      <c r="H317" s="37">
        <v>-0.0594723225</v>
      </c>
      <c r="I317" s="37">
        <v>-0.0691827536</v>
      </c>
      <c r="J317" s="37">
        <v>-0.101587534</v>
      </c>
      <c r="K317" s="37"/>
      <c r="L317" s="37"/>
      <c r="M317" s="37"/>
      <c r="N317" s="37"/>
      <c r="O317" s="37"/>
      <c r="P317" s="37">
        <v>-0.021725893</v>
      </c>
      <c r="Q317" s="37">
        <v>-0.0214980841</v>
      </c>
      <c r="R317" s="37"/>
      <c r="S317" s="37">
        <v>-0.0192266703</v>
      </c>
      <c r="T317" s="37">
        <v>-0.0445747375</v>
      </c>
      <c r="U317" s="37">
        <v>-0.0542309284</v>
      </c>
      <c r="V317" s="37">
        <v>-0.123257041</v>
      </c>
      <c r="W317" s="37">
        <v>-0.1344380379</v>
      </c>
      <c r="X317" s="37">
        <v>-0.1377155781</v>
      </c>
      <c r="Y317" s="37">
        <v>-0.1124911308</v>
      </c>
      <c r="Z317" s="38">
        <v>-0.0977551937</v>
      </c>
    </row>
    <row r="318" spans="1:26" s="1" customFormat="1" ht="12.75">
      <c r="A318" s="8">
        <v>24002</v>
      </c>
      <c r="B318" s="54" t="s">
        <v>455</v>
      </c>
      <c r="C318" s="59">
        <v>-0.0694719553</v>
      </c>
      <c r="D318" s="31">
        <v>-0.0613130331</v>
      </c>
      <c r="E318" s="31">
        <v>-0.0597715378</v>
      </c>
      <c r="F318" s="31">
        <v>-0.0649178028</v>
      </c>
      <c r="G318" s="31">
        <v>-0.0683119297</v>
      </c>
      <c r="H318" s="31">
        <v>-0.0593230724</v>
      </c>
      <c r="I318" s="31">
        <v>-0.0706048012</v>
      </c>
      <c r="J318" s="31">
        <v>-0.1004189253</v>
      </c>
      <c r="K318" s="31"/>
      <c r="L318" s="31"/>
      <c r="M318" s="31"/>
      <c r="N318" s="31"/>
      <c r="O318" s="31"/>
      <c r="P318" s="31">
        <v>-0.0339326859</v>
      </c>
      <c r="Q318" s="31">
        <v>-0.0352852345</v>
      </c>
      <c r="R318" s="31"/>
      <c r="S318" s="31">
        <v>-0.0326757431</v>
      </c>
      <c r="T318" s="31">
        <v>-0.0526866913</v>
      </c>
      <c r="U318" s="31">
        <v>-0.0574350357</v>
      </c>
      <c r="V318" s="31">
        <v>-0.1144518852</v>
      </c>
      <c r="W318" s="31">
        <v>-0.1190876961</v>
      </c>
      <c r="X318" s="31">
        <v>-0.1245909929</v>
      </c>
      <c r="Y318" s="31">
        <v>-0.1019620895</v>
      </c>
      <c r="Z318" s="35">
        <v>-0.0930199623</v>
      </c>
    </row>
    <row r="319" spans="1:26" s="1" customFormat="1" ht="12.75">
      <c r="A319" s="8">
        <v>24003</v>
      </c>
      <c r="B319" s="54" t="s">
        <v>259</v>
      </c>
      <c r="C319" s="59">
        <v>-0.0924240351</v>
      </c>
      <c r="D319" s="31">
        <v>-0.0732073784</v>
      </c>
      <c r="E319" s="31">
        <v>-0.0705237389</v>
      </c>
      <c r="F319" s="31">
        <v>-0.0756714344</v>
      </c>
      <c r="G319" s="31">
        <v>-0.0839377642</v>
      </c>
      <c r="H319" s="31">
        <v>-0.0769689083</v>
      </c>
      <c r="I319" s="31">
        <v>-0.0792831182</v>
      </c>
      <c r="J319" s="31">
        <v>-0.1070433855</v>
      </c>
      <c r="K319" s="31"/>
      <c r="L319" s="31"/>
      <c r="M319" s="31"/>
      <c r="N319" s="31"/>
      <c r="O319" s="31"/>
      <c r="P319" s="31">
        <v>0.0167790055</v>
      </c>
      <c r="Q319" s="31">
        <v>0.0147563815</v>
      </c>
      <c r="R319" s="31"/>
      <c r="S319" s="31">
        <v>0.0248897672</v>
      </c>
      <c r="T319" s="31">
        <v>0.0009481907</v>
      </c>
      <c r="U319" s="31">
        <v>-0.0104732513</v>
      </c>
      <c r="V319" s="31">
        <v>-0.1190235615</v>
      </c>
      <c r="W319" s="31">
        <v>-0.1561590433</v>
      </c>
      <c r="X319" s="31">
        <v>-0.16547966</v>
      </c>
      <c r="Y319" s="31">
        <v>-0.1345164776</v>
      </c>
      <c r="Z319" s="35">
        <v>-0.1190310717</v>
      </c>
    </row>
    <row r="320" spans="1:26" s="1" customFormat="1" ht="12.75">
      <c r="A320" s="8">
        <v>24005</v>
      </c>
      <c r="B320" s="54" t="s">
        <v>260</v>
      </c>
      <c r="C320" s="59">
        <v>-0.1087955236</v>
      </c>
      <c r="D320" s="31">
        <v>-0.0839742422</v>
      </c>
      <c r="E320" s="31">
        <v>-0.081412673</v>
      </c>
      <c r="F320" s="31">
        <v>-0.0828710794</v>
      </c>
      <c r="G320" s="31">
        <v>-0.0847467184</v>
      </c>
      <c r="H320" s="31">
        <v>-0.069914341</v>
      </c>
      <c r="I320" s="31">
        <v>-0.0944347382</v>
      </c>
      <c r="J320" s="31">
        <v>-0.1427483559</v>
      </c>
      <c r="K320" s="31"/>
      <c r="L320" s="31"/>
      <c r="M320" s="31"/>
      <c r="N320" s="31"/>
      <c r="O320" s="31"/>
      <c r="P320" s="31">
        <v>-0.0472340584</v>
      </c>
      <c r="Q320" s="31">
        <v>-0.0470122099</v>
      </c>
      <c r="R320" s="31"/>
      <c r="S320" s="31">
        <v>-0.0608682632</v>
      </c>
      <c r="T320" s="31">
        <v>-0.0932058096</v>
      </c>
      <c r="U320" s="31">
        <v>-0.0928047895</v>
      </c>
      <c r="V320" s="31">
        <v>-0.1306657791</v>
      </c>
      <c r="W320" s="31">
        <v>-0.0935889482</v>
      </c>
      <c r="X320" s="31">
        <v>-0.1064852476</v>
      </c>
      <c r="Y320" s="31">
        <v>-0.0880432129</v>
      </c>
      <c r="Z320" s="35">
        <v>-0.0912297964</v>
      </c>
    </row>
    <row r="321" spans="1:26" s="1" customFormat="1" ht="12.75">
      <c r="A321" s="8">
        <v>24010</v>
      </c>
      <c r="B321" s="54" t="s">
        <v>261</v>
      </c>
      <c r="C321" s="59">
        <v>-0.0674911737</v>
      </c>
      <c r="D321" s="31">
        <v>-0.0538589954</v>
      </c>
      <c r="E321" s="31">
        <v>-0.0510365963</v>
      </c>
      <c r="F321" s="31">
        <v>-0.0563364029</v>
      </c>
      <c r="G321" s="31">
        <v>-0.0623457432</v>
      </c>
      <c r="H321" s="31">
        <v>-0.0590593815</v>
      </c>
      <c r="I321" s="31">
        <v>-0.0605937243</v>
      </c>
      <c r="J321" s="31">
        <v>-0.0792226791</v>
      </c>
      <c r="K321" s="31"/>
      <c r="L321" s="31"/>
      <c r="M321" s="31"/>
      <c r="N321" s="31"/>
      <c r="O321" s="31"/>
      <c r="P321" s="31">
        <v>0.0038505793</v>
      </c>
      <c r="Q321" s="31">
        <v>0.0016983151</v>
      </c>
      <c r="R321" s="31"/>
      <c r="S321" s="31">
        <v>0.0082488656</v>
      </c>
      <c r="T321" s="31">
        <v>-0.0110994577</v>
      </c>
      <c r="U321" s="31">
        <v>-0.0176533461</v>
      </c>
      <c r="V321" s="31">
        <v>-0.093224287</v>
      </c>
      <c r="W321" s="31">
        <v>-0.1186859608</v>
      </c>
      <c r="X321" s="31">
        <v>-0.1380016804</v>
      </c>
      <c r="Y321" s="31">
        <v>-0.1113381386</v>
      </c>
      <c r="Z321" s="35">
        <v>-0.098767519</v>
      </c>
    </row>
    <row r="322" spans="1:26" s="1" customFormat="1" ht="12.75">
      <c r="A322" s="39">
        <v>24013</v>
      </c>
      <c r="B322" s="55" t="s">
        <v>262</v>
      </c>
      <c r="C322" s="60">
        <v>-0.0760505199</v>
      </c>
      <c r="D322" s="37">
        <v>-0.0631989241</v>
      </c>
      <c r="E322" s="37">
        <v>-0.0605995655</v>
      </c>
      <c r="F322" s="37">
        <v>-0.0654295683</v>
      </c>
      <c r="G322" s="37">
        <v>-0.0694960356</v>
      </c>
      <c r="H322" s="37">
        <v>-0.0601527691</v>
      </c>
      <c r="I322" s="37">
        <v>-0.0700354576</v>
      </c>
      <c r="J322" s="37">
        <v>-0.1019911766</v>
      </c>
      <c r="K322" s="37"/>
      <c r="L322" s="37"/>
      <c r="M322" s="37"/>
      <c r="N322" s="37"/>
      <c r="O322" s="37"/>
      <c r="P322" s="37">
        <v>-0.0249512196</v>
      </c>
      <c r="Q322" s="37">
        <v>-0.024974823</v>
      </c>
      <c r="R322" s="37"/>
      <c r="S322" s="37">
        <v>-0.0220812559</v>
      </c>
      <c r="T322" s="37">
        <v>-0.0467287302</v>
      </c>
      <c r="U322" s="37">
        <v>-0.0556690693</v>
      </c>
      <c r="V322" s="37">
        <v>-0.1232014894</v>
      </c>
      <c r="W322" s="37">
        <v>-0.1336920261</v>
      </c>
      <c r="X322" s="37">
        <v>-0.1373854876</v>
      </c>
      <c r="Y322" s="37">
        <v>-0.1123104095</v>
      </c>
      <c r="Z322" s="38">
        <v>-0.09818542</v>
      </c>
    </row>
    <row r="323" spans="1:26" s="1" customFormat="1" ht="12.75">
      <c r="A323" s="8">
        <v>24014</v>
      </c>
      <c r="B323" s="54" t="s">
        <v>456</v>
      </c>
      <c r="C323" s="59">
        <v>-0.0733816624</v>
      </c>
      <c r="D323" s="31">
        <v>-0.0609375238</v>
      </c>
      <c r="E323" s="31">
        <v>-0.058344245</v>
      </c>
      <c r="F323" s="31">
        <v>-0.0640547276</v>
      </c>
      <c r="G323" s="31">
        <v>-0.0679835081</v>
      </c>
      <c r="H323" s="31">
        <v>-0.0593358278</v>
      </c>
      <c r="I323" s="31">
        <v>-0.0701059103</v>
      </c>
      <c r="J323" s="31">
        <v>-0.0999366045</v>
      </c>
      <c r="K323" s="31"/>
      <c r="L323" s="31"/>
      <c r="M323" s="31"/>
      <c r="N323" s="31"/>
      <c r="O323" s="31"/>
      <c r="P323" s="31">
        <v>-0.0326328278</v>
      </c>
      <c r="Q323" s="31">
        <v>-0.0335348845</v>
      </c>
      <c r="R323" s="31"/>
      <c r="S323" s="31">
        <v>-0.0305966139</v>
      </c>
      <c r="T323" s="31">
        <v>-0.0521602631</v>
      </c>
      <c r="U323" s="31">
        <v>-0.0580875874</v>
      </c>
      <c r="V323" s="31">
        <v>-0.1185086966</v>
      </c>
      <c r="W323" s="31">
        <v>-0.1248028278</v>
      </c>
      <c r="X323" s="31">
        <v>-0.1301560402</v>
      </c>
      <c r="Y323" s="31">
        <v>-0.1064763069</v>
      </c>
      <c r="Z323" s="35">
        <v>-0.0957700014</v>
      </c>
    </row>
    <row r="324" spans="1:26" s="1" customFormat="1" ht="12.75">
      <c r="A324" s="8">
        <v>24015</v>
      </c>
      <c r="B324" s="54" t="s">
        <v>263</v>
      </c>
      <c r="C324" s="59">
        <v>-0.0716772079</v>
      </c>
      <c r="D324" s="31"/>
      <c r="E324" s="31"/>
      <c r="F324" s="31"/>
      <c r="G324" s="31"/>
      <c r="H324" s="31"/>
      <c r="I324" s="31"/>
      <c r="J324" s="31"/>
      <c r="K324" s="31"/>
      <c r="L324" s="31"/>
      <c r="M324" s="31"/>
      <c r="N324" s="31"/>
      <c r="O324" s="31"/>
      <c r="P324" s="31"/>
      <c r="Q324" s="31"/>
      <c r="R324" s="31"/>
      <c r="S324" s="31"/>
      <c r="T324" s="31"/>
      <c r="U324" s="31"/>
      <c r="V324" s="31">
        <v>-0.1230437756</v>
      </c>
      <c r="W324" s="31">
        <v>-0.1257394552</v>
      </c>
      <c r="X324" s="31">
        <v>-0.1315456629</v>
      </c>
      <c r="Y324" s="31">
        <v>-0.1068624258</v>
      </c>
      <c r="Z324" s="35">
        <v>-0.0951459408</v>
      </c>
    </row>
    <row r="325" spans="1:26" s="1" customFormat="1" ht="12.75">
      <c r="A325" s="8">
        <v>24017</v>
      </c>
      <c r="B325" s="54" t="s">
        <v>457</v>
      </c>
      <c r="C325" s="59">
        <v>-0.0712125301</v>
      </c>
      <c r="D325" s="31">
        <v>-0.0619498491</v>
      </c>
      <c r="E325" s="31">
        <v>-0.0601346493</v>
      </c>
      <c r="F325" s="31">
        <v>-0.0654189587</v>
      </c>
      <c r="G325" s="31">
        <v>-0.0689122677</v>
      </c>
      <c r="H325" s="31">
        <v>-0.0600647926</v>
      </c>
      <c r="I325" s="31">
        <v>-0.0713356733</v>
      </c>
      <c r="J325" s="31">
        <v>-0.1013178825</v>
      </c>
      <c r="K325" s="31"/>
      <c r="L325" s="31"/>
      <c r="M325" s="31"/>
      <c r="N325" s="31"/>
      <c r="O325" s="31"/>
      <c r="P325" s="31">
        <v>-0.0357375145</v>
      </c>
      <c r="Q325" s="31">
        <v>-0.0370205641</v>
      </c>
      <c r="R325" s="31"/>
      <c r="S325" s="31">
        <v>-0.0340977907</v>
      </c>
      <c r="T325" s="31">
        <v>-0.0544331074</v>
      </c>
      <c r="U325" s="31">
        <v>-0.0593029261</v>
      </c>
      <c r="V325" s="31">
        <v>-0.1168203354</v>
      </c>
      <c r="W325" s="31">
        <v>-0.1215592623</v>
      </c>
      <c r="X325" s="31">
        <v>-0.1271321774</v>
      </c>
      <c r="Y325" s="31">
        <v>-0.1041048765</v>
      </c>
      <c r="Z325" s="35">
        <v>-0.0946688652</v>
      </c>
    </row>
    <row r="326" spans="1:26" s="1" customFormat="1" ht="12.75">
      <c r="A326" s="8">
        <v>24020</v>
      </c>
      <c r="B326" s="54" t="s">
        <v>264</v>
      </c>
      <c r="C326" s="59">
        <v>-0.1147432327</v>
      </c>
      <c r="D326" s="31">
        <v>-0.0891727209</v>
      </c>
      <c r="E326" s="31">
        <v>-0.0860849619</v>
      </c>
      <c r="F326" s="31">
        <v>-0.0870965719</v>
      </c>
      <c r="G326" s="31">
        <v>-0.0895869732</v>
      </c>
      <c r="H326" s="31">
        <v>-0.0751063824</v>
      </c>
      <c r="I326" s="31">
        <v>-0.0968931913</v>
      </c>
      <c r="J326" s="31">
        <v>-0.1428111792</v>
      </c>
      <c r="K326" s="31"/>
      <c r="L326" s="31"/>
      <c r="M326" s="31"/>
      <c r="N326" s="31"/>
      <c r="O326" s="31"/>
      <c r="P326" s="31">
        <v>-0.0362137556</v>
      </c>
      <c r="Q326" s="31">
        <v>-0.0358141661</v>
      </c>
      <c r="R326" s="31"/>
      <c r="S326" s="31">
        <v>-0.0461661816</v>
      </c>
      <c r="T326" s="31">
        <v>-0.0799742937</v>
      </c>
      <c r="U326" s="31">
        <v>-0.0816787481</v>
      </c>
      <c r="V326" s="31">
        <v>-0.1286814213</v>
      </c>
      <c r="W326" s="31">
        <v>-0.1003885269</v>
      </c>
      <c r="X326" s="31">
        <v>-0.1139113903</v>
      </c>
      <c r="Y326" s="31">
        <v>-0.0956429243</v>
      </c>
      <c r="Z326" s="35">
        <v>-0.0988554955</v>
      </c>
    </row>
    <row r="327" spans="1:26" s="1" customFormat="1" ht="12.75">
      <c r="A327" s="39">
        <v>24023</v>
      </c>
      <c r="B327" s="55" t="s">
        <v>458</v>
      </c>
      <c r="C327" s="60">
        <v>-0.0778039694</v>
      </c>
      <c r="D327" s="37">
        <v>-0.0657981634</v>
      </c>
      <c r="E327" s="37">
        <v>-0.0639921427</v>
      </c>
      <c r="F327" s="37">
        <v>-0.069273591</v>
      </c>
      <c r="G327" s="37">
        <v>-0.0730193853</v>
      </c>
      <c r="H327" s="37">
        <v>-0.0644906759</v>
      </c>
      <c r="I327" s="37">
        <v>-0.0754110813</v>
      </c>
      <c r="J327" s="37">
        <v>-0.105301857</v>
      </c>
      <c r="K327" s="37"/>
      <c r="L327" s="37"/>
      <c r="M327" s="37"/>
      <c r="N327" s="37"/>
      <c r="O327" s="37"/>
      <c r="P327" s="37">
        <v>-0.0418497324</v>
      </c>
      <c r="Q327" s="37">
        <v>-0.0430978537</v>
      </c>
      <c r="R327" s="37"/>
      <c r="S327" s="37">
        <v>-0.0377881527</v>
      </c>
      <c r="T327" s="37">
        <v>-0.0583356619</v>
      </c>
      <c r="U327" s="37">
        <v>-0.06361413</v>
      </c>
      <c r="V327" s="37">
        <v>-0.1229079962</v>
      </c>
      <c r="W327" s="37">
        <v>-0.1301246881</v>
      </c>
      <c r="X327" s="37">
        <v>-0.1356532574</v>
      </c>
      <c r="Y327" s="37">
        <v>-0.1114904881</v>
      </c>
      <c r="Z327" s="38">
        <v>-0.100620985</v>
      </c>
    </row>
    <row r="328" spans="1:26" s="1" customFormat="1" ht="12.75">
      <c r="A328" s="8">
        <v>24024</v>
      </c>
      <c r="B328" s="54" t="s">
        <v>459</v>
      </c>
      <c r="C328" s="59">
        <v>-0.0769900084</v>
      </c>
      <c r="D328" s="31">
        <v>-0.0649721622</v>
      </c>
      <c r="E328" s="31">
        <v>-0.0635312796</v>
      </c>
      <c r="F328" s="31">
        <v>-0.0687806606</v>
      </c>
      <c r="G328" s="31">
        <v>-0.0725147724</v>
      </c>
      <c r="H328" s="31">
        <v>-0.0639988184</v>
      </c>
      <c r="I328" s="31">
        <v>-0.0749198198</v>
      </c>
      <c r="J328" s="31">
        <v>-0.1046305895</v>
      </c>
      <c r="K328" s="31"/>
      <c r="L328" s="31"/>
      <c r="M328" s="31"/>
      <c r="N328" s="31"/>
      <c r="O328" s="31"/>
      <c r="P328" s="31">
        <v>-0.0409736633</v>
      </c>
      <c r="Q328" s="31">
        <v>-0.042219162</v>
      </c>
      <c r="R328" s="31"/>
      <c r="S328" s="31">
        <v>-0.0371662378</v>
      </c>
      <c r="T328" s="31">
        <v>-0.0575687885</v>
      </c>
      <c r="U328" s="31">
        <v>-0.0627725124</v>
      </c>
      <c r="V328" s="31">
        <v>-0.1216158867</v>
      </c>
      <c r="W328" s="31">
        <v>-0.1286351681</v>
      </c>
      <c r="X328" s="31">
        <v>-0.1341587305</v>
      </c>
      <c r="Y328" s="31">
        <v>-0.1102766991</v>
      </c>
      <c r="Z328" s="35">
        <v>-0.0996129513</v>
      </c>
    </row>
    <row r="329" spans="1:26" s="1" customFormat="1" ht="12.75">
      <c r="A329" s="8">
        <v>24025</v>
      </c>
      <c r="B329" s="54" t="s">
        <v>265</v>
      </c>
      <c r="C329" s="59">
        <v>-0.1033090353</v>
      </c>
      <c r="D329" s="31">
        <v>-0.0821794271</v>
      </c>
      <c r="E329" s="31">
        <v>-0.0811687708</v>
      </c>
      <c r="F329" s="31">
        <v>-0.0877114534</v>
      </c>
      <c r="G329" s="31">
        <v>-0.0887116194</v>
      </c>
      <c r="H329" s="31">
        <v>-0.0794371367</v>
      </c>
      <c r="I329" s="31">
        <v>-0.0970566273</v>
      </c>
      <c r="J329" s="31">
        <v>-0.1310251951</v>
      </c>
      <c r="K329" s="31"/>
      <c r="L329" s="31"/>
      <c r="M329" s="31"/>
      <c r="N329" s="31"/>
      <c r="O329" s="31"/>
      <c r="P329" s="31">
        <v>-0.0318937302</v>
      </c>
      <c r="Q329" s="31">
        <v>-0.0347751379</v>
      </c>
      <c r="R329" s="31"/>
      <c r="S329" s="31">
        <v>-0.037964344</v>
      </c>
      <c r="T329" s="31">
        <v>-0.0648428202</v>
      </c>
      <c r="U329" s="31">
        <v>-0.0709394217</v>
      </c>
      <c r="V329" s="31">
        <v>-0.1306297779</v>
      </c>
      <c r="W329" s="31">
        <v>-0.1261659861</v>
      </c>
      <c r="X329" s="31">
        <v>-0.1358370781</v>
      </c>
      <c r="Y329" s="31">
        <v>-0.1172860861</v>
      </c>
      <c r="Z329" s="35">
        <v>-0.1119560003</v>
      </c>
    </row>
    <row r="330" spans="1:26" s="1" customFormat="1" ht="12.75">
      <c r="A330" s="8">
        <v>24031</v>
      </c>
      <c r="B330" s="54" t="s">
        <v>460</v>
      </c>
      <c r="C330" s="59">
        <v>-0.0775721073</v>
      </c>
      <c r="D330" s="31">
        <v>-0.0653131008</v>
      </c>
      <c r="E330" s="31">
        <v>-0.0632086992</v>
      </c>
      <c r="F330" s="31">
        <v>-0.0689198971</v>
      </c>
      <c r="G330" s="31">
        <v>-0.0727305412</v>
      </c>
      <c r="H330" s="31">
        <v>-0.0642415285</v>
      </c>
      <c r="I330" s="31">
        <v>-0.0751036406</v>
      </c>
      <c r="J330" s="31">
        <v>-0.1049995422</v>
      </c>
      <c r="K330" s="31"/>
      <c r="L330" s="31"/>
      <c r="M330" s="31"/>
      <c r="N330" s="31"/>
      <c r="O330" s="31"/>
      <c r="P330" s="31">
        <v>-0.0410301685</v>
      </c>
      <c r="Q330" s="31">
        <v>-0.0422843695</v>
      </c>
      <c r="R330" s="31"/>
      <c r="S330" s="31">
        <v>-0.0367610455</v>
      </c>
      <c r="T330" s="31">
        <v>-0.0575423241</v>
      </c>
      <c r="U330" s="31">
        <v>-0.0629965067</v>
      </c>
      <c r="V330" s="31">
        <v>-0.1230721474</v>
      </c>
      <c r="W330" s="31">
        <v>-0.1306037903</v>
      </c>
      <c r="X330" s="31">
        <v>-0.1361505985</v>
      </c>
      <c r="Y330" s="31">
        <v>-0.1117856503</v>
      </c>
      <c r="Z330" s="35">
        <v>-0.1007648706</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-0.042199254</v>
      </c>
      <c r="D332" s="37">
        <v>-0.0309044123</v>
      </c>
      <c r="E332" s="37">
        <v>-0.0282074213</v>
      </c>
      <c r="F332" s="37">
        <v>-0.0350164175</v>
      </c>
      <c r="G332" s="37">
        <v>-0.0403276682</v>
      </c>
      <c r="H332" s="37">
        <v>-0.0431311131</v>
      </c>
      <c r="I332" s="37">
        <v>-0.0408713818</v>
      </c>
      <c r="J332" s="37">
        <v>-0.0531784296</v>
      </c>
      <c r="K332" s="37"/>
      <c r="L332" s="37"/>
      <c r="M332" s="37"/>
      <c r="N332" s="37"/>
      <c r="O332" s="37"/>
      <c r="P332" s="37">
        <v>0.0076348782</v>
      </c>
      <c r="Q332" s="37">
        <v>0.0047723651</v>
      </c>
      <c r="R332" s="37"/>
      <c r="S332" s="37">
        <v>0.0117843747</v>
      </c>
      <c r="T332" s="37">
        <v>-0.0034451485</v>
      </c>
      <c r="U332" s="37">
        <v>-0.0029917955</v>
      </c>
      <c r="V332" s="37">
        <v>-0.0668189526</v>
      </c>
      <c r="W332" s="37">
        <v>-0.0911628008</v>
      </c>
      <c r="X332" s="37">
        <v>-0.1039669514</v>
      </c>
      <c r="Y332" s="37">
        <v>-0.0809160471</v>
      </c>
      <c r="Z332" s="38">
        <v>-0.0700883865</v>
      </c>
    </row>
    <row r="333" spans="1:26" s="1" customFormat="1" ht="12.75">
      <c r="A333" s="8">
        <v>24037</v>
      </c>
      <c r="B333" s="54" t="s">
        <v>462</v>
      </c>
      <c r="C333" s="59">
        <v>-0.0787074566</v>
      </c>
      <c r="D333" s="31">
        <v>-0.0661702156</v>
      </c>
      <c r="E333" s="31">
        <v>-0.0639487505</v>
      </c>
      <c r="F333" s="31">
        <v>-0.0695319176</v>
      </c>
      <c r="G333" s="31">
        <v>-0.0733152628</v>
      </c>
      <c r="H333" s="31">
        <v>-0.064835906</v>
      </c>
      <c r="I333" s="31">
        <v>-0.0759068727</v>
      </c>
      <c r="J333" s="31">
        <v>-0.1058791876</v>
      </c>
      <c r="K333" s="31"/>
      <c r="L333" s="31"/>
      <c r="M333" s="31"/>
      <c r="N333" s="31"/>
      <c r="O333" s="31"/>
      <c r="P333" s="31">
        <v>-0.0423895121</v>
      </c>
      <c r="Q333" s="31">
        <v>-0.0436617136</v>
      </c>
      <c r="R333" s="31"/>
      <c r="S333" s="31">
        <v>-0.0380625725</v>
      </c>
      <c r="T333" s="31">
        <v>-0.0588361025</v>
      </c>
      <c r="U333" s="31">
        <v>-0.0643885136</v>
      </c>
      <c r="V333" s="31">
        <v>-0.1243991852</v>
      </c>
      <c r="W333" s="31">
        <v>-0.1319961548</v>
      </c>
      <c r="X333" s="31">
        <v>-0.1374822855</v>
      </c>
      <c r="Y333" s="31">
        <v>-0.1130335331</v>
      </c>
      <c r="Z333" s="35">
        <v>-0.1019750834</v>
      </c>
    </row>
    <row r="334" spans="1:26" s="1" customFormat="1" ht="12.75">
      <c r="A334" s="8">
        <v>24042</v>
      </c>
      <c r="B334" s="54" t="s">
        <v>463</v>
      </c>
      <c r="C334" s="59">
        <v>-0.0783816576</v>
      </c>
      <c r="D334" s="31">
        <v>-0.0658318996</v>
      </c>
      <c r="E334" s="31">
        <v>-0.0636079311</v>
      </c>
      <c r="F334" s="31">
        <v>-0.0691667795</v>
      </c>
      <c r="G334" s="31">
        <v>-0.0729509592</v>
      </c>
      <c r="H334" s="31">
        <v>-0.0644783974</v>
      </c>
      <c r="I334" s="31">
        <v>-0.0755277872</v>
      </c>
      <c r="J334" s="31">
        <v>-0.1054546833</v>
      </c>
      <c r="K334" s="31"/>
      <c r="L334" s="31"/>
      <c r="M334" s="31"/>
      <c r="N334" s="31"/>
      <c r="O334" s="31"/>
      <c r="P334" s="31">
        <v>-0.0419368744</v>
      </c>
      <c r="Q334" s="31">
        <v>-0.0431833267</v>
      </c>
      <c r="R334" s="31"/>
      <c r="S334" s="31">
        <v>-0.0376995802</v>
      </c>
      <c r="T334" s="31">
        <v>-0.0584712029</v>
      </c>
      <c r="U334" s="31">
        <v>-0.0640257597</v>
      </c>
      <c r="V334" s="31">
        <v>-0.1239548922</v>
      </c>
      <c r="W334" s="31">
        <v>-0.1314513683</v>
      </c>
      <c r="X334" s="31">
        <v>-0.1369309425</v>
      </c>
      <c r="Y334" s="31">
        <v>-0.1125653982</v>
      </c>
      <c r="Z334" s="35">
        <v>-0.101569891</v>
      </c>
    </row>
    <row r="335" spans="1:26" s="1" customFormat="1" ht="12.75">
      <c r="A335" s="8">
        <v>24045</v>
      </c>
      <c r="B335" s="54" t="s">
        <v>267</v>
      </c>
      <c r="C335" s="59">
        <v>-0.1066989899</v>
      </c>
      <c r="D335" s="31">
        <v>-0.0820581913</v>
      </c>
      <c r="E335" s="31">
        <v>-0.0796353817</v>
      </c>
      <c r="F335" s="31">
        <v>-0.0811328888</v>
      </c>
      <c r="G335" s="31">
        <v>-0.0830411911</v>
      </c>
      <c r="H335" s="31">
        <v>-0.0682508945</v>
      </c>
      <c r="I335" s="31">
        <v>-0.0926933289</v>
      </c>
      <c r="J335" s="31">
        <v>-0.1407352686</v>
      </c>
      <c r="K335" s="31"/>
      <c r="L335" s="31"/>
      <c r="M335" s="31"/>
      <c r="N335" s="31"/>
      <c r="O335" s="31"/>
      <c r="P335" s="31">
        <v>-0.0453453064</v>
      </c>
      <c r="Q335" s="31">
        <v>-0.0453289747</v>
      </c>
      <c r="R335" s="31"/>
      <c r="S335" s="31">
        <v>-0.0592594147</v>
      </c>
      <c r="T335" s="31">
        <v>-0.0914663076</v>
      </c>
      <c r="U335" s="31">
        <v>-0.0909683704</v>
      </c>
      <c r="V335" s="31">
        <v>-0.1284196377</v>
      </c>
      <c r="W335" s="31">
        <v>-0.0912952423</v>
      </c>
      <c r="X335" s="31">
        <v>-0.104175806</v>
      </c>
      <c r="Y335" s="31">
        <v>-0.0860826969</v>
      </c>
      <c r="Z335" s="35">
        <v>-0.0894292593</v>
      </c>
    </row>
    <row r="336" spans="1:26" s="1" customFormat="1" ht="12.75">
      <c r="A336" s="8">
        <v>24050</v>
      </c>
      <c r="B336" s="54" t="s">
        <v>268</v>
      </c>
      <c r="C336" s="59">
        <v>-0.0778177977</v>
      </c>
      <c r="D336" s="31">
        <v>-0.0653213263</v>
      </c>
      <c r="E336" s="31">
        <v>-0.0631220341</v>
      </c>
      <c r="F336" s="31">
        <v>-0.0686724186</v>
      </c>
      <c r="G336" s="31">
        <v>-0.0724660158</v>
      </c>
      <c r="H336" s="31">
        <v>-0.0639953613</v>
      </c>
      <c r="I336" s="31">
        <v>-0.0750041008</v>
      </c>
      <c r="J336" s="31">
        <v>-0.1048682928</v>
      </c>
      <c r="K336" s="31"/>
      <c r="L336" s="31"/>
      <c r="M336" s="31"/>
      <c r="N336" s="31"/>
      <c r="O336" s="31"/>
      <c r="P336" s="31">
        <v>-0.0412065983</v>
      </c>
      <c r="Q336" s="31">
        <v>-0.0424323082</v>
      </c>
      <c r="R336" s="31"/>
      <c r="S336" s="31">
        <v>-0.0370932817</v>
      </c>
      <c r="T336" s="31">
        <v>-0.0578763485</v>
      </c>
      <c r="U336" s="31">
        <v>-0.0634222031</v>
      </c>
      <c r="V336" s="31">
        <v>-0.123273015</v>
      </c>
      <c r="W336" s="31">
        <v>-0.1306451559</v>
      </c>
      <c r="X336" s="31">
        <v>-0.1361232996</v>
      </c>
      <c r="Y336" s="31">
        <v>-0.1118714809</v>
      </c>
      <c r="Z336" s="35">
        <v>-0.1009466648</v>
      </c>
    </row>
    <row r="337" spans="1:26" s="1" customFormat="1" ht="12.75">
      <c r="A337" s="39">
        <v>24055</v>
      </c>
      <c r="B337" s="55" t="s">
        <v>367</v>
      </c>
      <c r="C337" s="60">
        <v>-0.0985080004</v>
      </c>
      <c r="D337" s="37">
        <v>-0.0738382339</v>
      </c>
      <c r="E337" s="37">
        <v>-0.0727140903</v>
      </c>
      <c r="F337" s="37">
        <v>-0.0759154558</v>
      </c>
      <c r="G337" s="37">
        <v>-0.0773710012</v>
      </c>
      <c r="H337" s="37">
        <v>-0.0614769459</v>
      </c>
      <c r="I337" s="37">
        <v>-0.0897978544</v>
      </c>
      <c r="J337" s="37">
        <v>-0.1413757801</v>
      </c>
      <c r="K337" s="37"/>
      <c r="L337" s="37"/>
      <c r="M337" s="37"/>
      <c r="N337" s="37"/>
      <c r="O337" s="37"/>
      <c r="P337" s="37">
        <v>-0.0617069006</v>
      </c>
      <c r="Q337" s="37">
        <v>-0.0632045269</v>
      </c>
      <c r="R337" s="37"/>
      <c r="S337" s="37">
        <v>-0.0869652033</v>
      </c>
      <c r="T337" s="37">
        <v>-0.1177808046</v>
      </c>
      <c r="U337" s="37">
        <v>-0.1134642363</v>
      </c>
      <c r="V337" s="37">
        <v>-0.1458150148</v>
      </c>
      <c r="W337" s="37">
        <v>-0.0898400545</v>
      </c>
      <c r="X337" s="37">
        <v>-0.099963665</v>
      </c>
      <c r="Y337" s="37">
        <v>-0.0757753849</v>
      </c>
      <c r="Z337" s="38">
        <v>-0.0805207491</v>
      </c>
    </row>
    <row r="338" spans="1:26" s="1" customFormat="1" ht="12.75">
      <c r="A338" s="8">
        <v>24060</v>
      </c>
      <c r="B338" s="54" t="s">
        <v>269</v>
      </c>
      <c r="C338" s="59">
        <v>-0.0674594641</v>
      </c>
      <c r="D338" s="31">
        <v>-0.0538721085</v>
      </c>
      <c r="E338" s="31">
        <v>-0.051041007</v>
      </c>
      <c r="F338" s="31">
        <v>-0.0563459396</v>
      </c>
      <c r="G338" s="31">
        <v>-0.0623055696</v>
      </c>
      <c r="H338" s="31">
        <v>-0.0590519905</v>
      </c>
      <c r="I338" s="31">
        <v>-0.0606275797</v>
      </c>
      <c r="J338" s="31">
        <v>-0.0792495012</v>
      </c>
      <c r="K338" s="31"/>
      <c r="L338" s="31"/>
      <c r="M338" s="31"/>
      <c r="N338" s="31"/>
      <c r="O338" s="31"/>
      <c r="P338" s="31">
        <v>0.0033811927</v>
      </c>
      <c r="Q338" s="31">
        <v>0.0012382865</v>
      </c>
      <c r="R338" s="31"/>
      <c r="S338" s="31">
        <v>0.007774353</v>
      </c>
      <c r="T338" s="31">
        <v>-0.0115305185</v>
      </c>
      <c r="U338" s="31">
        <v>-0.0180422068</v>
      </c>
      <c r="V338" s="31">
        <v>-0.0933455229</v>
      </c>
      <c r="W338" s="31">
        <v>-0.1186634302</v>
      </c>
      <c r="X338" s="31">
        <v>-0.1380556822</v>
      </c>
      <c r="Y338" s="31">
        <v>-0.111392498</v>
      </c>
      <c r="Z338" s="35">
        <v>-0.0988044739</v>
      </c>
    </row>
    <row r="339" spans="1:26" s="1" customFormat="1" ht="12.75">
      <c r="A339" s="8">
        <v>24065</v>
      </c>
      <c r="B339" s="54" t="s">
        <v>270</v>
      </c>
      <c r="C339" s="59">
        <v>-0.1011580229</v>
      </c>
      <c r="D339" s="31">
        <v>-0.0765199661</v>
      </c>
      <c r="E339" s="31">
        <v>-0.0750623941</v>
      </c>
      <c r="F339" s="31">
        <v>-0.077370882</v>
      </c>
      <c r="G339" s="31">
        <v>-0.0788906813</v>
      </c>
      <c r="H339" s="31">
        <v>-0.0633693933</v>
      </c>
      <c r="I339" s="31">
        <v>-0.0909695625</v>
      </c>
      <c r="J339" s="31">
        <v>-0.1414932013</v>
      </c>
      <c r="K339" s="31"/>
      <c r="L339" s="31"/>
      <c r="M339" s="31"/>
      <c r="N339" s="31"/>
      <c r="O339" s="31"/>
      <c r="P339" s="31">
        <v>-0.0571298599</v>
      </c>
      <c r="Q339" s="31">
        <v>-0.0581899881</v>
      </c>
      <c r="R339" s="31"/>
      <c r="S339" s="31">
        <v>-0.0787210464</v>
      </c>
      <c r="T339" s="31">
        <v>-0.1098941565</v>
      </c>
      <c r="U339" s="31">
        <v>-0.1070433855</v>
      </c>
      <c r="V339" s="31">
        <v>-0.1412204504</v>
      </c>
      <c r="W339" s="31">
        <v>-0.0910775661</v>
      </c>
      <c r="X339" s="31">
        <v>-0.1020014286</v>
      </c>
      <c r="Y339" s="31">
        <v>-0.0796573162</v>
      </c>
      <c r="Z339" s="35">
        <v>-0.0838023424</v>
      </c>
    </row>
    <row r="340" spans="1:26" s="1" customFormat="1" ht="12.75">
      <c r="A340" s="8">
        <v>24067</v>
      </c>
      <c r="B340" s="54" t="s">
        <v>271</v>
      </c>
      <c r="C340" s="59">
        <v>-0.0908025503</v>
      </c>
      <c r="D340" s="31">
        <v>-0.0716645718</v>
      </c>
      <c r="E340" s="31">
        <v>-0.0691320896</v>
      </c>
      <c r="F340" s="31">
        <v>-0.0743951797</v>
      </c>
      <c r="G340" s="31">
        <v>-0.0828248262</v>
      </c>
      <c r="H340" s="31">
        <v>-0.0764187574</v>
      </c>
      <c r="I340" s="31">
        <v>-0.0778664351</v>
      </c>
      <c r="J340" s="31">
        <v>-0.1065471172</v>
      </c>
      <c r="K340" s="31"/>
      <c r="L340" s="31"/>
      <c r="M340" s="31"/>
      <c r="N340" s="31"/>
      <c r="O340" s="31"/>
      <c r="P340" s="31">
        <v>0.0177494884</v>
      </c>
      <c r="Q340" s="31">
        <v>0.016050458</v>
      </c>
      <c r="R340" s="31"/>
      <c r="S340" s="31">
        <v>0.0249856114</v>
      </c>
      <c r="T340" s="31">
        <v>0.0020515323</v>
      </c>
      <c r="U340" s="31">
        <v>-0.0088223219</v>
      </c>
      <c r="V340" s="31">
        <v>-0.1179149151</v>
      </c>
      <c r="W340" s="31">
        <v>-0.1539775133</v>
      </c>
      <c r="X340" s="31">
        <v>-0.1641359329</v>
      </c>
      <c r="Y340" s="31">
        <v>-0.1325008869</v>
      </c>
      <c r="Z340" s="35">
        <v>-0.1172027588</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-0.1238126755</v>
      </c>
      <c r="D342" s="37">
        <v>-0.0958220959</v>
      </c>
      <c r="E342" s="37">
        <v>-0.0923070908</v>
      </c>
      <c r="F342" s="37">
        <v>-0.0930373669</v>
      </c>
      <c r="G342" s="37">
        <v>-0.097196579</v>
      </c>
      <c r="H342" s="37">
        <v>-0.0834743977</v>
      </c>
      <c r="I342" s="37">
        <v>-0.1003931761</v>
      </c>
      <c r="J342" s="37">
        <v>-0.1406868696</v>
      </c>
      <c r="K342" s="37"/>
      <c r="L342" s="37"/>
      <c r="M342" s="37"/>
      <c r="N342" s="37"/>
      <c r="O342" s="37"/>
      <c r="P342" s="37">
        <v>-0.0173509121</v>
      </c>
      <c r="Q342" s="37">
        <v>-0.0171384811</v>
      </c>
      <c r="R342" s="37"/>
      <c r="S342" s="37">
        <v>-0.0234622955</v>
      </c>
      <c r="T342" s="37">
        <v>-0.0598371029</v>
      </c>
      <c r="U342" s="37">
        <v>-0.0636619329</v>
      </c>
      <c r="V342" s="37">
        <v>-0.1351935863</v>
      </c>
      <c r="W342" s="37">
        <v>-0.1204639673</v>
      </c>
      <c r="X342" s="37">
        <v>-0.1324365139</v>
      </c>
      <c r="Y342" s="37">
        <v>-0.1088786125</v>
      </c>
      <c r="Z342" s="38">
        <v>-0.1135046482</v>
      </c>
    </row>
    <row r="343" spans="1:26" s="1" customFormat="1" ht="12.75">
      <c r="A343" s="8">
        <v>24075</v>
      </c>
      <c r="B343" s="54" t="s">
        <v>273</v>
      </c>
      <c r="C343" s="59">
        <v>-0.1055445671</v>
      </c>
      <c r="D343" s="31">
        <v>-0.0806213617</v>
      </c>
      <c r="E343" s="31">
        <v>-0.0787190199</v>
      </c>
      <c r="F343" s="31">
        <v>-0.0806139708</v>
      </c>
      <c r="G343" s="31">
        <v>-0.0822100639</v>
      </c>
      <c r="H343" s="31">
        <v>-0.0669419765</v>
      </c>
      <c r="I343" s="31">
        <v>-0.0935410261</v>
      </c>
      <c r="J343" s="31">
        <v>-0.1434990168</v>
      </c>
      <c r="K343" s="31"/>
      <c r="L343" s="31"/>
      <c r="M343" s="31"/>
      <c r="N343" s="31"/>
      <c r="O343" s="31"/>
      <c r="P343" s="31">
        <v>-0.0560501814</v>
      </c>
      <c r="Q343" s="31">
        <v>-0.0566858053</v>
      </c>
      <c r="R343" s="31"/>
      <c r="S343" s="31">
        <v>-0.0744900703</v>
      </c>
      <c r="T343" s="31">
        <v>-0.106003046</v>
      </c>
      <c r="U343" s="31">
        <v>-0.1039954424</v>
      </c>
      <c r="V343" s="31">
        <v>-0.1398085356</v>
      </c>
      <c r="W343" s="31">
        <v>-0.0944957733</v>
      </c>
      <c r="X343" s="31">
        <v>-0.1061602831</v>
      </c>
      <c r="Y343" s="31">
        <v>-0.0847369432</v>
      </c>
      <c r="Z343" s="35">
        <v>-0.0883009434</v>
      </c>
    </row>
    <row r="344" spans="1:26" s="1" customFormat="1" ht="12.75">
      <c r="A344" s="8">
        <v>24080</v>
      </c>
      <c r="B344" s="54" t="s">
        <v>274</v>
      </c>
      <c r="C344" s="59">
        <v>-0.0747402906</v>
      </c>
      <c r="D344" s="31">
        <v>-0.0625463724</v>
      </c>
      <c r="E344" s="31">
        <v>-0.0615801811</v>
      </c>
      <c r="F344" s="31">
        <v>-0.066885829</v>
      </c>
      <c r="G344" s="31">
        <v>-0.0706651211</v>
      </c>
      <c r="H344" s="31">
        <v>-0.0621896982</v>
      </c>
      <c r="I344" s="31">
        <v>-0.0730168819</v>
      </c>
      <c r="J344" s="31">
        <v>-0.1025631428</v>
      </c>
      <c r="K344" s="31"/>
      <c r="L344" s="31"/>
      <c r="M344" s="31"/>
      <c r="N344" s="31"/>
      <c r="O344" s="31"/>
      <c r="P344" s="31">
        <v>-0.0383793116</v>
      </c>
      <c r="Q344" s="31">
        <v>-0.0394763947</v>
      </c>
      <c r="R344" s="31"/>
      <c r="S344" s="31">
        <v>-0.0345258713</v>
      </c>
      <c r="T344" s="31">
        <v>-0.0549724102</v>
      </c>
      <c r="U344" s="31">
        <v>-0.0602865219</v>
      </c>
      <c r="V344" s="31">
        <v>-0.119243741</v>
      </c>
      <c r="W344" s="31">
        <v>-0.1263217926</v>
      </c>
      <c r="X344" s="31">
        <v>-0.1318939924</v>
      </c>
      <c r="Y344" s="31">
        <v>-0.1080123186</v>
      </c>
      <c r="Z344" s="35">
        <v>-0.0974377394</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-0.0727062225</v>
      </c>
      <c r="D346" s="31">
        <v>-0.0629372597</v>
      </c>
      <c r="E346" s="31">
        <v>-0.0612523556</v>
      </c>
      <c r="F346" s="31">
        <v>-0.0665490627</v>
      </c>
      <c r="G346" s="31">
        <v>-0.0700594187</v>
      </c>
      <c r="H346" s="31">
        <v>-0.0612301826</v>
      </c>
      <c r="I346" s="31">
        <v>-0.0723798275</v>
      </c>
      <c r="J346" s="31">
        <v>-0.1022562981</v>
      </c>
      <c r="K346" s="31"/>
      <c r="L346" s="31"/>
      <c r="M346" s="31"/>
      <c r="N346" s="31"/>
      <c r="O346" s="31"/>
      <c r="P346" s="31">
        <v>-0.03774333</v>
      </c>
      <c r="Q346" s="31">
        <v>-0.0390924215</v>
      </c>
      <c r="R346" s="31"/>
      <c r="S346" s="31">
        <v>-0.0355463028</v>
      </c>
      <c r="T346" s="31">
        <v>-0.0556656122</v>
      </c>
      <c r="U346" s="31">
        <v>-0.060542345</v>
      </c>
      <c r="V346" s="31">
        <v>-0.1180715561</v>
      </c>
      <c r="W346" s="31">
        <v>-0.1234029531</v>
      </c>
      <c r="X346" s="31">
        <v>-0.1288747787</v>
      </c>
      <c r="Y346" s="31">
        <v>-0.1057573557</v>
      </c>
      <c r="Z346" s="35">
        <v>-0.0959765911</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-0.076572299</v>
      </c>
      <c r="D348" s="31">
        <v>-0.0644927025</v>
      </c>
      <c r="E348" s="31">
        <v>-0.0632377863</v>
      </c>
      <c r="F348" s="31">
        <v>-0.0685948133</v>
      </c>
      <c r="G348" s="31">
        <v>-0.0723829269</v>
      </c>
      <c r="H348" s="31">
        <v>-0.0638825893</v>
      </c>
      <c r="I348" s="31">
        <v>-0.0748409033</v>
      </c>
      <c r="J348" s="31">
        <v>-0.1045774221</v>
      </c>
      <c r="K348" s="31"/>
      <c r="L348" s="31"/>
      <c r="M348" s="31"/>
      <c r="N348" s="31"/>
      <c r="O348" s="31"/>
      <c r="P348" s="31">
        <v>-0.040705204</v>
      </c>
      <c r="Q348" s="31">
        <v>-0.041528821</v>
      </c>
      <c r="R348" s="31"/>
      <c r="S348" s="31">
        <v>-0.0363588333</v>
      </c>
      <c r="T348" s="31">
        <v>-0.0568534136</v>
      </c>
      <c r="U348" s="31">
        <v>-0.0625075102</v>
      </c>
      <c r="V348" s="31">
        <v>-0.1215651035</v>
      </c>
      <c r="W348" s="31">
        <v>-0.1288964748</v>
      </c>
      <c r="X348" s="31">
        <v>-0.1340395212</v>
      </c>
      <c r="Y348" s="31">
        <v>-0.1103090048</v>
      </c>
      <c r="Z348" s="35">
        <v>-0.099668026</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-0.076757431</v>
      </c>
      <c r="D350" s="31">
        <v>-0.0643720627</v>
      </c>
      <c r="E350" s="31">
        <v>-0.0620872974</v>
      </c>
      <c r="F350" s="31">
        <v>-0.0673482418</v>
      </c>
      <c r="G350" s="31">
        <v>-0.0712268353</v>
      </c>
      <c r="H350" s="31">
        <v>-0.0626274347</v>
      </c>
      <c r="I350" s="31">
        <v>-0.0730791092</v>
      </c>
      <c r="J350" s="31">
        <v>-0.1033418179</v>
      </c>
      <c r="K350" s="31"/>
      <c r="L350" s="31"/>
      <c r="M350" s="31"/>
      <c r="N350" s="31"/>
      <c r="O350" s="31"/>
      <c r="P350" s="31">
        <v>-0.0365308523</v>
      </c>
      <c r="Q350" s="31">
        <v>-0.0374999046</v>
      </c>
      <c r="R350" s="31"/>
      <c r="S350" s="31">
        <v>-0.0323736668</v>
      </c>
      <c r="T350" s="31">
        <v>-0.0542280674</v>
      </c>
      <c r="U350" s="31">
        <v>-0.0604575872</v>
      </c>
      <c r="V350" s="31">
        <v>-0.12248981</v>
      </c>
      <c r="W350" s="31">
        <v>-0.1306539774</v>
      </c>
      <c r="X350" s="31">
        <v>-0.1358764172</v>
      </c>
      <c r="Y350" s="31">
        <v>-0.1114501953</v>
      </c>
      <c r="Z350" s="35">
        <v>-0.0996428728</v>
      </c>
    </row>
    <row r="351" spans="1:26" s="1" customFormat="1" ht="12.75">
      <c r="A351" s="8">
        <v>24105</v>
      </c>
      <c r="B351" s="54" t="s">
        <v>465</v>
      </c>
      <c r="C351" s="59">
        <v>-0.0696946383</v>
      </c>
      <c r="D351" s="31">
        <v>-0.0615092516</v>
      </c>
      <c r="E351" s="31">
        <v>-0.0599536896</v>
      </c>
      <c r="F351" s="31">
        <v>-0.065097928</v>
      </c>
      <c r="G351" s="31">
        <v>-0.0684880018</v>
      </c>
      <c r="H351" s="31">
        <v>-0.0594946146</v>
      </c>
      <c r="I351" s="31">
        <v>-0.0707819462</v>
      </c>
      <c r="J351" s="31">
        <v>-0.1006389856</v>
      </c>
      <c r="K351" s="31"/>
      <c r="L351" s="31"/>
      <c r="M351" s="31"/>
      <c r="N351" s="31"/>
      <c r="O351" s="31"/>
      <c r="P351" s="31">
        <v>-0.0342507362</v>
      </c>
      <c r="Q351" s="31">
        <v>-0.035607338</v>
      </c>
      <c r="R351" s="31"/>
      <c r="S351" s="31">
        <v>-0.0329492092</v>
      </c>
      <c r="T351" s="31">
        <v>-0.0529626608</v>
      </c>
      <c r="U351" s="31">
        <v>-0.0577112436</v>
      </c>
      <c r="V351" s="31">
        <v>-0.1147551537</v>
      </c>
      <c r="W351" s="31">
        <v>-0.119422555</v>
      </c>
      <c r="X351" s="31">
        <v>-0.1249189377</v>
      </c>
      <c r="Y351" s="31">
        <v>-0.1022481918</v>
      </c>
      <c r="Z351" s="35">
        <v>-0.0932643414</v>
      </c>
    </row>
    <row r="352" spans="1:26" s="1" customFormat="1" ht="12.75">
      <c r="A352" s="39">
        <v>24110</v>
      </c>
      <c r="B352" s="55" t="s">
        <v>281</v>
      </c>
      <c r="C352" s="60">
        <v>-0.0894025564</v>
      </c>
      <c r="D352" s="37">
        <v>-0.0715516806</v>
      </c>
      <c r="E352" s="37">
        <v>-0.0684508085</v>
      </c>
      <c r="F352" s="37">
        <v>-0.0695931911</v>
      </c>
      <c r="G352" s="37">
        <v>-0.0724527836</v>
      </c>
      <c r="H352" s="37">
        <v>-0.0616701841</v>
      </c>
      <c r="I352" s="37">
        <v>-0.0782065392</v>
      </c>
      <c r="J352" s="37">
        <v>-0.1142897606</v>
      </c>
      <c r="K352" s="37"/>
      <c r="L352" s="37"/>
      <c r="M352" s="37"/>
      <c r="N352" s="37"/>
      <c r="O352" s="37"/>
      <c r="P352" s="37">
        <v>0.011425674</v>
      </c>
      <c r="Q352" s="37">
        <v>0.010307312</v>
      </c>
      <c r="R352" s="37"/>
      <c r="S352" s="37">
        <v>0.0035158992</v>
      </c>
      <c r="T352" s="37">
        <v>-0.028834343</v>
      </c>
      <c r="U352" s="37">
        <v>-0.0407502651</v>
      </c>
      <c r="V352" s="37">
        <v>-0.113286972</v>
      </c>
      <c r="W352" s="37">
        <v>-0.105522275</v>
      </c>
      <c r="X352" s="37">
        <v>-0.1152119637</v>
      </c>
      <c r="Y352" s="37">
        <v>-0.0958340168</v>
      </c>
      <c r="Z352" s="38">
        <v>-0.0921105146</v>
      </c>
    </row>
    <row r="353" spans="1:26" s="1" customFormat="1" ht="12.75">
      <c r="A353" s="8">
        <v>24115</v>
      </c>
      <c r="B353" s="54" t="s">
        <v>282</v>
      </c>
      <c r="C353" s="59">
        <v>-0.0882738829</v>
      </c>
      <c r="D353" s="31">
        <v>-0.0644133091</v>
      </c>
      <c r="E353" s="31">
        <v>-0.0645385981</v>
      </c>
      <c r="F353" s="31">
        <v>-0.067612052</v>
      </c>
      <c r="G353" s="31">
        <v>-0.0689734221</v>
      </c>
      <c r="H353" s="31">
        <v>-0.0526416302</v>
      </c>
      <c r="I353" s="31">
        <v>-0.0853378773</v>
      </c>
      <c r="J353" s="31">
        <v>-0.1389176846</v>
      </c>
      <c r="K353" s="31"/>
      <c r="L353" s="31"/>
      <c r="M353" s="31"/>
      <c r="N353" s="31"/>
      <c r="O353" s="31"/>
      <c r="P353" s="31">
        <v>-0.0627151728</v>
      </c>
      <c r="Q353" s="31">
        <v>-0.0646028519</v>
      </c>
      <c r="R353" s="31"/>
      <c r="S353" s="31">
        <v>-0.0941826105</v>
      </c>
      <c r="T353" s="31">
        <v>-0.1236878633</v>
      </c>
      <c r="U353" s="31">
        <v>-0.1196779013</v>
      </c>
      <c r="V353" s="31">
        <v>-0.1500248909</v>
      </c>
      <c r="W353" s="31">
        <v>-0.0831326246</v>
      </c>
      <c r="X353" s="31">
        <v>-0.0913518667</v>
      </c>
      <c r="Y353" s="31">
        <v>-0.0665297508</v>
      </c>
      <c r="Z353" s="35">
        <v>-0.0735850334</v>
      </c>
    </row>
    <row r="354" spans="1:26" s="1" customFormat="1" ht="12.75">
      <c r="A354" s="8">
        <v>24120</v>
      </c>
      <c r="B354" s="54" t="s">
        <v>283</v>
      </c>
      <c r="C354" s="59"/>
      <c r="D354" s="31"/>
      <c r="E354" s="31"/>
      <c r="F354" s="31"/>
      <c r="G354" s="31"/>
      <c r="H354" s="31"/>
      <c r="I354" s="31"/>
      <c r="J354" s="31"/>
      <c r="K354" s="31"/>
      <c r="L354" s="31"/>
      <c r="M354" s="31"/>
      <c r="N354" s="31"/>
      <c r="O354" s="31"/>
      <c r="P354" s="31"/>
      <c r="Q354" s="31"/>
      <c r="R354" s="31"/>
      <c r="S354" s="31"/>
      <c r="T354" s="31"/>
      <c r="U354" s="31"/>
      <c r="V354" s="31"/>
      <c r="W354" s="31"/>
      <c r="X354" s="31"/>
      <c r="Y354" s="31"/>
      <c r="Z354" s="35"/>
    </row>
    <row r="355" spans="1:26" s="1" customFormat="1" ht="12.75">
      <c r="A355" s="8">
        <v>24125</v>
      </c>
      <c r="B355" s="54" t="s">
        <v>284</v>
      </c>
      <c r="C355" s="59">
        <v>-0.1251729727</v>
      </c>
      <c r="D355" s="31">
        <v>-0.0985403061</v>
      </c>
      <c r="E355" s="31">
        <v>-0.0948833227</v>
      </c>
      <c r="F355" s="31">
        <v>-0.0957062244</v>
      </c>
      <c r="G355" s="31">
        <v>-0.0980346203</v>
      </c>
      <c r="H355" s="31">
        <v>-0.0833115578</v>
      </c>
      <c r="I355" s="31">
        <v>-0.1057651043</v>
      </c>
      <c r="J355" s="31">
        <v>-0.1532244682</v>
      </c>
      <c r="K355" s="31"/>
      <c r="L355" s="31"/>
      <c r="M355" s="31"/>
      <c r="N355" s="31"/>
      <c r="O355" s="31"/>
      <c r="P355" s="31">
        <v>-0.0491313934</v>
      </c>
      <c r="Q355" s="31">
        <v>-0.0480864048</v>
      </c>
      <c r="R355" s="31"/>
      <c r="S355" s="31">
        <v>-0.0580792427</v>
      </c>
      <c r="T355" s="31">
        <v>-0.0923421383</v>
      </c>
      <c r="U355" s="31">
        <v>-0.0943132639</v>
      </c>
      <c r="V355" s="31">
        <v>-0.1429457664</v>
      </c>
      <c r="W355" s="31">
        <v>-0.1141299009</v>
      </c>
      <c r="X355" s="31">
        <v>-0.1273775101</v>
      </c>
      <c r="Y355" s="31">
        <v>-0.1069276333</v>
      </c>
      <c r="Z355" s="35">
        <v>-0.1092294455</v>
      </c>
    </row>
    <row r="356" spans="1:26" s="1" customFormat="1" ht="12.75">
      <c r="A356" s="8">
        <v>24130</v>
      </c>
      <c r="B356" s="54" t="s">
        <v>285</v>
      </c>
      <c r="C356" s="59">
        <v>-0.0143630505</v>
      </c>
      <c r="D356" s="31">
        <v>-0.0058759451</v>
      </c>
      <c r="E356" s="31">
        <v>-0.003926158</v>
      </c>
      <c r="F356" s="31">
        <v>-0.0121023655</v>
      </c>
      <c r="G356" s="31">
        <v>-0.0168905258</v>
      </c>
      <c r="H356" s="31">
        <v>-0.0243905783</v>
      </c>
      <c r="I356" s="31">
        <v>-0.0190477371</v>
      </c>
      <c r="J356" s="31">
        <v>-0.0257153511</v>
      </c>
      <c r="K356" s="31"/>
      <c r="L356" s="31"/>
      <c r="M356" s="31"/>
      <c r="N356" s="31"/>
      <c r="O356" s="31"/>
      <c r="P356" s="31">
        <v>0.0158758759</v>
      </c>
      <c r="Q356" s="31">
        <v>0.0125687122</v>
      </c>
      <c r="R356" s="31"/>
      <c r="S356" s="31">
        <v>0.0188593268</v>
      </c>
      <c r="T356" s="31">
        <v>0.0071262121</v>
      </c>
      <c r="U356" s="31">
        <v>0.0139223337</v>
      </c>
      <c r="V356" s="31">
        <v>-0.0371230841</v>
      </c>
      <c r="W356" s="31">
        <v>-0.0587514639</v>
      </c>
      <c r="X356" s="31">
        <v>-0.065772891</v>
      </c>
      <c r="Y356" s="31">
        <v>-0.0467293262</v>
      </c>
      <c r="Z356" s="35">
        <v>-0.038167119</v>
      </c>
    </row>
    <row r="357" spans="1:26" s="1" customFormat="1" ht="12.75">
      <c r="A357" s="39">
        <v>24140</v>
      </c>
      <c r="B357" s="55" t="s">
        <v>286</v>
      </c>
      <c r="C357" s="60">
        <v>-0.0902158022</v>
      </c>
      <c r="D357" s="37">
        <v>-0.0717732906</v>
      </c>
      <c r="E357" s="37">
        <v>-0.0691814423</v>
      </c>
      <c r="F357" s="37">
        <v>-0.0743322372</v>
      </c>
      <c r="G357" s="37">
        <v>-0.082234621</v>
      </c>
      <c r="H357" s="37">
        <v>-0.0749133825</v>
      </c>
      <c r="I357" s="37">
        <v>-0.0778387785</v>
      </c>
      <c r="J357" s="37">
        <v>-0.1057254076</v>
      </c>
      <c r="K357" s="37"/>
      <c r="L357" s="37"/>
      <c r="M357" s="37"/>
      <c r="N357" s="37"/>
      <c r="O357" s="37"/>
      <c r="P357" s="37">
        <v>0.0141563416</v>
      </c>
      <c r="Q357" s="37">
        <v>0.0119302273</v>
      </c>
      <c r="R357" s="37"/>
      <c r="S357" s="37">
        <v>0.0225384235</v>
      </c>
      <c r="T357" s="37">
        <v>-0.0016980171</v>
      </c>
      <c r="U357" s="37">
        <v>-0.0124744177</v>
      </c>
      <c r="V357" s="37">
        <v>-0.1170736551</v>
      </c>
      <c r="W357" s="37">
        <v>-0.1525833607</v>
      </c>
      <c r="X357" s="37">
        <v>-0.1612826586</v>
      </c>
      <c r="Y357" s="37">
        <v>-0.1311995983</v>
      </c>
      <c r="Z357" s="38">
        <v>-0.1160503626</v>
      </c>
    </row>
    <row r="358" spans="1:26" s="1" customFormat="1" ht="12.75">
      <c r="A358" s="8">
        <v>24145</v>
      </c>
      <c r="B358" s="54" t="s">
        <v>287</v>
      </c>
      <c r="C358" s="59">
        <v>-0.0873457193</v>
      </c>
      <c r="D358" s="31">
        <v>-0.0635991096</v>
      </c>
      <c r="E358" s="31">
        <v>-0.0637595654</v>
      </c>
      <c r="F358" s="31">
        <v>-0.0668455362</v>
      </c>
      <c r="G358" s="31">
        <v>-0.0682245493</v>
      </c>
      <c r="H358" s="31">
        <v>-0.0519292355</v>
      </c>
      <c r="I358" s="31">
        <v>-0.0845469236</v>
      </c>
      <c r="J358" s="31">
        <v>-0.1379897594</v>
      </c>
      <c r="K358" s="31"/>
      <c r="L358" s="31"/>
      <c r="M358" s="31"/>
      <c r="N358" s="31"/>
      <c r="O358" s="31"/>
      <c r="P358" s="31">
        <v>-0.0616252422</v>
      </c>
      <c r="Q358" s="31">
        <v>-0.0635589361</v>
      </c>
      <c r="R358" s="31"/>
      <c r="S358" s="31">
        <v>-0.093224287</v>
      </c>
      <c r="T358" s="31">
        <v>-0.1227205992</v>
      </c>
      <c r="U358" s="31">
        <v>-0.1186523438</v>
      </c>
      <c r="V358" s="31">
        <v>-0.1488832235</v>
      </c>
      <c r="W358" s="31">
        <v>-0.0819836855</v>
      </c>
      <c r="X358" s="31">
        <v>-0.0902101994</v>
      </c>
      <c r="Y358" s="31">
        <v>-0.0655505657</v>
      </c>
      <c r="Z358" s="35">
        <v>-0.072699666</v>
      </c>
    </row>
    <row r="359" spans="1:26" s="1" customFormat="1" ht="12.75">
      <c r="A359" s="8">
        <v>24147</v>
      </c>
      <c r="B359" s="54" t="s">
        <v>288</v>
      </c>
      <c r="C359" s="59">
        <v>-0.0881332159</v>
      </c>
      <c r="D359" s="31">
        <v>-0.069124341</v>
      </c>
      <c r="E359" s="31">
        <v>-0.0668503046</v>
      </c>
      <c r="F359" s="31">
        <v>-0.0721144676</v>
      </c>
      <c r="G359" s="31">
        <v>-0.0808413029</v>
      </c>
      <c r="H359" s="31">
        <v>-0.0739398003</v>
      </c>
      <c r="I359" s="31">
        <v>-0.075425148</v>
      </c>
      <c r="J359" s="31">
        <v>-0.1018671989</v>
      </c>
      <c r="K359" s="31"/>
      <c r="L359" s="31"/>
      <c r="M359" s="31"/>
      <c r="N359" s="31"/>
      <c r="O359" s="31"/>
      <c r="P359" s="31">
        <v>0.0174492598</v>
      </c>
      <c r="Q359" s="31">
        <v>0.0153433681</v>
      </c>
      <c r="R359" s="31"/>
      <c r="S359" s="31">
        <v>0.0257305503</v>
      </c>
      <c r="T359" s="31">
        <v>0.0016419291</v>
      </c>
      <c r="U359" s="31">
        <v>-0.0079461336</v>
      </c>
      <c r="V359" s="31">
        <v>-0.1127579212</v>
      </c>
      <c r="W359" s="31">
        <v>-0.1507052183</v>
      </c>
      <c r="X359" s="31">
        <v>-0.1596273184</v>
      </c>
      <c r="Y359" s="31">
        <v>-0.1292756796</v>
      </c>
      <c r="Z359" s="35">
        <v>-0.1142920256</v>
      </c>
    </row>
    <row r="360" spans="1:26" s="1" customFormat="1" ht="12.75">
      <c r="A360" s="8">
        <v>24150</v>
      </c>
      <c r="B360" s="54" t="s">
        <v>289</v>
      </c>
      <c r="C360" s="59">
        <v>-0.0748320818</v>
      </c>
      <c r="D360" s="31">
        <v>-0.0626276731</v>
      </c>
      <c r="E360" s="31">
        <v>-0.0614899397</v>
      </c>
      <c r="F360" s="31">
        <v>-0.0668183565</v>
      </c>
      <c r="G360" s="31">
        <v>-0.0706101656</v>
      </c>
      <c r="H360" s="31">
        <v>-0.0621415377</v>
      </c>
      <c r="I360" s="31">
        <v>-0.0729187727</v>
      </c>
      <c r="J360" s="31">
        <v>-0.1024471521</v>
      </c>
      <c r="K360" s="31"/>
      <c r="L360" s="31"/>
      <c r="M360" s="31"/>
      <c r="N360" s="31"/>
      <c r="O360" s="31"/>
      <c r="P360" s="31">
        <v>-0.0382987261</v>
      </c>
      <c r="Q360" s="31">
        <v>-0.0394269228</v>
      </c>
      <c r="R360" s="31"/>
      <c r="S360" s="31">
        <v>-0.0344165564</v>
      </c>
      <c r="T360" s="31">
        <v>-0.0549200773</v>
      </c>
      <c r="U360" s="31">
        <v>-0.0602507591</v>
      </c>
      <c r="V360" s="31">
        <v>-0.1193671227</v>
      </c>
      <c r="W360" s="31">
        <v>-0.1264950037</v>
      </c>
      <c r="X360" s="31">
        <v>-0.13207376</v>
      </c>
      <c r="Y360" s="31">
        <v>-0.1081702709</v>
      </c>
      <c r="Z360" s="35">
        <v>-0.0975362062</v>
      </c>
    </row>
    <row r="361" spans="1:26" s="1" customFormat="1" ht="12.75">
      <c r="A361" s="8">
        <v>24155</v>
      </c>
      <c r="B361" s="54" t="s">
        <v>290</v>
      </c>
      <c r="C361" s="59">
        <v>-0.0709635019</v>
      </c>
      <c r="D361" s="31">
        <v>-0.0587910414</v>
      </c>
      <c r="E361" s="31">
        <v>-0.0562583208</v>
      </c>
      <c r="F361" s="31">
        <v>-0.0622816086</v>
      </c>
      <c r="G361" s="31">
        <v>-0.0661357641</v>
      </c>
      <c r="H361" s="31">
        <v>-0.0577018261</v>
      </c>
      <c r="I361" s="31">
        <v>-0.0685409307</v>
      </c>
      <c r="J361" s="31">
        <v>-0.0977823734</v>
      </c>
      <c r="K361" s="31"/>
      <c r="L361" s="31"/>
      <c r="M361" s="31"/>
      <c r="N361" s="31"/>
      <c r="O361" s="31"/>
      <c r="P361" s="31">
        <v>-0.0328449011</v>
      </c>
      <c r="Q361" s="31">
        <v>-0.0340470076</v>
      </c>
      <c r="R361" s="31"/>
      <c r="S361" s="31">
        <v>-0.0311491489</v>
      </c>
      <c r="T361" s="31">
        <v>-0.0519701242</v>
      </c>
      <c r="U361" s="31">
        <v>-0.057118535</v>
      </c>
      <c r="V361" s="31">
        <v>-0.1155633926</v>
      </c>
      <c r="W361" s="31">
        <v>-0.1206727028</v>
      </c>
      <c r="X361" s="31">
        <v>-0.1263087988</v>
      </c>
      <c r="Y361" s="31">
        <v>-0.1032284498</v>
      </c>
      <c r="Z361" s="35">
        <v>-0.0934493542</v>
      </c>
    </row>
    <row r="362" spans="1:26" s="1" customFormat="1" ht="12.75">
      <c r="A362" s="39">
        <v>24160</v>
      </c>
      <c r="B362" s="55" t="s">
        <v>466</v>
      </c>
      <c r="C362" s="60">
        <v>-0.074221015</v>
      </c>
      <c r="D362" s="37">
        <v>-0.0619984865</v>
      </c>
      <c r="E362" s="37">
        <v>-0.0608071089</v>
      </c>
      <c r="F362" s="37">
        <v>-0.0662066936</v>
      </c>
      <c r="G362" s="37">
        <v>-0.0700118542</v>
      </c>
      <c r="H362" s="37">
        <v>-0.0615898371</v>
      </c>
      <c r="I362" s="37">
        <v>-0.0723035336</v>
      </c>
      <c r="J362" s="37">
        <v>-0.1016689539</v>
      </c>
      <c r="K362" s="37"/>
      <c r="L362" s="37"/>
      <c r="M362" s="37"/>
      <c r="N362" s="37"/>
      <c r="O362" s="37"/>
      <c r="P362" s="37">
        <v>-0.037509799</v>
      </c>
      <c r="Q362" s="37">
        <v>-0.0387091637</v>
      </c>
      <c r="R362" s="37"/>
      <c r="S362" s="37">
        <v>-0.0339069366</v>
      </c>
      <c r="T362" s="37">
        <v>-0.0543333292</v>
      </c>
      <c r="U362" s="37">
        <v>-0.0595351458</v>
      </c>
      <c r="V362" s="37">
        <v>-0.1185082197</v>
      </c>
      <c r="W362" s="37">
        <v>-0.1254582405</v>
      </c>
      <c r="X362" s="37">
        <v>-0.1311023235</v>
      </c>
      <c r="Y362" s="37">
        <v>-0.1073213816</v>
      </c>
      <c r="Z362" s="38">
        <v>-0.096784234</v>
      </c>
    </row>
    <row r="363" spans="1:26" s="1" customFormat="1" ht="12.75">
      <c r="A363" s="8">
        <v>24165</v>
      </c>
      <c r="B363" s="54" t="s">
        <v>291</v>
      </c>
      <c r="C363" s="59">
        <v>-0.0860027075</v>
      </c>
      <c r="D363" s="31">
        <v>-0.0700027943</v>
      </c>
      <c r="E363" s="31">
        <v>-0.0670845509</v>
      </c>
      <c r="F363" s="31">
        <v>-0.071927309</v>
      </c>
      <c r="G363" s="31">
        <v>-0.0779901743</v>
      </c>
      <c r="H363" s="31">
        <v>-0.0696481466</v>
      </c>
      <c r="I363" s="31">
        <v>-0.0758737326</v>
      </c>
      <c r="J363" s="31">
        <v>-0.1062715054</v>
      </c>
      <c r="K363" s="31"/>
      <c r="L363" s="31"/>
      <c r="M363" s="31"/>
      <c r="N363" s="31"/>
      <c r="O363" s="31"/>
      <c r="P363" s="31">
        <v>0.004837513</v>
      </c>
      <c r="Q363" s="31">
        <v>0.0031867027</v>
      </c>
      <c r="R363" s="31"/>
      <c r="S363" s="31">
        <v>0.0109270215</v>
      </c>
      <c r="T363" s="31">
        <v>-0.0151431561</v>
      </c>
      <c r="U363" s="31">
        <v>-0.0273810625</v>
      </c>
      <c r="V363" s="31">
        <v>-0.1211794615</v>
      </c>
      <c r="W363" s="31">
        <v>-0.147135973</v>
      </c>
      <c r="X363" s="31">
        <v>-0.1535152197</v>
      </c>
      <c r="Y363" s="31">
        <v>-0.1252239943</v>
      </c>
      <c r="Z363" s="35">
        <v>-0.110260725</v>
      </c>
    </row>
    <row r="364" spans="1:26" s="1" customFormat="1" ht="12.75">
      <c r="A364" s="8">
        <v>24170</v>
      </c>
      <c r="B364" s="54" t="s">
        <v>292</v>
      </c>
      <c r="C364" s="59">
        <v>-0.0776259899</v>
      </c>
      <c r="D364" s="31">
        <v>-0.0657149553</v>
      </c>
      <c r="E364" s="31">
        <v>-0.0641201735</v>
      </c>
      <c r="F364" s="31">
        <v>-0.0693506002</v>
      </c>
      <c r="G364" s="31">
        <v>-0.0730677843</v>
      </c>
      <c r="H364" s="31">
        <v>-0.0645354986</v>
      </c>
      <c r="I364" s="31">
        <v>-0.0754709244</v>
      </c>
      <c r="J364" s="31">
        <v>-0.1053063869</v>
      </c>
      <c r="K364" s="31"/>
      <c r="L364" s="31"/>
      <c r="M364" s="31"/>
      <c r="N364" s="31"/>
      <c r="O364" s="31"/>
      <c r="P364" s="31">
        <v>-0.0419121981</v>
      </c>
      <c r="Q364" s="31">
        <v>-0.0431820154</v>
      </c>
      <c r="R364" s="31"/>
      <c r="S364" s="31">
        <v>-0.0380094051</v>
      </c>
      <c r="T364" s="31">
        <v>-0.0584251881</v>
      </c>
      <c r="U364" s="31">
        <v>-0.0636366606</v>
      </c>
      <c r="V364" s="31">
        <v>-0.122557044</v>
      </c>
      <c r="W364" s="31">
        <v>-0.1296058893</v>
      </c>
      <c r="X364" s="31">
        <v>-0.1351217031</v>
      </c>
      <c r="Y364" s="31">
        <v>-0.1110932827</v>
      </c>
      <c r="Z364" s="35">
        <v>-0.1003328562</v>
      </c>
    </row>
    <row r="365" spans="1:26" s="1" customFormat="1" ht="12.75">
      <c r="A365" s="8">
        <v>24173</v>
      </c>
      <c r="B365" s="54" t="s">
        <v>467</v>
      </c>
      <c r="C365" s="59">
        <v>-0.077508688</v>
      </c>
      <c r="D365" s="31">
        <v>-0.0653092861</v>
      </c>
      <c r="E365" s="31">
        <v>-0.0631455183</v>
      </c>
      <c r="F365" s="31">
        <v>-0.0689020157</v>
      </c>
      <c r="G365" s="31">
        <v>-0.0727133751</v>
      </c>
      <c r="H365" s="31">
        <v>-0.0642179251</v>
      </c>
      <c r="I365" s="31">
        <v>-0.0750578642</v>
      </c>
      <c r="J365" s="31">
        <v>-0.1049687862</v>
      </c>
      <c r="K365" s="31"/>
      <c r="L365" s="31"/>
      <c r="M365" s="31"/>
      <c r="N365" s="31"/>
      <c r="O365" s="31"/>
      <c r="P365" s="31">
        <v>-0.0409309864</v>
      </c>
      <c r="Q365" s="31">
        <v>-0.0421808958</v>
      </c>
      <c r="R365" s="31"/>
      <c r="S365" s="31">
        <v>-0.0366258621</v>
      </c>
      <c r="T365" s="31">
        <v>-0.0574444532</v>
      </c>
      <c r="U365" s="31">
        <v>-0.0629031658</v>
      </c>
      <c r="V365" s="31">
        <v>-0.1230634451</v>
      </c>
      <c r="W365" s="31">
        <v>-0.1306049824</v>
      </c>
      <c r="X365" s="31">
        <v>-0.1361608505</v>
      </c>
      <c r="Y365" s="31">
        <v>-0.1117771864</v>
      </c>
      <c r="Z365" s="35">
        <v>-0.1007190943</v>
      </c>
    </row>
    <row r="366" spans="1:26" s="1" customFormat="1" ht="12.75">
      <c r="A366" s="8">
        <v>24175</v>
      </c>
      <c r="B366" s="54" t="s">
        <v>468</v>
      </c>
      <c r="C366" s="59">
        <v>-0.0743051767</v>
      </c>
      <c r="D366" s="31">
        <v>-0.0642846823</v>
      </c>
      <c r="E366" s="31">
        <v>-0.0623030663</v>
      </c>
      <c r="F366" s="31">
        <v>-0.0674004555</v>
      </c>
      <c r="G366" s="31">
        <v>-0.0708661079</v>
      </c>
      <c r="H366" s="31">
        <v>-0.0620322227</v>
      </c>
      <c r="I366" s="31">
        <v>-0.0735417604</v>
      </c>
      <c r="J366" s="31">
        <v>-0.1039298773</v>
      </c>
      <c r="K366" s="31"/>
      <c r="L366" s="31"/>
      <c r="M366" s="31"/>
      <c r="N366" s="31"/>
      <c r="O366" s="31"/>
      <c r="P366" s="31">
        <v>-0.0375049114</v>
      </c>
      <c r="Q366" s="31">
        <v>-0.0387021303</v>
      </c>
      <c r="R366" s="31"/>
      <c r="S366" s="31">
        <v>-0.0356676579</v>
      </c>
      <c r="T366" s="31">
        <v>-0.0564020872</v>
      </c>
      <c r="U366" s="31">
        <v>-0.0614616871</v>
      </c>
      <c r="V366" s="31">
        <v>-0.1196080446</v>
      </c>
      <c r="W366" s="31">
        <v>-0.1242114305</v>
      </c>
      <c r="X366" s="31">
        <v>-0.1299037933</v>
      </c>
      <c r="Y366" s="31">
        <v>-0.1065409184</v>
      </c>
      <c r="Z366" s="35">
        <v>-0.097001791</v>
      </c>
    </row>
    <row r="367" spans="1:26" s="1" customFormat="1" ht="12.75">
      <c r="A367" s="39">
        <v>24177</v>
      </c>
      <c r="B367" s="55" t="s">
        <v>293</v>
      </c>
      <c r="C367" s="60"/>
      <c r="D367" s="37"/>
      <c r="E367" s="37"/>
      <c r="F367" s="37"/>
      <c r="G367" s="37"/>
      <c r="H367" s="37"/>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v>-0.0732958317</v>
      </c>
      <c r="D368" s="31">
        <v>-0.0613150597</v>
      </c>
      <c r="E368" s="31">
        <v>-0.0609486103</v>
      </c>
      <c r="F368" s="31">
        <v>-0.0662246943</v>
      </c>
      <c r="G368" s="31">
        <v>-0.0699913502</v>
      </c>
      <c r="H368" s="31">
        <v>-0.0614938736</v>
      </c>
      <c r="I368" s="31">
        <v>-0.0722719431</v>
      </c>
      <c r="J368" s="31">
        <v>-0.1016236544</v>
      </c>
      <c r="K368" s="31"/>
      <c r="L368" s="31"/>
      <c r="M368" s="31"/>
      <c r="N368" s="31"/>
      <c r="O368" s="31"/>
      <c r="P368" s="31">
        <v>-0.0368819237</v>
      </c>
      <c r="Q368" s="31">
        <v>-0.0379071236</v>
      </c>
      <c r="R368" s="31"/>
      <c r="S368" s="31">
        <v>-0.0334920883</v>
      </c>
      <c r="T368" s="31">
        <v>-0.0537366867</v>
      </c>
      <c r="U368" s="31">
        <v>-0.0589789152</v>
      </c>
      <c r="V368" s="31">
        <v>-0.1172417402</v>
      </c>
      <c r="W368" s="31">
        <v>-0.1239205599</v>
      </c>
      <c r="X368" s="31">
        <v>-0.1293996572</v>
      </c>
      <c r="Y368" s="31">
        <v>-0.106020093</v>
      </c>
      <c r="Z368" s="35">
        <v>-0.0957838297</v>
      </c>
    </row>
    <row r="369" spans="1:26" s="1" customFormat="1" ht="12.75">
      <c r="A369" s="8">
        <v>24185</v>
      </c>
      <c r="B369" s="54" t="s">
        <v>295</v>
      </c>
      <c r="C369" s="59">
        <v>-0.0709218979</v>
      </c>
      <c r="D369" s="31">
        <v>-0.0586026907</v>
      </c>
      <c r="E369" s="31">
        <v>-0.0558470488</v>
      </c>
      <c r="F369" s="31">
        <v>-0.0604635477</v>
      </c>
      <c r="G369" s="31">
        <v>-0.0646030903</v>
      </c>
      <c r="H369" s="31">
        <v>-0.0566772223</v>
      </c>
      <c r="I369" s="31">
        <v>-0.066452384</v>
      </c>
      <c r="J369" s="31">
        <v>-0.0943108797</v>
      </c>
      <c r="K369" s="31"/>
      <c r="L369" s="31"/>
      <c r="M369" s="31"/>
      <c r="N369" s="31"/>
      <c r="O369" s="31"/>
      <c r="P369" s="31">
        <v>-0.0317094326</v>
      </c>
      <c r="Q369" s="31">
        <v>-0.0330774784</v>
      </c>
      <c r="R369" s="31"/>
      <c r="S369" s="31">
        <v>-0.0289613008</v>
      </c>
      <c r="T369" s="31">
        <v>-0.0496116877</v>
      </c>
      <c r="U369" s="31">
        <v>-0.0545871258</v>
      </c>
      <c r="V369" s="31">
        <v>-0.1139092445</v>
      </c>
      <c r="W369" s="31">
        <v>-0.1206557751</v>
      </c>
      <c r="X369" s="31">
        <v>-0.1265852451</v>
      </c>
      <c r="Y369" s="31">
        <v>-0.1032706499</v>
      </c>
      <c r="Z369" s="35">
        <v>-0.0931524038</v>
      </c>
    </row>
    <row r="370" spans="1:26" s="1" customFormat="1" ht="12.75">
      <c r="A370" s="8">
        <v>24188</v>
      </c>
      <c r="B370" s="54" t="s">
        <v>296</v>
      </c>
      <c r="C370" s="59">
        <v>-0.1265559196</v>
      </c>
      <c r="D370" s="31">
        <v>-0.0985182524</v>
      </c>
      <c r="E370" s="31">
        <v>-0.0948660374</v>
      </c>
      <c r="F370" s="31">
        <v>-0.09555161</v>
      </c>
      <c r="G370" s="31">
        <v>-0.0994651318</v>
      </c>
      <c r="H370" s="31">
        <v>-0.0856353045</v>
      </c>
      <c r="I370" s="31">
        <v>-0.103207469</v>
      </c>
      <c r="J370" s="31">
        <v>-0.1444482803</v>
      </c>
      <c r="K370" s="31"/>
      <c r="L370" s="31"/>
      <c r="M370" s="31"/>
      <c r="N370" s="31"/>
      <c r="O370" s="31"/>
      <c r="P370" s="31">
        <v>-0.0225328207</v>
      </c>
      <c r="Q370" s="31">
        <v>-0.0222058296</v>
      </c>
      <c r="R370" s="31"/>
      <c r="S370" s="31">
        <v>-0.0287095308</v>
      </c>
      <c r="T370" s="31">
        <v>-0.0650758743</v>
      </c>
      <c r="U370" s="31">
        <v>-0.0690395832</v>
      </c>
      <c r="V370" s="31">
        <v>-0.1389313936</v>
      </c>
      <c r="W370" s="31">
        <v>-0.1232976913</v>
      </c>
      <c r="X370" s="31">
        <v>-0.1353245974</v>
      </c>
      <c r="Y370" s="31">
        <v>-0.1117326021</v>
      </c>
      <c r="Z370" s="35">
        <v>-0.1158303022</v>
      </c>
    </row>
    <row r="371" spans="1:26" s="1" customFormat="1" ht="12.75">
      <c r="A371" s="8">
        <v>24190</v>
      </c>
      <c r="B371" s="54" t="s">
        <v>469</v>
      </c>
      <c r="C371" s="59">
        <v>-0.0785479546</v>
      </c>
      <c r="D371" s="31">
        <v>-0.0660946369</v>
      </c>
      <c r="E371" s="31">
        <v>-0.0638693571</v>
      </c>
      <c r="F371" s="31">
        <v>-0.069517374</v>
      </c>
      <c r="G371" s="31">
        <v>-0.0732986927</v>
      </c>
      <c r="H371" s="31">
        <v>-0.0648120642</v>
      </c>
      <c r="I371" s="31">
        <v>-0.0758273602</v>
      </c>
      <c r="J371" s="31">
        <v>-0.105807662</v>
      </c>
      <c r="K371" s="31"/>
      <c r="L371" s="31"/>
      <c r="M371" s="31"/>
      <c r="N371" s="31"/>
      <c r="O371" s="31"/>
      <c r="P371" s="31">
        <v>-0.0421973467</v>
      </c>
      <c r="Q371" s="31">
        <v>-0.0434557199</v>
      </c>
      <c r="R371" s="31"/>
      <c r="S371" s="31">
        <v>-0.0378736258</v>
      </c>
      <c r="T371" s="31">
        <v>-0.0586532354</v>
      </c>
      <c r="U371" s="31">
        <v>-0.0641887188</v>
      </c>
      <c r="V371" s="31">
        <v>-0.1242589951</v>
      </c>
      <c r="W371" s="31">
        <v>-0.1318668127</v>
      </c>
      <c r="X371" s="31">
        <v>-0.137341857</v>
      </c>
      <c r="Y371" s="31">
        <v>-0.1128989458</v>
      </c>
      <c r="Z371" s="35">
        <v>-0.1018264294</v>
      </c>
    </row>
    <row r="372" spans="1:26" s="1" customFormat="1" ht="12.75">
      <c r="A372" s="39">
        <v>24195</v>
      </c>
      <c r="B372" s="55" t="s">
        <v>297</v>
      </c>
      <c r="C372" s="60">
        <v>-0.085593462</v>
      </c>
      <c r="D372" s="37">
        <v>-0.0681777</v>
      </c>
      <c r="E372" s="37">
        <v>-0.0654263496</v>
      </c>
      <c r="F372" s="37">
        <v>-0.0668789148</v>
      </c>
      <c r="G372" s="37">
        <v>-0.0697027445</v>
      </c>
      <c r="H372" s="37">
        <v>-0.0589538813</v>
      </c>
      <c r="I372" s="37">
        <v>-0.0751746893</v>
      </c>
      <c r="J372" s="37">
        <v>-0.1113247871</v>
      </c>
      <c r="K372" s="37"/>
      <c r="L372" s="37"/>
      <c r="M372" s="37"/>
      <c r="N372" s="37"/>
      <c r="O372" s="37"/>
      <c r="P372" s="37">
        <v>0.0013273358</v>
      </c>
      <c r="Q372" s="37">
        <v>0.0012478232</v>
      </c>
      <c r="R372" s="37"/>
      <c r="S372" s="37">
        <v>-0.006093502</v>
      </c>
      <c r="T372" s="37">
        <v>-0.0373535156</v>
      </c>
      <c r="U372" s="37">
        <v>-0.0463894606</v>
      </c>
      <c r="V372" s="37">
        <v>-0.1108106375</v>
      </c>
      <c r="W372" s="37">
        <v>-0.1015923023</v>
      </c>
      <c r="X372" s="37">
        <v>-0.1105698347</v>
      </c>
      <c r="Y372" s="37">
        <v>-0.0918059349</v>
      </c>
      <c r="Z372" s="38">
        <v>-0.0887470245</v>
      </c>
    </row>
    <row r="373" spans="1:26" s="1" customFormat="1" ht="12.75">
      <c r="A373" s="8">
        <v>24200</v>
      </c>
      <c r="B373" s="54" t="s">
        <v>298</v>
      </c>
      <c r="C373" s="59">
        <v>-0.0320345163</v>
      </c>
      <c r="D373" s="31">
        <v>-0.0198470354</v>
      </c>
      <c r="E373" s="31">
        <v>-0.0203373432</v>
      </c>
      <c r="F373" s="31">
        <v>-0.0197898149</v>
      </c>
      <c r="G373" s="31">
        <v>-0.0217806101</v>
      </c>
      <c r="H373" s="31">
        <v>-0.0133750439</v>
      </c>
      <c r="I373" s="31">
        <v>-0.0161304474</v>
      </c>
      <c r="J373" s="31">
        <v>-0.0322213173</v>
      </c>
      <c r="K373" s="31"/>
      <c r="L373" s="31"/>
      <c r="M373" s="31"/>
      <c r="N373" s="31"/>
      <c r="O373" s="31"/>
      <c r="P373" s="31">
        <v>-0.0176210403</v>
      </c>
      <c r="Q373" s="31">
        <v>-0.0193427801</v>
      </c>
      <c r="R373" s="31"/>
      <c r="S373" s="31">
        <v>-0.0255259275</v>
      </c>
      <c r="T373" s="31">
        <v>-0.0308619738</v>
      </c>
      <c r="U373" s="31">
        <v>-0.0306828022</v>
      </c>
      <c r="V373" s="31">
        <v>-0.0466464758</v>
      </c>
      <c r="W373" s="31">
        <v>-0.0389268398</v>
      </c>
      <c r="X373" s="31">
        <v>-0.0389769077</v>
      </c>
      <c r="Y373" s="31">
        <v>-0.033139348</v>
      </c>
      <c r="Z373" s="35">
        <v>-0.0303962231</v>
      </c>
    </row>
    <row r="374" spans="1:26" s="1" customFormat="1" ht="12.75">
      <c r="A374" s="8">
        <v>24205</v>
      </c>
      <c r="B374" s="54" t="s">
        <v>299</v>
      </c>
      <c r="C374" s="59">
        <v>-0.1289650202</v>
      </c>
      <c r="D374" s="31">
        <v>-0.1006342173</v>
      </c>
      <c r="E374" s="31">
        <v>-0.0968676805</v>
      </c>
      <c r="F374" s="31">
        <v>-0.0974972248</v>
      </c>
      <c r="G374" s="31">
        <v>-0.1015651226</v>
      </c>
      <c r="H374" s="31">
        <v>-0.0877166986</v>
      </c>
      <c r="I374" s="31">
        <v>-0.1048961878</v>
      </c>
      <c r="J374" s="31">
        <v>-0.1459542513</v>
      </c>
      <c r="K374" s="31"/>
      <c r="L374" s="31"/>
      <c r="M374" s="31"/>
      <c r="N374" s="31"/>
      <c r="O374" s="31"/>
      <c r="P374" s="31">
        <v>-0.0189555883</v>
      </c>
      <c r="Q374" s="31">
        <v>-0.018691659</v>
      </c>
      <c r="R374" s="31"/>
      <c r="S374" s="31">
        <v>-0.0255887508</v>
      </c>
      <c r="T374" s="31">
        <v>-0.0634953976</v>
      </c>
      <c r="U374" s="31">
        <v>-0.0689864159</v>
      </c>
      <c r="V374" s="31">
        <v>-0.1407916546</v>
      </c>
      <c r="W374" s="31">
        <v>-0.126419425</v>
      </c>
      <c r="X374" s="31">
        <v>-0.1385605335</v>
      </c>
      <c r="Y374" s="31">
        <v>-0.1145757437</v>
      </c>
      <c r="Z374" s="35">
        <v>-0.1179289818</v>
      </c>
    </row>
    <row r="375" spans="1:26" s="1" customFormat="1" ht="12.75">
      <c r="A375" s="8">
        <v>24210</v>
      </c>
      <c r="B375" s="54" t="s">
        <v>470</v>
      </c>
      <c r="C375" s="59">
        <v>-0.1249941587</v>
      </c>
      <c r="D375" s="31">
        <v>-0.098077178</v>
      </c>
      <c r="E375" s="31">
        <v>-0.09443295</v>
      </c>
      <c r="F375" s="31">
        <v>-0.0952954292</v>
      </c>
      <c r="G375" s="31">
        <v>-0.0980411768</v>
      </c>
      <c r="H375" s="31">
        <v>-0.0834388733</v>
      </c>
      <c r="I375" s="31">
        <v>-0.1044816971</v>
      </c>
      <c r="J375" s="31">
        <v>-0.1502217054</v>
      </c>
      <c r="K375" s="31"/>
      <c r="L375" s="31"/>
      <c r="M375" s="31"/>
      <c r="N375" s="31"/>
      <c r="O375" s="31"/>
      <c r="P375" s="31">
        <v>-0.0391923189</v>
      </c>
      <c r="Q375" s="31">
        <v>-0.0385841131</v>
      </c>
      <c r="R375" s="31"/>
      <c r="S375" s="31">
        <v>-0.0475062132</v>
      </c>
      <c r="T375" s="31">
        <v>-0.082461834</v>
      </c>
      <c r="U375" s="31">
        <v>-0.0852388144</v>
      </c>
      <c r="V375" s="31">
        <v>-0.1394622326</v>
      </c>
      <c r="W375" s="31">
        <v>-0.1145768166</v>
      </c>
      <c r="X375" s="31">
        <v>-0.1279098988</v>
      </c>
      <c r="Y375" s="31">
        <v>-0.1072987318</v>
      </c>
      <c r="Z375" s="35">
        <v>-0.110108614</v>
      </c>
    </row>
    <row r="376" spans="1:26" s="1" customFormat="1" ht="12.75">
      <c r="A376" s="8">
        <v>24213</v>
      </c>
      <c r="B376" s="54" t="s">
        <v>300</v>
      </c>
      <c r="C376" s="59">
        <v>-0.0906447172</v>
      </c>
      <c r="D376" s="31">
        <v>-0.0715292692</v>
      </c>
      <c r="E376" s="31">
        <v>-0.0689982176</v>
      </c>
      <c r="F376" s="31">
        <v>-0.0742486715</v>
      </c>
      <c r="G376" s="31">
        <v>-0.0826896429</v>
      </c>
      <c r="H376" s="31">
        <v>-0.0758359432</v>
      </c>
      <c r="I376" s="31">
        <v>-0.0777219534</v>
      </c>
      <c r="J376" s="31">
        <v>-0.1051391363</v>
      </c>
      <c r="K376" s="31"/>
      <c r="L376" s="31"/>
      <c r="M376" s="31"/>
      <c r="N376" s="31"/>
      <c r="O376" s="31"/>
      <c r="P376" s="31">
        <v>0.0182458758</v>
      </c>
      <c r="Q376" s="31">
        <v>0.0161513686</v>
      </c>
      <c r="R376" s="31"/>
      <c r="S376" s="31">
        <v>0.0257803202</v>
      </c>
      <c r="T376" s="31">
        <v>0.0021381378</v>
      </c>
      <c r="U376" s="31">
        <v>-0.0087455511</v>
      </c>
      <c r="V376" s="31">
        <v>-0.1166352034</v>
      </c>
      <c r="W376" s="31">
        <v>-0.153783083</v>
      </c>
      <c r="X376" s="31">
        <v>-0.1631264687</v>
      </c>
      <c r="Y376" s="31">
        <v>-0.1323266029</v>
      </c>
      <c r="Z376" s="35">
        <v>-0.1170383692</v>
      </c>
    </row>
    <row r="377" spans="1:26" s="1" customFormat="1" ht="12.75">
      <c r="A377" s="39">
        <v>24215</v>
      </c>
      <c r="B377" s="55" t="s">
        <v>471</v>
      </c>
      <c r="C377" s="60">
        <v>-0.0697630644</v>
      </c>
      <c r="D377" s="37">
        <v>-0.0615653992</v>
      </c>
      <c r="E377" s="37">
        <v>-0.0600054264</v>
      </c>
      <c r="F377" s="37">
        <v>-0.065149188</v>
      </c>
      <c r="G377" s="37">
        <v>-0.06853652</v>
      </c>
      <c r="H377" s="37">
        <v>-0.0595426559</v>
      </c>
      <c r="I377" s="37">
        <v>-0.0708345175</v>
      </c>
      <c r="J377" s="37">
        <v>-0.1006973982</v>
      </c>
      <c r="K377" s="37"/>
      <c r="L377" s="37"/>
      <c r="M377" s="37"/>
      <c r="N377" s="37"/>
      <c r="O377" s="37"/>
      <c r="P377" s="37">
        <v>-0.0343322754</v>
      </c>
      <c r="Q377" s="37">
        <v>-0.0356897116</v>
      </c>
      <c r="R377" s="37"/>
      <c r="S377" s="37">
        <v>-0.0330239534</v>
      </c>
      <c r="T377" s="37">
        <v>-0.0530377626</v>
      </c>
      <c r="U377" s="37">
        <v>-0.0577870607</v>
      </c>
      <c r="V377" s="37">
        <v>-0.1148381233</v>
      </c>
      <c r="W377" s="37">
        <v>-0.119510293</v>
      </c>
      <c r="X377" s="37">
        <v>-0.1250089407</v>
      </c>
      <c r="Y377" s="37">
        <v>-0.1023262739</v>
      </c>
      <c r="Z377" s="38">
        <v>-0.0933301449</v>
      </c>
    </row>
    <row r="378" spans="1:26" s="1" customFormat="1" ht="12.75">
      <c r="A378" s="8">
        <v>24220</v>
      </c>
      <c r="B378" s="54" t="s">
        <v>301</v>
      </c>
      <c r="C378" s="59">
        <v>-0.0710790157</v>
      </c>
      <c r="D378" s="31">
        <v>-0.0599812269</v>
      </c>
      <c r="E378" s="31">
        <v>-0.0577139854</v>
      </c>
      <c r="F378" s="31">
        <v>-0.0634762049</v>
      </c>
      <c r="G378" s="31">
        <v>-0.0672059059</v>
      </c>
      <c r="H378" s="31">
        <v>-0.0586181879</v>
      </c>
      <c r="I378" s="31">
        <v>-0.0696007013</v>
      </c>
      <c r="J378" s="31">
        <v>-0.0991210938</v>
      </c>
      <c r="K378" s="31"/>
      <c r="L378" s="31"/>
      <c r="M378" s="31"/>
      <c r="N378" s="31"/>
      <c r="O378" s="31"/>
      <c r="P378" s="31">
        <v>-0.0339142084</v>
      </c>
      <c r="Q378" s="31">
        <v>-0.0351805687</v>
      </c>
      <c r="R378" s="31"/>
      <c r="S378" s="31">
        <v>-0.0322650671</v>
      </c>
      <c r="T378" s="31">
        <v>-0.0528726578</v>
      </c>
      <c r="U378" s="31">
        <v>-0.0579096079</v>
      </c>
      <c r="V378" s="31">
        <v>-0.1160219908</v>
      </c>
      <c r="W378" s="31">
        <v>-0.1210398674</v>
      </c>
      <c r="X378" s="31">
        <v>-0.1266541481</v>
      </c>
      <c r="Y378" s="31">
        <v>-0.1036022902</v>
      </c>
      <c r="Z378" s="35">
        <v>-0.093931675</v>
      </c>
    </row>
    <row r="379" spans="1:26" s="1" customFormat="1" ht="12.75">
      <c r="A379" s="8">
        <v>24221</v>
      </c>
      <c r="B379" s="54" t="s">
        <v>472</v>
      </c>
      <c r="C379" s="59">
        <v>-0.1032710075</v>
      </c>
      <c r="D379" s="31">
        <v>-0.0785497427</v>
      </c>
      <c r="E379" s="31">
        <v>-0.0768167973</v>
      </c>
      <c r="F379" s="31">
        <v>-0.0789147615</v>
      </c>
      <c r="G379" s="31">
        <v>-0.0804905891</v>
      </c>
      <c r="H379" s="31">
        <v>-0.0651676655</v>
      </c>
      <c r="I379" s="31">
        <v>-0.0920538902</v>
      </c>
      <c r="J379" s="31">
        <v>-0.1420817375</v>
      </c>
      <c r="K379" s="31"/>
      <c r="L379" s="31"/>
      <c r="M379" s="31"/>
      <c r="N379" s="31"/>
      <c r="O379" s="31"/>
      <c r="P379" s="31">
        <v>-0.0552040339</v>
      </c>
      <c r="Q379" s="31">
        <v>-0.0560162067</v>
      </c>
      <c r="R379" s="31"/>
      <c r="S379" s="31">
        <v>-0.0748804808</v>
      </c>
      <c r="T379" s="31">
        <v>-0.106208086</v>
      </c>
      <c r="U379" s="31">
        <v>-0.1039823294</v>
      </c>
      <c r="V379" s="31">
        <v>-0.1391439438</v>
      </c>
      <c r="W379" s="31">
        <v>-0.0922124386</v>
      </c>
      <c r="X379" s="31">
        <v>-0.1035960913</v>
      </c>
      <c r="Y379" s="31">
        <v>-0.0820074081</v>
      </c>
      <c r="Z379" s="35">
        <v>-0.085873723</v>
      </c>
    </row>
    <row r="380" spans="1:26" s="1" customFormat="1" ht="12.75">
      <c r="A380" s="8">
        <v>24225</v>
      </c>
      <c r="B380" s="54" t="s">
        <v>302</v>
      </c>
      <c r="C380" s="59">
        <v>-0.0758177042</v>
      </c>
      <c r="D380" s="31">
        <v>-0.0639779568</v>
      </c>
      <c r="E380" s="31">
        <v>-0.0630322695</v>
      </c>
      <c r="F380" s="31">
        <v>-0.0683430433</v>
      </c>
      <c r="G380" s="31">
        <v>-0.0721452236</v>
      </c>
      <c r="H380" s="31">
        <v>-0.0636432171</v>
      </c>
      <c r="I380" s="31">
        <v>-0.0745632648</v>
      </c>
      <c r="J380" s="31">
        <v>-0.104211688</v>
      </c>
      <c r="K380" s="31"/>
      <c r="L380" s="31"/>
      <c r="M380" s="31"/>
      <c r="N380" s="31"/>
      <c r="O380" s="31"/>
      <c r="P380" s="31">
        <v>-0.0401340723</v>
      </c>
      <c r="Q380" s="31">
        <v>-0.0408104658</v>
      </c>
      <c r="R380" s="31"/>
      <c r="S380" s="31">
        <v>-0.0358277559</v>
      </c>
      <c r="T380" s="31">
        <v>-0.0562282801</v>
      </c>
      <c r="U380" s="31">
        <v>-0.0619317293</v>
      </c>
      <c r="V380" s="31">
        <v>-0.1206763983</v>
      </c>
      <c r="W380" s="31">
        <v>-0.127853632</v>
      </c>
      <c r="X380" s="31">
        <v>-0.1328903437</v>
      </c>
      <c r="Y380" s="31">
        <v>-0.1094425917</v>
      </c>
      <c r="Z380" s="35">
        <v>-0.0989031792</v>
      </c>
    </row>
    <row r="381" spans="1:26" s="1" customFormat="1" ht="12.75">
      <c r="A381" s="8">
        <v>24232</v>
      </c>
      <c r="B381" s="54" t="s">
        <v>303</v>
      </c>
      <c r="C381" s="59">
        <v>-0.1272468567</v>
      </c>
      <c r="D381" s="31">
        <v>-0.0996147394</v>
      </c>
      <c r="E381" s="31">
        <v>-0.0958811045</v>
      </c>
      <c r="F381" s="31">
        <v>-0.0966559649</v>
      </c>
      <c r="G381" s="31">
        <v>-0.1000970602</v>
      </c>
      <c r="H381" s="31">
        <v>-0.0860369205</v>
      </c>
      <c r="I381" s="31">
        <v>-0.1049698591</v>
      </c>
      <c r="J381" s="31">
        <v>-0.1480231285</v>
      </c>
      <c r="K381" s="31"/>
      <c r="L381" s="31"/>
      <c r="M381" s="31"/>
      <c r="N381" s="31"/>
      <c r="O381" s="31"/>
      <c r="P381" s="31">
        <v>-0.0302736759</v>
      </c>
      <c r="Q381" s="31">
        <v>-0.0299634933</v>
      </c>
      <c r="R381" s="31"/>
      <c r="S381" s="31">
        <v>-0.037268281</v>
      </c>
      <c r="T381" s="31">
        <v>-0.0732482672</v>
      </c>
      <c r="U381" s="31">
        <v>-0.0769782066</v>
      </c>
      <c r="V381" s="31">
        <v>-0.1412494183</v>
      </c>
      <c r="W381" s="31">
        <v>-0.1222813129</v>
      </c>
      <c r="X381" s="31">
        <v>-0.1347612143</v>
      </c>
      <c r="Y381" s="31">
        <v>-0.1120780706</v>
      </c>
      <c r="Z381" s="35">
        <v>-0.1153285503</v>
      </c>
    </row>
    <row r="382" spans="1:26" s="1" customFormat="1" ht="12.75">
      <c r="A382" s="39">
        <v>24235</v>
      </c>
      <c r="B382" s="55" t="s">
        <v>304</v>
      </c>
      <c r="C382" s="60">
        <v>-0.1334286928</v>
      </c>
      <c r="D382" s="37">
        <v>-0.1054867506</v>
      </c>
      <c r="E382" s="37">
        <v>-0.1013476849</v>
      </c>
      <c r="F382" s="37">
        <v>-0.1020226479</v>
      </c>
      <c r="G382" s="37">
        <v>-0.104995966</v>
      </c>
      <c r="H382" s="37">
        <v>-0.090387702</v>
      </c>
      <c r="I382" s="37">
        <v>-0.1110252142</v>
      </c>
      <c r="J382" s="37">
        <v>-0.1570137739</v>
      </c>
      <c r="K382" s="37"/>
      <c r="L382" s="37"/>
      <c r="M382" s="37"/>
      <c r="N382" s="37"/>
      <c r="O382" s="37"/>
      <c r="P382" s="37">
        <v>-0.0456297398</v>
      </c>
      <c r="Q382" s="37">
        <v>-0.0449479818</v>
      </c>
      <c r="R382" s="37"/>
      <c r="S382" s="37">
        <v>-0.0523583889</v>
      </c>
      <c r="T382" s="37">
        <v>-0.0879901648</v>
      </c>
      <c r="U382" s="37">
        <v>-0.0912456512</v>
      </c>
      <c r="V382" s="37">
        <v>-0.150318265</v>
      </c>
      <c r="W382" s="37">
        <v>-0.1278129816</v>
      </c>
      <c r="X382" s="37">
        <v>-0.1407622099</v>
      </c>
      <c r="Y382" s="37">
        <v>-0.1179541349</v>
      </c>
      <c r="Z382" s="38">
        <v>-0.1202628613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-0.1294093132</v>
      </c>
      <c r="D384" s="31">
        <v>-0.1018158197</v>
      </c>
      <c r="E384" s="31">
        <v>-0.097930789</v>
      </c>
      <c r="F384" s="31">
        <v>-0.0986901522</v>
      </c>
      <c r="G384" s="31">
        <v>-0.1017898321</v>
      </c>
      <c r="H384" s="31">
        <v>-0.0873355865</v>
      </c>
      <c r="I384" s="31">
        <v>-0.1075161695</v>
      </c>
      <c r="J384" s="31">
        <v>-0.152431488</v>
      </c>
      <c r="K384" s="31"/>
      <c r="L384" s="31"/>
      <c r="M384" s="31"/>
      <c r="N384" s="31"/>
      <c r="O384" s="31"/>
      <c r="P384" s="31">
        <v>-0.0387223959</v>
      </c>
      <c r="Q384" s="31">
        <v>-0.0381977558</v>
      </c>
      <c r="R384" s="31"/>
      <c r="S384" s="31">
        <v>-0.0459514856</v>
      </c>
      <c r="T384" s="31">
        <v>-0.0815707445</v>
      </c>
      <c r="U384" s="31">
        <v>-0.0849001408</v>
      </c>
      <c r="V384" s="31">
        <v>-0.1446254253</v>
      </c>
      <c r="W384" s="31">
        <v>-0.1227412224</v>
      </c>
      <c r="X384" s="31">
        <v>-0.1356344223</v>
      </c>
      <c r="Y384" s="31">
        <v>-0.113457799</v>
      </c>
      <c r="Z384" s="35">
        <v>-0.1162025928</v>
      </c>
    </row>
    <row r="385" spans="1:26" s="1" customFormat="1" ht="12.75">
      <c r="A385" s="8">
        <v>24246</v>
      </c>
      <c r="B385" s="54" t="s">
        <v>474</v>
      </c>
      <c r="C385" s="59">
        <v>-0.0785170794</v>
      </c>
      <c r="D385" s="31">
        <v>-0.0659686327</v>
      </c>
      <c r="E385" s="31">
        <v>-0.0637377501</v>
      </c>
      <c r="F385" s="31">
        <v>-0.0693047047</v>
      </c>
      <c r="G385" s="31">
        <v>-0.0730887651</v>
      </c>
      <c r="H385" s="31">
        <v>-0.0646125078</v>
      </c>
      <c r="I385" s="31">
        <v>-0.0756703615</v>
      </c>
      <c r="J385" s="31">
        <v>-0.1056224108</v>
      </c>
      <c r="K385" s="31"/>
      <c r="L385" s="31"/>
      <c r="M385" s="31"/>
      <c r="N385" s="31"/>
      <c r="O385" s="31"/>
      <c r="P385" s="31">
        <v>-0.0421210527</v>
      </c>
      <c r="Q385" s="31">
        <v>-0.0433683395</v>
      </c>
      <c r="R385" s="31"/>
      <c r="S385" s="31">
        <v>-0.0378466845</v>
      </c>
      <c r="T385" s="31">
        <v>-0.0586224794</v>
      </c>
      <c r="U385" s="31">
        <v>-0.0641812086</v>
      </c>
      <c r="V385" s="31">
        <v>-0.1241381168</v>
      </c>
      <c r="W385" s="31">
        <v>-0.1316658258</v>
      </c>
      <c r="X385" s="31">
        <v>-0.1371437311</v>
      </c>
      <c r="Y385" s="31">
        <v>-0.1127519608</v>
      </c>
      <c r="Z385" s="35">
        <v>-0.1017327309</v>
      </c>
    </row>
    <row r="386" spans="1:26" s="1" customFormat="1" ht="12.75">
      <c r="A386" s="8">
        <v>24250</v>
      </c>
      <c r="B386" s="54" t="s">
        <v>306</v>
      </c>
      <c r="C386" s="59">
        <v>-0.0689942837</v>
      </c>
      <c r="D386" s="31">
        <v>-0.060898304</v>
      </c>
      <c r="E386" s="31">
        <v>-0.0593897104</v>
      </c>
      <c r="F386" s="31">
        <v>-0.0645475388</v>
      </c>
      <c r="G386" s="31">
        <v>-0.0679564476</v>
      </c>
      <c r="H386" s="31">
        <v>-0.0589452982</v>
      </c>
      <c r="I386" s="31">
        <v>-0.0701926947</v>
      </c>
      <c r="J386" s="31">
        <v>-0.1000282764</v>
      </c>
      <c r="K386" s="31"/>
      <c r="L386" s="31"/>
      <c r="M386" s="31"/>
      <c r="N386" s="31"/>
      <c r="O386" s="31"/>
      <c r="P386" s="31">
        <v>-0.0333994627</v>
      </c>
      <c r="Q386" s="31">
        <v>-0.0347354412</v>
      </c>
      <c r="R386" s="31"/>
      <c r="S386" s="31">
        <v>-0.0322099924</v>
      </c>
      <c r="T386" s="31">
        <v>-0.0522382259</v>
      </c>
      <c r="U386" s="31">
        <v>-0.0569858551</v>
      </c>
      <c r="V386" s="31">
        <v>-0.1139427423</v>
      </c>
      <c r="W386" s="31">
        <v>-0.1185164452</v>
      </c>
      <c r="X386" s="31">
        <v>-0.124011755</v>
      </c>
      <c r="Y386" s="31">
        <v>-0.1014754772</v>
      </c>
      <c r="Z386" s="35">
        <v>-0.0925080776</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-0.0759403706</v>
      </c>
      <c r="D391" s="31">
        <v>-0.0696775913</v>
      </c>
      <c r="E391" s="31">
        <v>-0.0675023794</v>
      </c>
      <c r="F391" s="31">
        <v>-0.0726166964</v>
      </c>
      <c r="G391" s="31">
        <v>-0.0764210224</v>
      </c>
      <c r="H391" s="31">
        <v>-0.0680149794</v>
      </c>
      <c r="I391" s="31">
        <v>-0.0789487362</v>
      </c>
      <c r="J391" s="31">
        <v>-0.1090128422</v>
      </c>
      <c r="K391" s="31"/>
      <c r="L391" s="31"/>
      <c r="M391" s="31"/>
      <c r="N391" s="31"/>
      <c r="O391" s="31"/>
      <c r="P391" s="31">
        <v>-0.0431313515</v>
      </c>
      <c r="Q391" s="31">
        <v>-0.0443257093</v>
      </c>
      <c r="R391" s="31"/>
      <c r="S391" s="31">
        <v>-0.0382162333</v>
      </c>
      <c r="T391" s="31">
        <v>-0.0595829487</v>
      </c>
      <c r="U391" s="31">
        <v>-0.0655202866</v>
      </c>
      <c r="V391" s="31">
        <v>-0.1250710487</v>
      </c>
      <c r="W391" s="31">
        <v>-0.1302970648</v>
      </c>
      <c r="X391" s="31">
        <v>-0.1361026764</v>
      </c>
      <c r="Y391" s="31">
        <v>-0.111166358</v>
      </c>
      <c r="Z391" s="35">
        <v>-0.099424839</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-0.0751222372</v>
      </c>
      <c r="D395" s="31">
        <v>-0.0629192591</v>
      </c>
      <c r="E395" s="31">
        <v>-0.061706543</v>
      </c>
      <c r="F395" s="31">
        <v>-0.0670309067</v>
      </c>
      <c r="G395" s="31">
        <v>-0.0708338022</v>
      </c>
      <c r="H395" s="31">
        <v>-0.0623699427</v>
      </c>
      <c r="I395" s="31">
        <v>-0.0731317997</v>
      </c>
      <c r="J395" s="31">
        <v>-0.1026771069</v>
      </c>
      <c r="K395" s="31"/>
      <c r="L395" s="31"/>
      <c r="M395" s="31"/>
      <c r="N395" s="31"/>
      <c r="O395" s="31"/>
      <c r="P395" s="31">
        <v>-0.0384770632</v>
      </c>
      <c r="Q395" s="31">
        <v>-0.0396052599</v>
      </c>
      <c r="R395" s="31"/>
      <c r="S395" s="31">
        <v>-0.0345528126</v>
      </c>
      <c r="T395" s="31">
        <v>-0.0551023483</v>
      </c>
      <c r="U395" s="31">
        <v>-0.0604630709</v>
      </c>
      <c r="V395" s="31">
        <v>-0.1197212934</v>
      </c>
      <c r="W395" s="31">
        <v>-0.1268937588</v>
      </c>
      <c r="X395" s="31">
        <v>-0.1324526072</v>
      </c>
      <c r="Y395" s="31">
        <v>-0.1085432768</v>
      </c>
      <c r="Z395" s="35">
        <v>-0.0978688002</v>
      </c>
    </row>
    <row r="396" spans="1:26" s="1" customFormat="1" ht="12.75">
      <c r="A396" s="8">
        <v>24302</v>
      </c>
      <c r="B396" s="54" t="s">
        <v>475</v>
      </c>
      <c r="C396" s="59">
        <v>-0.0753669739</v>
      </c>
      <c r="D396" s="31">
        <v>-0.0631066561</v>
      </c>
      <c r="E396" s="31">
        <v>-0.0607688427</v>
      </c>
      <c r="F396" s="31">
        <v>-0.0659403801</v>
      </c>
      <c r="G396" s="31">
        <v>-0.0698732138</v>
      </c>
      <c r="H396" s="31">
        <v>-0.0615457296</v>
      </c>
      <c r="I396" s="31">
        <v>-0.071962595</v>
      </c>
      <c r="J396" s="31">
        <v>-0.1012326479</v>
      </c>
      <c r="K396" s="31"/>
      <c r="L396" s="31"/>
      <c r="M396" s="31"/>
      <c r="N396" s="31"/>
      <c r="O396" s="31"/>
      <c r="P396" s="31">
        <v>-0.0374652147</v>
      </c>
      <c r="Q396" s="31">
        <v>-0.0387164354</v>
      </c>
      <c r="R396" s="31"/>
      <c r="S396" s="31">
        <v>-0.0334202051</v>
      </c>
      <c r="T396" s="31">
        <v>-0.0543824434</v>
      </c>
      <c r="U396" s="31">
        <v>-0.0598553419</v>
      </c>
      <c r="V396" s="31">
        <v>-0.1200771332</v>
      </c>
      <c r="W396" s="31">
        <v>-0.1275082827</v>
      </c>
      <c r="X396" s="31">
        <v>-0.1331758499</v>
      </c>
      <c r="Y396" s="31">
        <v>-0.1091235876</v>
      </c>
      <c r="Z396" s="35">
        <v>-0.0982147455</v>
      </c>
    </row>
    <row r="397" spans="1:26" s="1" customFormat="1" ht="12.75">
      <c r="A397" s="39">
        <v>24305</v>
      </c>
      <c r="B397" s="55" t="s">
        <v>315</v>
      </c>
      <c r="C397" s="60">
        <v>-0.0601391792</v>
      </c>
      <c r="D397" s="37">
        <v>-0.0472364426</v>
      </c>
      <c r="E397" s="37">
        <v>-0.0444481373</v>
      </c>
      <c r="F397" s="37">
        <v>-0.0501987934</v>
      </c>
      <c r="G397" s="37">
        <v>-0.0559688807</v>
      </c>
      <c r="H397" s="37">
        <v>-0.0544871092</v>
      </c>
      <c r="I397" s="37">
        <v>-0.0549379587</v>
      </c>
      <c r="J397" s="37">
        <v>-0.0716986656</v>
      </c>
      <c r="K397" s="37"/>
      <c r="L397" s="37"/>
      <c r="M397" s="37"/>
      <c r="N397" s="37"/>
      <c r="O397" s="37"/>
      <c r="P397" s="37">
        <v>0.0045486093</v>
      </c>
      <c r="Q397" s="37">
        <v>0.002197504</v>
      </c>
      <c r="R397" s="37"/>
      <c r="S397" s="37">
        <v>0.0088665485</v>
      </c>
      <c r="T397" s="37">
        <v>-0.0092511177</v>
      </c>
      <c r="U397" s="37">
        <v>-0.0137307644</v>
      </c>
      <c r="V397" s="37">
        <v>-0.0856671333</v>
      </c>
      <c r="W397" s="37">
        <v>-0.1106761694</v>
      </c>
      <c r="X397" s="37">
        <v>-0.1281766891</v>
      </c>
      <c r="Y397" s="37">
        <v>-0.1025761366</v>
      </c>
      <c r="Z397" s="38">
        <v>-0.090511322</v>
      </c>
    </row>
    <row r="398" spans="1:26" s="1" customFormat="1" ht="12.75">
      <c r="A398" s="8">
        <v>24310</v>
      </c>
      <c r="B398" s="54" t="s">
        <v>316</v>
      </c>
      <c r="C398" s="59">
        <v>-0.1042529345</v>
      </c>
      <c r="D398" s="31">
        <v>-0.0795397758</v>
      </c>
      <c r="E398" s="31">
        <v>-0.0776075125</v>
      </c>
      <c r="F398" s="31">
        <v>-0.0794893503</v>
      </c>
      <c r="G398" s="31">
        <v>-0.08114326</v>
      </c>
      <c r="H398" s="31">
        <v>-0.0659937859</v>
      </c>
      <c r="I398" s="31">
        <v>-0.0921845436</v>
      </c>
      <c r="J398" s="31">
        <v>-0.1416305304</v>
      </c>
      <c r="K398" s="31"/>
      <c r="L398" s="31"/>
      <c r="M398" s="31"/>
      <c r="N398" s="31"/>
      <c r="O398" s="31"/>
      <c r="P398" s="31">
        <v>-0.052750349</v>
      </c>
      <c r="Q398" s="31">
        <v>-0.0533510447</v>
      </c>
      <c r="R398" s="31"/>
      <c r="S398" s="31">
        <v>-0.0706319809</v>
      </c>
      <c r="T398" s="31">
        <v>-0.1021686792</v>
      </c>
      <c r="U398" s="31">
        <v>-0.1004331112</v>
      </c>
      <c r="V398" s="31">
        <v>-0.1363635063</v>
      </c>
      <c r="W398" s="31">
        <v>-0.0924295187</v>
      </c>
      <c r="X398" s="31">
        <v>-0.1042302847</v>
      </c>
      <c r="Y398" s="31">
        <v>-0.0835456848</v>
      </c>
      <c r="Z398" s="35">
        <v>-0.0871304274</v>
      </c>
    </row>
    <row r="399" spans="1:26" s="1" customFormat="1" ht="12.75">
      <c r="A399" s="8">
        <v>24315</v>
      </c>
      <c r="B399" s="54" t="s">
        <v>317</v>
      </c>
      <c r="C399" s="59">
        <v>-0.1053305864</v>
      </c>
      <c r="D399" s="31">
        <v>-0.0804256201</v>
      </c>
      <c r="E399" s="31">
        <v>-0.078518033</v>
      </c>
      <c r="F399" s="31">
        <v>-0.0804114342</v>
      </c>
      <c r="G399" s="31">
        <v>-0.0820120573</v>
      </c>
      <c r="H399" s="31">
        <v>-0.0667569637</v>
      </c>
      <c r="I399" s="31">
        <v>-0.0933200121</v>
      </c>
      <c r="J399" s="31">
        <v>-0.1432340145</v>
      </c>
      <c r="K399" s="31"/>
      <c r="L399" s="31"/>
      <c r="M399" s="31"/>
      <c r="N399" s="31"/>
      <c r="O399" s="31"/>
      <c r="P399" s="31">
        <v>-0.055693984</v>
      </c>
      <c r="Q399" s="31">
        <v>-0.0563291311</v>
      </c>
      <c r="R399" s="31"/>
      <c r="S399" s="31">
        <v>-0.0740884542</v>
      </c>
      <c r="T399" s="31">
        <v>-0.1055980921</v>
      </c>
      <c r="U399" s="31">
        <v>-0.1036093235</v>
      </c>
      <c r="V399" s="31">
        <v>-0.1394238472</v>
      </c>
      <c r="W399" s="31">
        <v>-0.0942299366</v>
      </c>
      <c r="X399" s="31">
        <v>-0.1059006453</v>
      </c>
      <c r="Y399" s="31">
        <v>-0.0845352411</v>
      </c>
      <c r="Z399" s="35">
        <v>-0.0880978107</v>
      </c>
    </row>
    <row r="400" spans="1:26" s="1" customFormat="1" ht="12.75">
      <c r="A400" s="8">
        <v>24320</v>
      </c>
      <c r="B400" s="54" t="s">
        <v>318</v>
      </c>
      <c r="C400" s="59">
        <v>-0.0689932108</v>
      </c>
      <c r="D400" s="31">
        <v>-0.0612090826</v>
      </c>
      <c r="E400" s="31">
        <v>-0.0594953299</v>
      </c>
      <c r="F400" s="31">
        <v>-0.0647367239</v>
      </c>
      <c r="G400" s="31">
        <v>-0.0681576729</v>
      </c>
      <c r="H400" s="31">
        <v>-0.0592108965</v>
      </c>
      <c r="I400" s="31">
        <v>-0.0704880953</v>
      </c>
      <c r="J400" s="31">
        <v>-0.1003599167</v>
      </c>
      <c r="K400" s="31"/>
      <c r="L400" s="31"/>
      <c r="M400" s="31"/>
      <c r="N400" s="31"/>
      <c r="O400" s="31"/>
      <c r="P400" s="31">
        <v>-0.0346456766</v>
      </c>
      <c r="Q400" s="31">
        <v>-0.0359966755</v>
      </c>
      <c r="R400" s="31"/>
      <c r="S400" s="31">
        <v>-0.0333236456</v>
      </c>
      <c r="T400" s="31">
        <v>-0.0534176826</v>
      </c>
      <c r="U400" s="31">
        <v>-0.0581364632</v>
      </c>
      <c r="V400" s="31">
        <v>-0.1151045561</v>
      </c>
      <c r="W400" s="31">
        <v>-0.1196367741</v>
      </c>
      <c r="X400" s="31">
        <v>-0.1251761913</v>
      </c>
      <c r="Y400" s="31">
        <v>-0.1025010347</v>
      </c>
      <c r="Z400" s="35">
        <v>-0.0932984352</v>
      </c>
    </row>
    <row r="401" spans="1:26" s="1" customFormat="1" ht="12.75">
      <c r="A401" s="8">
        <v>24322</v>
      </c>
      <c r="B401" s="54" t="s">
        <v>319</v>
      </c>
      <c r="C401" s="59">
        <v>-0.07592237</v>
      </c>
      <c r="D401" s="31">
        <v>-0.064042449</v>
      </c>
      <c r="E401" s="31">
        <v>-0.0630465746</v>
      </c>
      <c r="F401" s="31">
        <v>-0.0683625937</v>
      </c>
      <c r="G401" s="31">
        <v>-0.0721616745</v>
      </c>
      <c r="H401" s="31">
        <v>-0.0636622906</v>
      </c>
      <c r="I401" s="31">
        <v>-0.0745838881</v>
      </c>
      <c r="J401" s="31">
        <v>-0.1042391062</v>
      </c>
      <c r="K401" s="31"/>
      <c r="L401" s="31"/>
      <c r="M401" s="31"/>
      <c r="N401" s="31"/>
      <c r="O401" s="31"/>
      <c r="P401" s="31">
        <v>-0.0401821136</v>
      </c>
      <c r="Q401" s="31">
        <v>-0.0408960581</v>
      </c>
      <c r="R401" s="31"/>
      <c r="S401" s="31">
        <v>-0.0358982086</v>
      </c>
      <c r="T401" s="31">
        <v>-0.0563107729</v>
      </c>
      <c r="U401" s="31">
        <v>-0.061989665</v>
      </c>
      <c r="V401" s="31">
        <v>-0.1207735538</v>
      </c>
      <c r="W401" s="31">
        <v>-0.1279556751</v>
      </c>
      <c r="X401" s="31">
        <v>-0.1330218315</v>
      </c>
      <c r="Y401" s="31">
        <v>-0.1095365286</v>
      </c>
      <c r="Z401" s="35">
        <v>-0.0989876986</v>
      </c>
    </row>
    <row r="402" spans="1:26" s="1" customFormat="1" ht="12.75">
      <c r="A402" s="39">
        <v>24325</v>
      </c>
      <c r="B402" s="55" t="s">
        <v>320</v>
      </c>
      <c r="C402" s="60">
        <v>-0.0771422386</v>
      </c>
      <c r="D402" s="37">
        <v>-0.0652993917</v>
      </c>
      <c r="E402" s="37">
        <v>-0.0631456375</v>
      </c>
      <c r="F402" s="37">
        <v>-0.0688723326</v>
      </c>
      <c r="G402" s="37">
        <v>-0.0726363659</v>
      </c>
      <c r="H402" s="37">
        <v>-0.0640870333</v>
      </c>
      <c r="I402" s="37">
        <v>-0.0749672651</v>
      </c>
      <c r="J402" s="37">
        <v>-0.1049081087</v>
      </c>
      <c r="K402" s="37"/>
      <c r="L402" s="37"/>
      <c r="M402" s="37"/>
      <c r="N402" s="37"/>
      <c r="O402" s="37"/>
      <c r="P402" s="37">
        <v>-0.0405412912</v>
      </c>
      <c r="Q402" s="37">
        <v>-0.0417671204</v>
      </c>
      <c r="R402" s="37"/>
      <c r="S402" s="37">
        <v>-0.0365099907</v>
      </c>
      <c r="T402" s="37">
        <v>-0.0573015213</v>
      </c>
      <c r="U402" s="37">
        <v>-0.0627113581</v>
      </c>
      <c r="V402" s="37">
        <v>-0.1226028204</v>
      </c>
      <c r="W402" s="37">
        <v>-0.1297826767</v>
      </c>
      <c r="X402" s="37">
        <v>-0.1353507042</v>
      </c>
      <c r="Y402" s="37">
        <v>-0.1111309528</v>
      </c>
      <c r="Z402" s="38">
        <v>-0.1002469063</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-0.0766540766</v>
      </c>
      <c r="D406" s="31">
        <v>-0.063765645</v>
      </c>
      <c r="E406" s="31">
        <v>-0.0611083508</v>
      </c>
      <c r="F406" s="31">
        <v>-0.0663452148</v>
      </c>
      <c r="G406" s="31">
        <v>-0.0702797174</v>
      </c>
      <c r="H406" s="31">
        <v>-0.0612733364</v>
      </c>
      <c r="I406" s="31">
        <v>-0.0716600418</v>
      </c>
      <c r="J406" s="31">
        <v>-0.1028015614</v>
      </c>
      <c r="K406" s="31"/>
      <c r="L406" s="31"/>
      <c r="M406" s="31"/>
      <c r="N406" s="31"/>
      <c r="O406" s="31"/>
      <c r="P406" s="31">
        <v>-0.02954638</v>
      </c>
      <c r="Q406" s="31">
        <v>-0.0299599171</v>
      </c>
      <c r="R406" s="31"/>
      <c r="S406" s="31">
        <v>-0.0271941423</v>
      </c>
      <c r="T406" s="31">
        <v>-0.0504381657</v>
      </c>
      <c r="U406" s="31">
        <v>-0.0580809116</v>
      </c>
      <c r="V406" s="31">
        <v>-0.1226148605</v>
      </c>
      <c r="W406" s="31">
        <v>-0.1314138174</v>
      </c>
      <c r="X406" s="31">
        <v>-0.1359542608</v>
      </c>
      <c r="Y406" s="31">
        <v>-0.11135149</v>
      </c>
      <c r="Z406" s="35">
        <v>-0.098793745</v>
      </c>
    </row>
    <row r="407" spans="1:26" s="1" customFormat="1" ht="12.75">
      <c r="A407" s="39">
        <v>24350</v>
      </c>
      <c r="B407" s="55" t="s">
        <v>322</v>
      </c>
      <c r="C407" s="60">
        <v>-0.0775464773</v>
      </c>
      <c r="D407" s="37">
        <v>-0.0654619932</v>
      </c>
      <c r="E407" s="37">
        <v>-0.0634138584</v>
      </c>
      <c r="F407" s="37">
        <v>-0.068772912</v>
      </c>
      <c r="G407" s="37">
        <v>-0.0725653172</v>
      </c>
      <c r="H407" s="37">
        <v>-0.0640323162</v>
      </c>
      <c r="I407" s="37">
        <v>-0.0749052763</v>
      </c>
      <c r="J407" s="37">
        <v>-0.1047906876</v>
      </c>
      <c r="K407" s="37"/>
      <c r="L407" s="37"/>
      <c r="M407" s="37"/>
      <c r="N407" s="37"/>
      <c r="O407" s="37"/>
      <c r="P407" s="37">
        <v>-0.0410877466</v>
      </c>
      <c r="Q407" s="37">
        <v>-0.0423332453</v>
      </c>
      <c r="R407" s="37"/>
      <c r="S407" s="37">
        <v>-0.0368978977</v>
      </c>
      <c r="T407" s="37">
        <v>-0.0576462746</v>
      </c>
      <c r="U407" s="37">
        <v>-0.0630272627</v>
      </c>
      <c r="V407" s="37">
        <v>-0.1227828264</v>
      </c>
      <c r="W407" s="37">
        <v>-0.1301441193</v>
      </c>
      <c r="X407" s="37">
        <v>-0.1356996298</v>
      </c>
      <c r="Y407" s="37">
        <v>-0.1114454269</v>
      </c>
      <c r="Z407" s="38">
        <v>-0.1004786491</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-0.0752507448</v>
      </c>
      <c r="D410" s="31">
        <v>-0.0631518364</v>
      </c>
      <c r="E410" s="31">
        <v>-0.062012434</v>
      </c>
      <c r="F410" s="31">
        <v>-0.0673090219</v>
      </c>
      <c r="G410" s="31">
        <v>-0.0710779428</v>
      </c>
      <c r="H410" s="31">
        <v>-0.0626088381</v>
      </c>
      <c r="I410" s="31">
        <v>-0.0734490156</v>
      </c>
      <c r="J410" s="31">
        <v>-0.1029049158</v>
      </c>
      <c r="K410" s="31"/>
      <c r="L410" s="31"/>
      <c r="M410" s="31"/>
      <c r="N410" s="31"/>
      <c r="O410" s="31"/>
      <c r="P410" s="31">
        <v>-0.0386372805</v>
      </c>
      <c r="Q410" s="31">
        <v>-0.0398036242</v>
      </c>
      <c r="R410" s="31"/>
      <c r="S410" s="31">
        <v>-0.0351094007</v>
      </c>
      <c r="T410" s="31">
        <v>-0.0554791689</v>
      </c>
      <c r="U410" s="31">
        <v>-0.0606733561</v>
      </c>
      <c r="V410" s="31">
        <v>-0.1192907095</v>
      </c>
      <c r="W410" s="31">
        <v>-0.1261465549</v>
      </c>
      <c r="X410" s="31">
        <v>-0.131675005</v>
      </c>
      <c r="Y410" s="31">
        <v>-0.108140707</v>
      </c>
      <c r="Z410" s="35">
        <v>-0.0977047682</v>
      </c>
    </row>
    <row r="411" spans="1:26" s="1" customFormat="1" ht="12.75">
      <c r="A411" s="8">
        <v>25002</v>
      </c>
      <c r="B411" s="54" t="s">
        <v>326</v>
      </c>
      <c r="C411" s="59">
        <v>-0.1017547846</v>
      </c>
      <c r="D411" s="31">
        <v>-0.0804220438</v>
      </c>
      <c r="E411" s="31">
        <v>-0.0777159929</v>
      </c>
      <c r="F411" s="31">
        <v>-0.0817883015</v>
      </c>
      <c r="G411" s="31">
        <v>-0.0915462971</v>
      </c>
      <c r="H411" s="31">
        <v>-0.0836361647</v>
      </c>
      <c r="I411" s="31">
        <v>-0.0843025446</v>
      </c>
      <c r="J411" s="31">
        <v>-0.1118565798</v>
      </c>
      <c r="K411" s="31"/>
      <c r="L411" s="31"/>
      <c r="M411" s="31"/>
      <c r="N411" s="31"/>
      <c r="O411" s="31"/>
      <c r="P411" s="31">
        <v>0.0141325593</v>
      </c>
      <c r="Q411" s="31">
        <v>0.0128330588</v>
      </c>
      <c r="R411" s="31"/>
      <c r="S411" s="31">
        <v>0.024835825</v>
      </c>
      <c r="T411" s="31">
        <v>-0.0010710955</v>
      </c>
      <c r="U411" s="31">
        <v>-0.0112466812</v>
      </c>
      <c r="V411" s="31">
        <v>-0.1221538782</v>
      </c>
      <c r="W411" s="31">
        <v>-0.1657984257</v>
      </c>
      <c r="X411" s="31">
        <v>-0.1766769886</v>
      </c>
      <c r="Y411" s="31">
        <v>-0.1440494061</v>
      </c>
      <c r="Z411" s="35">
        <v>-0.1277344227</v>
      </c>
    </row>
    <row r="412" spans="1:26" s="1" customFormat="1" ht="12.75">
      <c r="A412" s="39">
        <v>25005</v>
      </c>
      <c r="B412" s="55" t="s">
        <v>327</v>
      </c>
      <c r="C412" s="60">
        <v>-0.0987914801</v>
      </c>
      <c r="D412" s="37">
        <v>-0.0761290789</v>
      </c>
      <c r="E412" s="37">
        <v>-0.0754015446</v>
      </c>
      <c r="F412" s="37">
        <v>-0.0774227381</v>
      </c>
      <c r="G412" s="37">
        <v>-0.0928425789</v>
      </c>
      <c r="H412" s="37">
        <v>-0.0832599401</v>
      </c>
      <c r="I412" s="37">
        <v>-0.0790148973</v>
      </c>
      <c r="J412" s="37">
        <v>-0.1039481163</v>
      </c>
      <c r="K412" s="37"/>
      <c r="L412" s="37"/>
      <c r="M412" s="37"/>
      <c r="N412" s="37"/>
      <c r="O412" s="37"/>
      <c r="P412" s="37">
        <v>0.0170692205</v>
      </c>
      <c r="Q412" s="37">
        <v>0.0145384073</v>
      </c>
      <c r="R412" s="37"/>
      <c r="S412" s="37">
        <v>0.0268905759</v>
      </c>
      <c r="T412" s="37">
        <v>0.0032229424</v>
      </c>
      <c r="U412" s="37">
        <v>-0.0030800104</v>
      </c>
      <c r="V412" s="37">
        <v>-0.1117036343</v>
      </c>
      <c r="W412" s="37">
        <v>-0.1597818136</v>
      </c>
      <c r="X412" s="37">
        <v>-0.1742217541</v>
      </c>
      <c r="Y412" s="37">
        <v>-0.1420822144</v>
      </c>
      <c r="Z412" s="38">
        <v>-0.128415823</v>
      </c>
    </row>
    <row r="413" spans="1:26" s="1" customFormat="1" ht="12.75">
      <c r="A413" s="8">
        <v>25010</v>
      </c>
      <c r="B413" s="54" t="s">
        <v>328</v>
      </c>
      <c r="C413" s="59">
        <v>-0.1107162237</v>
      </c>
      <c r="D413" s="31">
        <v>-0.0855187178</v>
      </c>
      <c r="E413" s="31">
        <v>-0.0861494541</v>
      </c>
      <c r="F413" s="31">
        <v>-0.0882604122</v>
      </c>
      <c r="G413" s="31">
        <v>-0.104564786</v>
      </c>
      <c r="H413" s="31">
        <v>-0.0923534632</v>
      </c>
      <c r="I413" s="31">
        <v>-0.0853899717</v>
      </c>
      <c r="J413" s="31">
        <v>-0.1124017239</v>
      </c>
      <c r="K413" s="31"/>
      <c r="L413" s="31"/>
      <c r="M413" s="31"/>
      <c r="N413" s="31"/>
      <c r="O413" s="31"/>
      <c r="P413" s="31">
        <v>0.0020531416</v>
      </c>
      <c r="Q413" s="31">
        <v>0.0032573342</v>
      </c>
      <c r="R413" s="31"/>
      <c r="S413" s="31">
        <v>0.0151044726</v>
      </c>
      <c r="T413" s="31">
        <v>-0.0093741417</v>
      </c>
      <c r="U413" s="31">
        <v>-0.0108799934</v>
      </c>
      <c r="V413" s="31">
        <v>-0.1225038767</v>
      </c>
      <c r="W413" s="31">
        <v>-0.1716008186</v>
      </c>
      <c r="X413" s="31">
        <v>-0.1842808723</v>
      </c>
      <c r="Y413" s="31">
        <v>-0.1486483812</v>
      </c>
      <c r="Z413" s="35">
        <v>-0.1321532726</v>
      </c>
    </row>
    <row r="414" spans="1:26" s="1" customFormat="1" ht="12.75">
      <c r="A414" s="8">
        <v>25015</v>
      </c>
      <c r="B414" s="54" t="s">
        <v>329</v>
      </c>
      <c r="C414" s="59">
        <v>-0.1244785786</v>
      </c>
      <c r="D414" s="31">
        <v>-0.0977458954</v>
      </c>
      <c r="E414" s="31">
        <v>-0.0978094339</v>
      </c>
      <c r="F414" s="31">
        <v>-0.0995280743</v>
      </c>
      <c r="G414" s="31">
        <v>-0.1125383377</v>
      </c>
      <c r="H414" s="31">
        <v>-0.1010780334</v>
      </c>
      <c r="I414" s="31">
        <v>-0.0992907286</v>
      </c>
      <c r="J414" s="31">
        <v>-0.1229166985</v>
      </c>
      <c r="K414" s="31"/>
      <c r="L414" s="31"/>
      <c r="M414" s="31"/>
      <c r="N414" s="31"/>
      <c r="O414" s="31"/>
      <c r="P414" s="31">
        <v>-0.0097784996</v>
      </c>
      <c r="Q414" s="31">
        <v>-0.0113196373</v>
      </c>
      <c r="R414" s="31"/>
      <c r="S414" s="31">
        <v>0.0017071366</v>
      </c>
      <c r="T414" s="31">
        <v>-0.0226024389</v>
      </c>
      <c r="U414" s="31">
        <v>-0.0271244049</v>
      </c>
      <c r="V414" s="31">
        <v>-0.138857007</v>
      </c>
      <c r="W414" s="31">
        <v>-0.1847510338</v>
      </c>
      <c r="X414" s="31">
        <v>-0.1943428516</v>
      </c>
      <c r="Y414" s="31">
        <v>-0.1593159437</v>
      </c>
      <c r="Z414" s="35">
        <v>-0.1415697336</v>
      </c>
    </row>
    <row r="415" spans="1:26" s="1" customFormat="1" ht="12.75">
      <c r="A415" s="8">
        <v>25018</v>
      </c>
      <c r="B415" s="54" t="s">
        <v>476</v>
      </c>
      <c r="C415" s="59">
        <v>-0.0680065155</v>
      </c>
      <c r="D415" s="31">
        <v>-0.0494165421</v>
      </c>
      <c r="E415" s="31">
        <v>-0.0485633612</v>
      </c>
      <c r="F415" s="31">
        <v>-0.0514518023</v>
      </c>
      <c r="G415" s="31">
        <v>-0.0638772249</v>
      </c>
      <c r="H415" s="31">
        <v>-0.0560767651</v>
      </c>
      <c r="I415" s="31">
        <v>-0.0526282787</v>
      </c>
      <c r="J415" s="31">
        <v>-0.0713838339</v>
      </c>
      <c r="K415" s="31"/>
      <c r="L415" s="31"/>
      <c r="M415" s="31"/>
      <c r="N415" s="31"/>
      <c r="O415" s="31"/>
      <c r="P415" s="31">
        <v>0.0612974763</v>
      </c>
      <c r="Q415" s="31">
        <v>0.057087183</v>
      </c>
      <c r="R415" s="31"/>
      <c r="S415" s="31">
        <v>0.0659805536</v>
      </c>
      <c r="T415" s="31">
        <v>0.0445248485</v>
      </c>
      <c r="U415" s="31">
        <v>0.0364531875</v>
      </c>
      <c r="V415" s="31">
        <v>-0.0680154562</v>
      </c>
      <c r="W415" s="31">
        <v>-0.1153233051</v>
      </c>
      <c r="X415" s="31">
        <v>-0.1325142384</v>
      </c>
      <c r="Y415" s="31">
        <v>-0.1043827534</v>
      </c>
      <c r="Z415" s="35">
        <v>-0.0943208933</v>
      </c>
    </row>
    <row r="416" spans="1:26" s="1" customFormat="1" ht="12.75">
      <c r="A416" s="8">
        <v>25020</v>
      </c>
      <c r="B416" s="54" t="s">
        <v>330</v>
      </c>
      <c r="C416" s="59">
        <v>-0.0949749947</v>
      </c>
      <c r="D416" s="31">
        <v>-0.0742815733</v>
      </c>
      <c r="E416" s="31">
        <v>-0.0720955133</v>
      </c>
      <c r="F416" s="31">
        <v>-0.0760756731</v>
      </c>
      <c r="G416" s="31">
        <v>-0.0853722095</v>
      </c>
      <c r="H416" s="31">
        <v>-0.077557683</v>
      </c>
      <c r="I416" s="31">
        <v>-0.0792053938</v>
      </c>
      <c r="J416" s="31">
        <v>-0.1055744886</v>
      </c>
      <c r="K416" s="31"/>
      <c r="L416" s="31"/>
      <c r="M416" s="31"/>
      <c r="N416" s="31"/>
      <c r="O416" s="31"/>
      <c r="P416" s="31">
        <v>0.0093201399</v>
      </c>
      <c r="Q416" s="31">
        <v>0.007514894</v>
      </c>
      <c r="R416" s="31"/>
      <c r="S416" s="31">
        <v>0.0182477236</v>
      </c>
      <c r="T416" s="31">
        <v>-0.0062053204</v>
      </c>
      <c r="U416" s="31">
        <v>-0.0143153667</v>
      </c>
      <c r="V416" s="31">
        <v>-0.1159789562</v>
      </c>
      <c r="W416" s="31">
        <v>-0.1538909674</v>
      </c>
      <c r="X416" s="31">
        <v>-0.164059639</v>
      </c>
      <c r="Y416" s="31">
        <v>-0.1331635714</v>
      </c>
      <c r="Z416" s="35">
        <v>-0.1183919907</v>
      </c>
    </row>
    <row r="417" spans="1:26" s="1" customFormat="1" ht="12.75">
      <c r="A417" s="39">
        <v>25025</v>
      </c>
      <c r="B417" s="55" t="s">
        <v>331</v>
      </c>
      <c r="C417" s="60">
        <v>-0.1315625906</v>
      </c>
      <c r="D417" s="37">
        <v>-0.1045058966</v>
      </c>
      <c r="E417" s="37">
        <v>-0.1034587622</v>
      </c>
      <c r="F417" s="37">
        <v>-0.1049019098</v>
      </c>
      <c r="G417" s="37">
        <v>-0.1151325703</v>
      </c>
      <c r="H417" s="37">
        <v>-0.1034632921</v>
      </c>
      <c r="I417" s="37">
        <v>-0.1064445972</v>
      </c>
      <c r="J417" s="37">
        <v>-0.1355829239</v>
      </c>
      <c r="K417" s="37"/>
      <c r="L417" s="37"/>
      <c r="M417" s="37"/>
      <c r="N417" s="37"/>
      <c r="O417" s="37"/>
      <c r="P417" s="37">
        <v>-0.0156707764</v>
      </c>
      <c r="Q417" s="37">
        <v>-0.016602397</v>
      </c>
      <c r="R417" s="37"/>
      <c r="S417" s="37">
        <v>-0.0061401129</v>
      </c>
      <c r="T417" s="37">
        <v>-0.0344976187</v>
      </c>
      <c r="U417" s="37">
        <v>-0.0410555601</v>
      </c>
      <c r="V417" s="37">
        <v>-0.1481792927</v>
      </c>
      <c r="W417" s="37">
        <v>-0.1830666065</v>
      </c>
      <c r="X417" s="37">
        <v>-0.1942048073</v>
      </c>
      <c r="Y417" s="37">
        <v>-0.1604955196</v>
      </c>
      <c r="Z417" s="38">
        <v>-0.1470574141</v>
      </c>
    </row>
    <row r="418" spans="1:26" s="1" customFormat="1" ht="12.75">
      <c r="A418" s="8">
        <v>25027</v>
      </c>
      <c r="B418" s="54" t="s">
        <v>477</v>
      </c>
      <c r="C418" s="59">
        <v>-0.0632644892</v>
      </c>
      <c r="D418" s="31">
        <v>-0.0448418856</v>
      </c>
      <c r="E418" s="31">
        <v>-0.044575572</v>
      </c>
      <c r="F418" s="31">
        <v>-0.0475479364</v>
      </c>
      <c r="G418" s="31">
        <v>-0.0609451532</v>
      </c>
      <c r="H418" s="31">
        <v>-0.0525903702</v>
      </c>
      <c r="I418" s="31">
        <v>-0.0485361814</v>
      </c>
      <c r="J418" s="31">
        <v>-0.0669028759</v>
      </c>
      <c r="K418" s="31"/>
      <c r="L418" s="31"/>
      <c r="M418" s="31"/>
      <c r="N418" s="31"/>
      <c r="O418" s="31"/>
      <c r="P418" s="31">
        <v>0.0371385217</v>
      </c>
      <c r="Q418" s="31">
        <v>0.0339782238</v>
      </c>
      <c r="R418" s="31"/>
      <c r="S418" s="31">
        <v>0.0422527194</v>
      </c>
      <c r="T418" s="31">
        <v>0.0217674971</v>
      </c>
      <c r="U418" s="31">
        <v>0.016772151</v>
      </c>
      <c r="V418" s="31">
        <v>-0.0723093748</v>
      </c>
      <c r="W418" s="31">
        <v>-0.1115231514</v>
      </c>
      <c r="X418" s="31">
        <v>-0.126503706</v>
      </c>
      <c r="Y418" s="31">
        <v>-0.0986599922</v>
      </c>
      <c r="Z418" s="35">
        <v>-0.0894751549</v>
      </c>
    </row>
    <row r="419" spans="1:26" s="1" customFormat="1" ht="12.75">
      <c r="A419" s="8">
        <v>25030</v>
      </c>
      <c r="B419" s="54" t="s">
        <v>332</v>
      </c>
      <c r="C419" s="59">
        <v>-0.1102708578</v>
      </c>
      <c r="D419" s="31">
        <v>-0.0851404667</v>
      </c>
      <c r="E419" s="31">
        <v>-0.0858118534</v>
      </c>
      <c r="F419" s="31">
        <v>-0.0879542828</v>
      </c>
      <c r="G419" s="31">
        <v>-0.1043148041</v>
      </c>
      <c r="H419" s="31">
        <v>-0.0920881033</v>
      </c>
      <c r="I419" s="31">
        <v>-0.0850002766</v>
      </c>
      <c r="J419" s="31">
        <v>-0.1120167971</v>
      </c>
      <c r="K419" s="31"/>
      <c r="L419" s="31"/>
      <c r="M419" s="31"/>
      <c r="N419" s="31"/>
      <c r="O419" s="31"/>
      <c r="P419" s="31">
        <v>0.0024904609</v>
      </c>
      <c r="Q419" s="31">
        <v>0.0037497282</v>
      </c>
      <c r="R419" s="31"/>
      <c r="S419" s="31">
        <v>0.0154346228</v>
      </c>
      <c r="T419" s="31">
        <v>-0.0090222359</v>
      </c>
      <c r="U419" s="31">
        <v>-0.0104380846</v>
      </c>
      <c r="V419" s="31">
        <v>-0.1219398975</v>
      </c>
      <c r="W419" s="31">
        <v>-0.1709563732</v>
      </c>
      <c r="X419" s="31">
        <v>-0.1836177111</v>
      </c>
      <c r="Y419" s="31">
        <v>-0.1480340958</v>
      </c>
      <c r="Z419" s="35">
        <v>-0.1316188574</v>
      </c>
    </row>
    <row r="420" spans="1:26" s="1" customFormat="1" ht="12.75">
      <c r="A420" s="8">
        <v>25035</v>
      </c>
      <c r="B420" s="54" t="s">
        <v>333</v>
      </c>
      <c r="C420" s="59">
        <v>-0.1454889774</v>
      </c>
      <c r="D420" s="31">
        <v>-0.1177740097</v>
      </c>
      <c r="E420" s="31">
        <v>-0.1149528027</v>
      </c>
      <c r="F420" s="31">
        <v>-0.1155725718</v>
      </c>
      <c r="G420" s="31">
        <v>-0.1229090691</v>
      </c>
      <c r="H420" s="31">
        <v>-0.1097896099</v>
      </c>
      <c r="I420" s="31">
        <v>-0.119861722</v>
      </c>
      <c r="J420" s="31">
        <v>-0.1558548212</v>
      </c>
      <c r="K420" s="31"/>
      <c r="L420" s="31"/>
      <c r="M420" s="31"/>
      <c r="N420" s="31"/>
      <c r="O420" s="31"/>
      <c r="P420" s="31">
        <v>-0.0303134918</v>
      </c>
      <c r="Q420" s="31">
        <v>-0.0294971466</v>
      </c>
      <c r="R420" s="31"/>
      <c r="S420" s="31">
        <v>-0.0244967937</v>
      </c>
      <c r="T420" s="31">
        <v>-0.0587090254</v>
      </c>
      <c r="U420" s="31">
        <v>-0.0662600994</v>
      </c>
      <c r="V420" s="31">
        <v>-0.1633164883</v>
      </c>
      <c r="W420" s="31">
        <v>-0.1788085699</v>
      </c>
      <c r="X420" s="31">
        <v>-0.1900966167</v>
      </c>
      <c r="Y420" s="31">
        <v>-0.1570154428</v>
      </c>
      <c r="Z420" s="35">
        <v>-0.1507254839</v>
      </c>
    </row>
    <row r="421" spans="1:26" s="1" customFormat="1" ht="12.75">
      <c r="A421" s="8">
        <v>25040</v>
      </c>
      <c r="B421" s="54" t="s">
        <v>407</v>
      </c>
      <c r="C421" s="59">
        <v>-0.0788084269</v>
      </c>
      <c r="D421" s="31">
        <v>-0.0593508482</v>
      </c>
      <c r="E421" s="31">
        <v>-0.0577216148</v>
      </c>
      <c r="F421" s="31">
        <v>-0.0569581985</v>
      </c>
      <c r="G421" s="31">
        <v>-0.0751777887</v>
      </c>
      <c r="H421" s="31">
        <v>-0.0668543577</v>
      </c>
      <c r="I421" s="31">
        <v>-0.0567182302</v>
      </c>
      <c r="J421" s="31">
        <v>-0.0825691223</v>
      </c>
      <c r="K421" s="31"/>
      <c r="L421" s="31"/>
      <c r="M421" s="31"/>
      <c r="N421" s="31"/>
      <c r="O421" s="31"/>
      <c r="P421" s="31">
        <v>0.0338369608</v>
      </c>
      <c r="Q421" s="31">
        <v>0.0309911966</v>
      </c>
      <c r="R421" s="31"/>
      <c r="S421" s="31">
        <v>0.0419626832</v>
      </c>
      <c r="T421" s="31">
        <v>0.0194142461</v>
      </c>
      <c r="U421" s="31">
        <v>0.0142837763</v>
      </c>
      <c r="V421" s="31">
        <v>-0.0847005844</v>
      </c>
      <c r="W421" s="31">
        <v>-0.130461812</v>
      </c>
      <c r="X421" s="31">
        <v>-0.1460763216</v>
      </c>
      <c r="Y421" s="31">
        <v>-0.1163678169</v>
      </c>
      <c r="Z421" s="35">
        <v>-0.1149809361</v>
      </c>
    </row>
    <row r="422" spans="1:26" s="1" customFormat="1" ht="12.75">
      <c r="A422" s="39">
        <v>25050</v>
      </c>
      <c r="B422" s="55" t="s">
        <v>480</v>
      </c>
      <c r="C422" s="60">
        <v>-0.1242319345</v>
      </c>
      <c r="D422" s="37">
        <v>-0.0979794264</v>
      </c>
      <c r="E422" s="37">
        <v>-0.0967662334</v>
      </c>
      <c r="F422" s="37">
        <v>-0.0983387232</v>
      </c>
      <c r="G422" s="37">
        <v>-0.1144191027</v>
      </c>
      <c r="H422" s="37">
        <v>-0.1029772758</v>
      </c>
      <c r="I422" s="37">
        <v>-0.0978412628</v>
      </c>
      <c r="J422" s="37">
        <v>-0.1244087219</v>
      </c>
      <c r="K422" s="37"/>
      <c r="L422" s="37"/>
      <c r="M422" s="37"/>
      <c r="N422" s="37"/>
      <c r="O422" s="37"/>
      <c r="P422" s="37">
        <v>-0.0056109428</v>
      </c>
      <c r="Q422" s="37">
        <v>-0.0070136786</v>
      </c>
      <c r="R422" s="37"/>
      <c r="S422" s="37">
        <v>0.0104705095</v>
      </c>
      <c r="T422" s="37">
        <v>-0.0136845112</v>
      </c>
      <c r="U422" s="37">
        <v>-0.0182554722</v>
      </c>
      <c r="V422" s="37">
        <v>-0.1352989674</v>
      </c>
      <c r="W422" s="37">
        <v>-0.1914612055</v>
      </c>
      <c r="X422" s="37">
        <v>-0.2076483965</v>
      </c>
      <c r="Y422" s="37">
        <v>-0.1699141264</v>
      </c>
      <c r="Z422" s="38">
        <v>-0.1515649557</v>
      </c>
    </row>
    <row r="423" spans="1:26" s="1" customFormat="1" ht="12.75">
      <c r="A423" s="8">
        <v>25053</v>
      </c>
      <c r="B423" s="54" t="s">
        <v>478</v>
      </c>
      <c r="C423" s="59">
        <v>-0.118183732</v>
      </c>
      <c r="D423" s="31">
        <v>-0.0938425064</v>
      </c>
      <c r="E423" s="31">
        <v>-0.0912710428</v>
      </c>
      <c r="F423" s="31">
        <v>-0.0943021774</v>
      </c>
      <c r="G423" s="31">
        <v>-0.1067659855</v>
      </c>
      <c r="H423" s="31">
        <v>-0.0974328518</v>
      </c>
      <c r="I423" s="31">
        <v>-0.0972208977</v>
      </c>
      <c r="J423" s="31">
        <v>-0.124958992</v>
      </c>
      <c r="K423" s="31"/>
      <c r="L423" s="31"/>
      <c r="M423" s="31"/>
      <c r="N423" s="31"/>
      <c r="O423" s="31"/>
      <c r="P423" s="31">
        <v>0.0285357237</v>
      </c>
      <c r="Q423" s="31">
        <v>0.0295934081</v>
      </c>
      <c r="R423" s="31"/>
      <c r="S423" s="31">
        <v>0.043068707</v>
      </c>
      <c r="T423" s="31">
        <v>0.0176721215</v>
      </c>
      <c r="U423" s="31">
        <v>0.0068286657</v>
      </c>
      <c r="V423" s="31">
        <v>-0.1292638779</v>
      </c>
      <c r="W423" s="31">
        <v>-0.1869863272</v>
      </c>
      <c r="X423" s="31">
        <v>-0.2003375292</v>
      </c>
      <c r="Y423" s="31">
        <v>-0.1641931534</v>
      </c>
      <c r="Z423" s="35">
        <v>-0.1470415592</v>
      </c>
    </row>
    <row r="424" spans="1:26" s="1" customFormat="1" ht="12.75">
      <c r="A424" s="8">
        <v>25055</v>
      </c>
      <c r="B424" s="54" t="s">
        <v>334</v>
      </c>
      <c r="C424" s="59">
        <v>-0.126832366</v>
      </c>
      <c r="D424" s="31">
        <v>-0.0995547771</v>
      </c>
      <c r="E424" s="31">
        <v>-0.0993685722</v>
      </c>
      <c r="F424" s="31">
        <v>-0.1009874344</v>
      </c>
      <c r="G424" s="31">
        <v>-0.115114212</v>
      </c>
      <c r="H424" s="31">
        <v>-0.1032444239</v>
      </c>
      <c r="I424" s="31">
        <v>-0.1000109911</v>
      </c>
      <c r="J424" s="31">
        <v>-0.125505209</v>
      </c>
      <c r="K424" s="31"/>
      <c r="L424" s="31"/>
      <c r="M424" s="31"/>
      <c r="N424" s="31"/>
      <c r="O424" s="31"/>
      <c r="P424" s="31">
        <v>-0.0143318176</v>
      </c>
      <c r="Q424" s="31">
        <v>-0.0145374537</v>
      </c>
      <c r="R424" s="31"/>
      <c r="S424" s="31">
        <v>-0.0009320974</v>
      </c>
      <c r="T424" s="31">
        <v>-0.0255532265</v>
      </c>
      <c r="U424" s="31">
        <v>-0.0290833712</v>
      </c>
      <c r="V424" s="31">
        <v>-0.1422557831</v>
      </c>
      <c r="W424" s="31">
        <v>-0.1907781363</v>
      </c>
      <c r="X424" s="31">
        <v>-0.2015514374</v>
      </c>
      <c r="Y424" s="31">
        <v>-0.1646943092</v>
      </c>
      <c r="Z424" s="35">
        <v>-0.1463701725</v>
      </c>
    </row>
    <row r="425" spans="1:26" s="1" customFormat="1" ht="12.75">
      <c r="A425" s="8">
        <v>25060</v>
      </c>
      <c r="B425" s="54" t="s">
        <v>335</v>
      </c>
      <c r="C425" s="59">
        <v>-0.0933462381</v>
      </c>
      <c r="D425" s="31">
        <v>-0.0708731413</v>
      </c>
      <c r="E425" s="31">
        <v>-0.0705845356</v>
      </c>
      <c r="F425" s="31">
        <v>-0.0726091862</v>
      </c>
      <c r="G425" s="31">
        <v>-0.0883274078</v>
      </c>
      <c r="H425" s="31">
        <v>-0.0786869526</v>
      </c>
      <c r="I425" s="31">
        <v>-0.0744453669</v>
      </c>
      <c r="J425" s="31">
        <v>-0.0989351273</v>
      </c>
      <c r="K425" s="31"/>
      <c r="L425" s="31"/>
      <c r="M425" s="31"/>
      <c r="N425" s="31"/>
      <c r="O425" s="31"/>
      <c r="P425" s="31">
        <v>0.0220894814</v>
      </c>
      <c r="Q425" s="31">
        <v>0.0194218159</v>
      </c>
      <c r="R425" s="31"/>
      <c r="S425" s="31">
        <v>0.0311725736</v>
      </c>
      <c r="T425" s="31">
        <v>0.0074362159</v>
      </c>
      <c r="U425" s="31">
        <v>0.0011344552</v>
      </c>
      <c r="V425" s="31">
        <v>-0.1064696312</v>
      </c>
      <c r="W425" s="31">
        <v>-0.15351367</v>
      </c>
      <c r="X425" s="31">
        <v>-0.1676565409</v>
      </c>
      <c r="Y425" s="31">
        <v>-0.1362688541</v>
      </c>
      <c r="Z425" s="35">
        <v>-0.1230815649</v>
      </c>
    </row>
    <row r="426" spans="1:26" s="1" customFormat="1" ht="12.75">
      <c r="A426" s="8">
        <v>25063</v>
      </c>
      <c r="B426" s="54" t="s">
        <v>336</v>
      </c>
      <c r="C426" s="59">
        <v>-0.0864628553</v>
      </c>
      <c r="D426" s="31">
        <v>-0.0675463676</v>
      </c>
      <c r="E426" s="31">
        <v>-0.0653262138</v>
      </c>
      <c r="F426" s="31">
        <v>-0.0706795454</v>
      </c>
      <c r="G426" s="31">
        <v>-0.0794467926</v>
      </c>
      <c r="H426" s="31">
        <v>-0.0725235939</v>
      </c>
      <c r="I426" s="31">
        <v>-0.073895216</v>
      </c>
      <c r="J426" s="31">
        <v>-0.0999969244</v>
      </c>
      <c r="K426" s="31"/>
      <c r="L426" s="31"/>
      <c r="M426" s="31"/>
      <c r="N426" s="31"/>
      <c r="O426" s="31"/>
      <c r="P426" s="31">
        <v>0.0187746286</v>
      </c>
      <c r="Q426" s="31">
        <v>0.016459167</v>
      </c>
      <c r="R426" s="31"/>
      <c r="S426" s="31">
        <v>0.0267452598</v>
      </c>
      <c r="T426" s="31">
        <v>0.002745688</v>
      </c>
      <c r="U426" s="31">
        <v>-0.0067864656</v>
      </c>
      <c r="V426" s="31">
        <v>-0.1103998423</v>
      </c>
      <c r="W426" s="31">
        <v>-0.1482627392</v>
      </c>
      <c r="X426" s="31">
        <v>-0.1575649977</v>
      </c>
      <c r="Y426" s="31">
        <v>-0.1273860931</v>
      </c>
      <c r="Z426" s="35">
        <v>-0.1125179529</v>
      </c>
    </row>
    <row r="427" spans="1:26" s="1" customFormat="1" ht="12.75">
      <c r="A427" s="39">
        <v>25065</v>
      </c>
      <c r="B427" s="55" t="s">
        <v>337</v>
      </c>
      <c r="C427" s="60">
        <v>-0.0961059332</v>
      </c>
      <c r="D427" s="37">
        <v>-0.0734820366</v>
      </c>
      <c r="E427" s="37">
        <v>-0.0729813576</v>
      </c>
      <c r="F427" s="37">
        <v>-0.0749855042</v>
      </c>
      <c r="G427" s="37">
        <v>-0.0908021927</v>
      </c>
      <c r="H427" s="37">
        <v>-0.0809824467</v>
      </c>
      <c r="I427" s="37">
        <v>-0.0775642395</v>
      </c>
      <c r="J427" s="37">
        <v>-0.1024177074</v>
      </c>
      <c r="K427" s="37"/>
      <c r="L427" s="37"/>
      <c r="M427" s="37"/>
      <c r="N427" s="37"/>
      <c r="O427" s="37"/>
      <c r="P427" s="37">
        <v>0.0193012357</v>
      </c>
      <c r="Q427" s="37">
        <v>0.0162100196</v>
      </c>
      <c r="R427" s="37"/>
      <c r="S427" s="37">
        <v>0.0287724137</v>
      </c>
      <c r="T427" s="37">
        <v>0.0045679212</v>
      </c>
      <c r="U427" s="37">
        <v>-0.001485467</v>
      </c>
      <c r="V427" s="37">
        <v>-0.1100764275</v>
      </c>
      <c r="W427" s="37">
        <v>-0.1579390764</v>
      </c>
      <c r="X427" s="37">
        <v>-0.1713392735</v>
      </c>
      <c r="Y427" s="37">
        <v>-0.1404411793</v>
      </c>
      <c r="Z427" s="38">
        <v>-0.1260517836</v>
      </c>
    </row>
    <row r="428" spans="1:26" s="1" customFormat="1" ht="12.75">
      <c r="A428" s="8">
        <v>25070</v>
      </c>
      <c r="B428" s="54" t="s">
        <v>338</v>
      </c>
      <c r="C428" s="59">
        <v>-0.0882512331</v>
      </c>
      <c r="D428" s="31">
        <v>-0.0672072172</v>
      </c>
      <c r="E428" s="31">
        <v>-0.0659730434</v>
      </c>
      <c r="F428" s="31">
        <v>-0.0675325394</v>
      </c>
      <c r="G428" s="31">
        <v>-0.0831360817</v>
      </c>
      <c r="H428" s="31">
        <v>-0.074395299</v>
      </c>
      <c r="I428" s="31">
        <v>-0.0690976381</v>
      </c>
      <c r="J428" s="31">
        <v>-0.0927847624</v>
      </c>
      <c r="K428" s="31"/>
      <c r="L428" s="31"/>
      <c r="M428" s="31"/>
      <c r="N428" s="31"/>
      <c r="O428" s="31"/>
      <c r="P428" s="31">
        <v>0.0238721967</v>
      </c>
      <c r="Q428" s="31">
        <v>0.020819664</v>
      </c>
      <c r="R428" s="31"/>
      <c r="S428" s="31">
        <v>0.0317601562</v>
      </c>
      <c r="T428" s="31">
        <v>0.0088394284</v>
      </c>
      <c r="U428" s="31">
        <v>0.0026717782</v>
      </c>
      <c r="V428" s="31">
        <v>-0.0994856358</v>
      </c>
      <c r="W428" s="31">
        <v>-0.1453706026</v>
      </c>
      <c r="X428" s="31">
        <v>-0.1610490084</v>
      </c>
      <c r="Y428" s="31">
        <v>-0.1300187111</v>
      </c>
      <c r="Z428" s="35">
        <v>-0.1196659803</v>
      </c>
    </row>
    <row r="429" spans="1:26" s="1" customFormat="1" ht="12.75">
      <c r="A429" s="8">
        <v>25073</v>
      </c>
      <c r="B429" s="54" t="s">
        <v>339</v>
      </c>
      <c r="C429" s="59"/>
      <c r="D429" s="31"/>
      <c r="E429" s="31"/>
      <c r="F429" s="31"/>
      <c r="G429" s="31"/>
      <c r="H429" s="31"/>
      <c r="I429" s="31"/>
      <c r="J429" s="31"/>
      <c r="K429" s="31"/>
      <c r="L429" s="31"/>
      <c r="M429" s="31"/>
      <c r="N429" s="31"/>
      <c r="O429" s="31"/>
      <c r="P429" s="31"/>
      <c r="Q429" s="31"/>
      <c r="R429" s="31"/>
      <c r="S429" s="31"/>
      <c r="T429" s="31"/>
      <c r="U429" s="31"/>
      <c r="V429" s="31"/>
      <c r="W429" s="31"/>
      <c r="X429" s="31"/>
      <c r="Y429" s="31"/>
      <c r="Z429" s="35"/>
    </row>
    <row r="430" spans="1:26" s="1" customFormat="1" ht="12.75">
      <c r="A430" s="8">
        <v>25075</v>
      </c>
      <c r="B430" s="54" t="s">
        <v>340</v>
      </c>
      <c r="C430" s="59">
        <v>-0.1315785646</v>
      </c>
      <c r="D430" s="31">
        <v>-0.1045421362</v>
      </c>
      <c r="E430" s="31">
        <v>-0.1036348343</v>
      </c>
      <c r="F430" s="31">
        <v>-0.1050258875</v>
      </c>
      <c r="G430" s="31">
        <v>-0.1152925491</v>
      </c>
      <c r="H430" s="31">
        <v>-0.1034610271</v>
      </c>
      <c r="I430" s="31">
        <v>-0.1066434383</v>
      </c>
      <c r="J430" s="31">
        <v>-0.1359556913</v>
      </c>
      <c r="K430" s="31"/>
      <c r="L430" s="31"/>
      <c r="M430" s="31"/>
      <c r="N430" s="31"/>
      <c r="O430" s="31"/>
      <c r="P430" s="31">
        <v>-0.0154315233</v>
      </c>
      <c r="Q430" s="31">
        <v>-0.0162546635</v>
      </c>
      <c r="R430" s="31"/>
      <c r="S430" s="31">
        <v>-0.0061758757</v>
      </c>
      <c r="T430" s="31">
        <v>-0.034792304</v>
      </c>
      <c r="U430" s="31">
        <v>-0.0411720276</v>
      </c>
      <c r="V430" s="31">
        <v>-0.1476267576</v>
      </c>
      <c r="W430" s="31">
        <v>-0.1813169718</v>
      </c>
      <c r="X430" s="31">
        <v>-0.19242239</v>
      </c>
      <c r="Y430" s="31">
        <v>-0.1588523388</v>
      </c>
      <c r="Z430" s="35">
        <v>-0.1460564137</v>
      </c>
    </row>
    <row r="431" spans="1:26" s="1" customFormat="1" ht="12.75">
      <c r="A431" s="8">
        <v>25080</v>
      </c>
      <c r="B431" s="54" t="s">
        <v>341</v>
      </c>
      <c r="C431" s="59">
        <v>-0.0912853479</v>
      </c>
      <c r="D431" s="31">
        <v>-0.0710846186</v>
      </c>
      <c r="E431" s="31">
        <v>-0.0692557096</v>
      </c>
      <c r="F431" s="31">
        <v>-0.0733650923</v>
      </c>
      <c r="G431" s="31">
        <v>-0.0827474594</v>
      </c>
      <c r="H431" s="31">
        <v>-0.0750727654</v>
      </c>
      <c r="I431" s="31">
        <v>-0.0762755871</v>
      </c>
      <c r="J431" s="31">
        <v>-0.1018124819</v>
      </c>
      <c r="K431" s="31"/>
      <c r="L431" s="31"/>
      <c r="M431" s="31"/>
      <c r="N431" s="31"/>
      <c r="O431" s="31"/>
      <c r="P431" s="31">
        <v>0.0103566051</v>
      </c>
      <c r="Q431" s="31">
        <v>0.0085076094</v>
      </c>
      <c r="R431" s="31"/>
      <c r="S431" s="31">
        <v>0.0190787315</v>
      </c>
      <c r="T431" s="31">
        <v>-0.004743576</v>
      </c>
      <c r="U431" s="31">
        <v>-0.0123852491</v>
      </c>
      <c r="V431" s="31">
        <v>-0.1124030352</v>
      </c>
      <c r="W431" s="31">
        <v>-0.1498695612</v>
      </c>
      <c r="X431" s="31">
        <v>-0.1598664522</v>
      </c>
      <c r="Y431" s="31">
        <v>-0.1294380426</v>
      </c>
      <c r="Z431" s="35">
        <v>-0.1149121523</v>
      </c>
    </row>
    <row r="432" spans="1:26" s="1" customFormat="1" ht="12.75">
      <c r="A432" s="39">
        <v>25085</v>
      </c>
      <c r="B432" s="55" t="s">
        <v>342</v>
      </c>
      <c r="C432" s="60">
        <v>-0.079526186</v>
      </c>
      <c r="D432" s="37">
        <v>-0.0595775843</v>
      </c>
      <c r="E432" s="37">
        <v>-0.0586496592</v>
      </c>
      <c r="F432" s="37">
        <v>-0.0603897572</v>
      </c>
      <c r="G432" s="37">
        <v>-0.0757775307</v>
      </c>
      <c r="H432" s="37">
        <v>-0.0673983097</v>
      </c>
      <c r="I432" s="37">
        <v>-0.0619720221</v>
      </c>
      <c r="J432" s="37">
        <v>-0.0844559669</v>
      </c>
      <c r="K432" s="37"/>
      <c r="L432" s="37"/>
      <c r="M432" s="37"/>
      <c r="N432" s="37"/>
      <c r="O432" s="37"/>
      <c r="P432" s="37">
        <v>0.0285030007</v>
      </c>
      <c r="Q432" s="37">
        <v>0.0254958272</v>
      </c>
      <c r="R432" s="37"/>
      <c r="S432" s="37">
        <v>0.0355160236</v>
      </c>
      <c r="T432" s="37">
        <v>0.0132468939</v>
      </c>
      <c r="U432" s="37">
        <v>0.0077385306</v>
      </c>
      <c r="V432" s="37">
        <v>-0.089810133</v>
      </c>
      <c r="W432" s="37">
        <v>-0.1338158846</v>
      </c>
      <c r="X432" s="37">
        <v>-0.1497774124</v>
      </c>
      <c r="Y432" s="37">
        <v>-0.1199592352</v>
      </c>
      <c r="Z432" s="38">
        <v>-0.1107356548</v>
      </c>
    </row>
    <row r="433" spans="1:26" s="1" customFormat="1" ht="12.75">
      <c r="A433" s="8">
        <v>25090</v>
      </c>
      <c r="B433" s="54" t="s">
        <v>343</v>
      </c>
      <c r="C433" s="59">
        <v>-0.1267602444</v>
      </c>
      <c r="D433" s="31">
        <v>-0.099817872</v>
      </c>
      <c r="E433" s="31">
        <v>-0.0997810364</v>
      </c>
      <c r="F433" s="31">
        <v>-0.1014409065</v>
      </c>
      <c r="G433" s="31">
        <v>-0.1139783859</v>
      </c>
      <c r="H433" s="31">
        <v>-0.1025283337</v>
      </c>
      <c r="I433" s="31">
        <v>-0.1012378931</v>
      </c>
      <c r="J433" s="31">
        <v>-0.1218428612</v>
      </c>
      <c r="K433" s="31"/>
      <c r="L433" s="31"/>
      <c r="M433" s="31"/>
      <c r="N433" s="31"/>
      <c r="O433" s="31"/>
      <c r="P433" s="31">
        <v>-0.0084120035</v>
      </c>
      <c r="Q433" s="31">
        <v>-0.0113477707</v>
      </c>
      <c r="R433" s="31"/>
      <c r="S433" s="31">
        <v>0.0019434094</v>
      </c>
      <c r="T433" s="31">
        <v>-0.0215058327</v>
      </c>
      <c r="U433" s="31">
        <v>-0.0264532566</v>
      </c>
      <c r="V433" s="31">
        <v>-0.1391968727</v>
      </c>
      <c r="W433" s="31">
        <v>-0.1849429607</v>
      </c>
      <c r="X433" s="31">
        <v>-0.1927148104</v>
      </c>
      <c r="Y433" s="31">
        <v>-0.1587358713</v>
      </c>
      <c r="Z433" s="35">
        <v>-0.1401882172</v>
      </c>
    </row>
    <row r="434" spans="1:26" s="1" customFormat="1" ht="12.75">
      <c r="A434" s="8">
        <v>25100</v>
      </c>
      <c r="B434" s="54" t="s">
        <v>344</v>
      </c>
      <c r="C434" s="59">
        <v>-0.1083730459</v>
      </c>
      <c r="D434" s="31">
        <v>-0.0859401226</v>
      </c>
      <c r="E434" s="31">
        <v>-0.0829703808</v>
      </c>
      <c r="F434" s="31">
        <v>-0.0864500999</v>
      </c>
      <c r="G434" s="31">
        <v>-0.0966284275</v>
      </c>
      <c r="H434" s="31">
        <v>-0.0882335901</v>
      </c>
      <c r="I434" s="31">
        <v>-0.0893266201</v>
      </c>
      <c r="J434" s="31">
        <v>-0.1167318821</v>
      </c>
      <c r="K434" s="31"/>
      <c r="L434" s="31"/>
      <c r="M434" s="31"/>
      <c r="N434" s="31"/>
      <c r="O434" s="31"/>
      <c r="P434" s="31">
        <v>0.0137714148</v>
      </c>
      <c r="Q434" s="31">
        <v>0.0121484399</v>
      </c>
      <c r="R434" s="31"/>
      <c r="S434" s="31">
        <v>0.0244585872</v>
      </c>
      <c r="T434" s="31">
        <v>-0.0016332865</v>
      </c>
      <c r="U434" s="31">
        <v>-0.012409687</v>
      </c>
      <c r="V434" s="31">
        <v>-0.1268523932</v>
      </c>
      <c r="W434" s="31">
        <v>-0.1733664274</v>
      </c>
      <c r="X434" s="31">
        <v>-0.1850728989</v>
      </c>
      <c r="Y434" s="31">
        <v>-0.1513204575</v>
      </c>
      <c r="Z434" s="35">
        <v>-0.1343188286</v>
      </c>
    </row>
    <row r="435" spans="1:26" s="1" customFormat="1" ht="12.75">
      <c r="A435" s="8">
        <v>25102</v>
      </c>
      <c r="B435" s="54" t="s">
        <v>345</v>
      </c>
      <c r="C435" s="59">
        <v>-0.1078824997</v>
      </c>
      <c r="D435" s="31">
        <v>-0.0855281353</v>
      </c>
      <c r="E435" s="31">
        <v>-0.0825761557</v>
      </c>
      <c r="F435" s="31">
        <v>-0.0861029625</v>
      </c>
      <c r="G435" s="31">
        <v>-0.0962443352</v>
      </c>
      <c r="H435" s="31">
        <v>-0.0878903866</v>
      </c>
      <c r="I435" s="31">
        <v>-0.0889604092</v>
      </c>
      <c r="J435" s="31">
        <v>-0.1164082289</v>
      </c>
      <c r="K435" s="31"/>
      <c r="L435" s="31"/>
      <c r="M435" s="31"/>
      <c r="N435" s="31"/>
      <c r="O435" s="31"/>
      <c r="P435" s="31">
        <v>0.0137788653</v>
      </c>
      <c r="Q435" s="31">
        <v>0.0121852756</v>
      </c>
      <c r="R435" s="31"/>
      <c r="S435" s="31">
        <v>0.024481535</v>
      </c>
      <c r="T435" s="31">
        <v>-0.0016086102</v>
      </c>
      <c r="U435" s="31">
        <v>-0.0123276711</v>
      </c>
      <c r="V435" s="31">
        <v>-0.1265074015</v>
      </c>
      <c r="W435" s="31">
        <v>-0.1728247404</v>
      </c>
      <c r="X435" s="31">
        <v>-0.1844346523</v>
      </c>
      <c r="Y435" s="31">
        <v>-0.1507749557</v>
      </c>
      <c r="Z435" s="35">
        <v>-0.1338224411</v>
      </c>
    </row>
    <row r="436" spans="1:26" s="1" customFormat="1" ht="12.75">
      <c r="A436" s="8">
        <v>25110</v>
      </c>
      <c r="B436" s="54" t="s">
        <v>346</v>
      </c>
      <c r="C436" s="59">
        <v>-0.1267306805</v>
      </c>
      <c r="D436" s="31">
        <v>-0.0997748375</v>
      </c>
      <c r="E436" s="31">
        <v>-0.0998139381</v>
      </c>
      <c r="F436" s="31">
        <v>-0.1014760733</v>
      </c>
      <c r="G436" s="31">
        <v>-0.1139566898</v>
      </c>
      <c r="H436" s="31">
        <v>-0.1025261879</v>
      </c>
      <c r="I436" s="31">
        <v>-0.1011101007</v>
      </c>
      <c r="J436" s="31">
        <v>-0.1202772856</v>
      </c>
      <c r="K436" s="31"/>
      <c r="L436" s="31"/>
      <c r="M436" s="31"/>
      <c r="N436" s="31"/>
      <c r="O436" s="31"/>
      <c r="P436" s="31">
        <v>-0.0062845945</v>
      </c>
      <c r="Q436" s="31">
        <v>-0.0097409487</v>
      </c>
      <c r="R436" s="31"/>
      <c r="S436" s="31">
        <v>0.0034586787</v>
      </c>
      <c r="T436" s="31">
        <v>-0.0195274353</v>
      </c>
      <c r="U436" s="31">
        <v>-0.0245536566</v>
      </c>
      <c r="V436" s="31">
        <v>-0.137824297</v>
      </c>
      <c r="W436" s="31">
        <v>-0.183749795</v>
      </c>
      <c r="X436" s="31">
        <v>-0.1907685995</v>
      </c>
      <c r="Y436" s="31">
        <v>-0.15739429</v>
      </c>
      <c r="Z436" s="35">
        <v>-0.1385813951</v>
      </c>
    </row>
    <row r="437" spans="1:26" s="1" customFormat="1" ht="12.75">
      <c r="A437" s="39">
        <v>25115</v>
      </c>
      <c r="B437" s="55" t="s">
        <v>347</v>
      </c>
      <c r="C437" s="60">
        <v>-0.0601449013</v>
      </c>
      <c r="D437" s="37">
        <v>-0.043161273</v>
      </c>
      <c r="E437" s="37">
        <v>-0.0421844721</v>
      </c>
      <c r="F437" s="37">
        <v>-0.0456471443</v>
      </c>
      <c r="G437" s="37">
        <v>-0.0566982031</v>
      </c>
      <c r="H437" s="37">
        <v>-0.0500826836</v>
      </c>
      <c r="I437" s="37">
        <v>-0.0474780798</v>
      </c>
      <c r="J437" s="37">
        <v>-0.065783143</v>
      </c>
      <c r="K437" s="37"/>
      <c r="L437" s="37"/>
      <c r="M437" s="37"/>
      <c r="N437" s="37"/>
      <c r="O437" s="37"/>
      <c r="P437" s="37">
        <v>0.0403141379</v>
      </c>
      <c r="Q437" s="37">
        <v>0.0371667147</v>
      </c>
      <c r="R437" s="37"/>
      <c r="S437" s="37">
        <v>0.0452048182</v>
      </c>
      <c r="T437" s="37">
        <v>0.024661541</v>
      </c>
      <c r="U437" s="37">
        <v>0.0185120702</v>
      </c>
      <c r="V437" s="37">
        <v>-0.0703332424</v>
      </c>
      <c r="W437" s="37">
        <v>-0.107753396</v>
      </c>
      <c r="X437" s="37">
        <v>-0.1226564646</v>
      </c>
      <c r="Y437" s="37">
        <v>-0.0960171223</v>
      </c>
      <c r="Z437" s="38">
        <v>-0.0861970186</v>
      </c>
    </row>
    <row r="438" spans="1:26" s="1" customFormat="1" ht="12.75">
      <c r="A438" s="8">
        <v>25125</v>
      </c>
      <c r="B438" s="54" t="s">
        <v>348</v>
      </c>
      <c r="C438" s="59">
        <v>-0.0798707008</v>
      </c>
      <c r="D438" s="31">
        <v>-0.0599657297</v>
      </c>
      <c r="E438" s="31">
        <v>-0.0582939386</v>
      </c>
      <c r="F438" s="31">
        <v>-0.0574353933</v>
      </c>
      <c r="G438" s="31">
        <v>-0.0754278898</v>
      </c>
      <c r="H438" s="31">
        <v>-0.066980958</v>
      </c>
      <c r="I438" s="31">
        <v>-0.0576609373</v>
      </c>
      <c r="J438" s="31">
        <v>-0.0835032463</v>
      </c>
      <c r="K438" s="31"/>
      <c r="L438" s="31"/>
      <c r="M438" s="31"/>
      <c r="N438" s="31"/>
      <c r="O438" s="31"/>
      <c r="P438" s="31">
        <v>0.0340772271</v>
      </c>
      <c r="Q438" s="31">
        <v>0.0312318802</v>
      </c>
      <c r="R438" s="31"/>
      <c r="S438" s="31">
        <v>0.0426599979</v>
      </c>
      <c r="T438" s="31">
        <v>0.0199656487</v>
      </c>
      <c r="U438" s="31">
        <v>0.0144734383</v>
      </c>
      <c r="V438" s="31">
        <v>-0.0857533216</v>
      </c>
      <c r="W438" s="31">
        <v>-0.132606864</v>
      </c>
      <c r="X438" s="31">
        <v>-0.148473978</v>
      </c>
      <c r="Y438" s="31">
        <v>-0.118303299</v>
      </c>
      <c r="Z438" s="35">
        <v>-0.1155580282</v>
      </c>
    </row>
    <row r="439" spans="1:26" s="1" customFormat="1" ht="12.75">
      <c r="A439" s="8">
        <v>25130</v>
      </c>
      <c r="B439" s="54" t="s">
        <v>349</v>
      </c>
      <c r="C439" s="59">
        <v>-0.1102385521</v>
      </c>
      <c r="D439" s="31">
        <v>-0.0851095915</v>
      </c>
      <c r="E439" s="31">
        <v>-0.0857850313</v>
      </c>
      <c r="F439" s="31">
        <v>-0.0879273415</v>
      </c>
      <c r="G439" s="31">
        <v>-0.104283452</v>
      </c>
      <c r="H439" s="31">
        <v>-0.0920606852</v>
      </c>
      <c r="I439" s="31">
        <v>-0.0849696398</v>
      </c>
      <c r="J439" s="31">
        <v>-0.1119868755</v>
      </c>
      <c r="K439" s="31"/>
      <c r="L439" s="31"/>
      <c r="M439" s="31"/>
      <c r="N439" s="31"/>
      <c r="O439" s="31"/>
      <c r="P439" s="31">
        <v>0.0025321841</v>
      </c>
      <c r="Q439" s="31">
        <v>0.0037922263</v>
      </c>
      <c r="R439" s="31"/>
      <c r="S439" s="31">
        <v>0.0154744387</v>
      </c>
      <c r="T439" s="31">
        <v>-0.0089850426</v>
      </c>
      <c r="U439" s="31">
        <v>-0.0103958845</v>
      </c>
      <c r="V439" s="31">
        <v>-0.1218925714</v>
      </c>
      <c r="W439" s="31">
        <v>-0.1709070206</v>
      </c>
      <c r="X439" s="31">
        <v>-0.1835650206</v>
      </c>
      <c r="Y439" s="31">
        <v>-0.1479951143</v>
      </c>
      <c r="Z439" s="35">
        <v>-0.1315846443</v>
      </c>
    </row>
    <row r="440" spans="1:26" s="1" customFormat="1" ht="12.75">
      <c r="A440" s="8">
        <v>25135</v>
      </c>
      <c r="B440" s="54" t="s">
        <v>350</v>
      </c>
      <c r="C440" s="59">
        <v>-0.1169097424</v>
      </c>
      <c r="D440" s="31">
        <v>-0.0913431644</v>
      </c>
      <c r="E440" s="31">
        <v>-0.0906494856</v>
      </c>
      <c r="F440" s="31">
        <v>-0.0923637152</v>
      </c>
      <c r="G440" s="31">
        <v>-0.1085549593</v>
      </c>
      <c r="H440" s="31">
        <v>-0.0970424414</v>
      </c>
      <c r="I440" s="31">
        <v>-0.0919778347</v>
      </c>
      <c r="J440" s="31">
        <v>-0.1190490723</v>
      </c>
      <c r="K440" s="31"/>
      <c r="L440" s="31"/>
      <c r="M440" s="31"/>
      <c r="N440" s="31"/>
      <c r="O440" s="31"/>
      <c r="P440" s="31">
        <v>-0.0015866756</v>
      </c>
      <c r="Q440" s="31">
        <v>-0.0016684532</v>
      </c>
      <c r="R440" s="31"/>
      <c r="S440" s="31">
        <v>0.0139269233</v>
      </c>
      <c r="T440" s="31">
        <v>-0.0109990835</v>
      </c>
      <c r="U440" s="31">
        <v>-0.0143717527</v>
      </c>
      <c r="V440" s="31">
        <v>-0.1297006607</v>
      </c>
      <c r="W440" s="31">
        <v>-0.1820881367</v>
      </c>
      <c r="X440" s="31">
        <v>-0.1965333223</v>
      </c>
      <c r="Y440" s="31">
        <v>-0.1607166529</v>
      </c>
      <c r="Z440" s="35">
        <v>-0.1431303024</v>
      </c>
    </row>
    <row r="441" spans="1:26" s="1" customFormat="1" ht="12.75">
      <c r="A441" s="8">
        <v>25137</v>
      </c>
      <c r="B441" s="54" t="s">
        <v>351</v>
      </c>
      <c r="C441" s="59">
        <v>-0.0871711969</v>
      </c>
      <c r="D441" s="31">
        <v>-0.0682243109</v>
      </c>
      <c r="E441" s="31">
        <v>-0.0660396814</v>
      </c>
      <c r="F441" s="31">
        <v>-0.0713272095</v>
      </c>
      <c r="G441" s="31">
        <v>-0.0801225901</v>
      </c>
      <c r="H441" s="31">
        <v>-0.0731897354</v>
      </c>
      <c r="I441" s="31">
        <v>-0.0745776892</v>
      </c>
      <c r="J441" s="31">
        <v>-0.1007748842</v>
      </c>
      <c r="K441" s="31"/>
      <c r="L441" s="31"/>
      <c r="M441" s="31"/>
      <c r="N441" s="31"/>
      <c r="O441" s="31"/>
      <c r="P441" s="31">
        <v>0.0169805884</v>
      </c>
      <c r="Q441" s="31">
        <v>0.0148575306</v>
      </c>
      <c r="R441" s="31"/>
      <c r="S441" s="31">
        <v>0.0251219869</v>
      </c>
      <c r="T441" s="31">
        <v>0.0011978745</v>
      </c>
      <c r="U441" s="31">
        <v>-0.0081145763</v>
      </c>
      <c r="V441" s="31">
        <v>-0.1114573479</v>
      </c>
      <c r="W441" s="31">
        <v>-0.149007678</v>
      </c>
      <c r="X441" s="31">
        <v>-0.1583126783</v>
      </c>
      <c r="Y441" s="31">
        <v>-0.128098011</v>
      </c>
      <c r="Z441" s="35">
        <v>-0.1132311821</v>
      </c>
    </row>
    <row r="442" spans="1:26" s="1" customFormat="1" ht="12.75">
      <c r="A442" s="39">
        <v>25145</v>
      </c>
      <c r="B442" s="55" t="s">
        <v>352</v>
      </c>
      <c r="C442" s="60">
        <v>-0.0960953236</v>
      </c>
      <c r="D442" s="37">
        <v>-0.073445797</v>
      </c>
      <c r="E442" s="37">
        <v>-0.0728909969</v>
      </c>
      <c r="F442" s="37">
        <v>-0.0748529434</v>
      </c>
      <c r="G442" s="37">
        <v>-0.0906019211</v>
      </c>
      <c r="H442" s="37">
        <v>-0.08088696</v>
      </c>
      <c r="I442" s="37">
        <v>-0.0771178007</v>
      </c>
      <c r="J442" s="37">
        <v>-0.101914525</v>
      </c>
      <c r="K442" s="37"/>
      <c r="L442" s="37"/>
      <c r="M442" s="37"/>
      <c r="N442" s="37"/>
      <c r="O442" s="37"/>
      <c r="P442" s="37">
        <v>0.0191300511</v>
      </c>
      <c r="Q442" s="37">
        <v>0.0161042213</v>
      </c>
      <c r="R442" s="37"/>
      <c r="S442" s="37">
        <v>0.0285115242</v>
      </c>
      <c r="T442" s="37">
        <v>0.0045195818</v>
      </c>
      <c r="U442" s="37">
        <v>-0.0016460419</v>
      </c>
      <c r="V442" s="37">
        <v>-0.1098335981</v>
      </c>
      <c r="W442" s="37">
        <v>-0.1575671434</v>
      </c>
      <c r="X442" s="37">
        <v>-0.1714469194</v>
      </c>
      <c r="Y442" s="37">
        <v>-0.1401355267</v>
      </c>
      <c r="Z442" s="38">
        <v>-0.1261748075</v>
      </c>
    </row>
    <row r="443" spans="1:26" s="1" customFormat="1" ht="12.75">
      <c r="A443" s="8">
        <v>25155</v>
      </c>
      <c r="B443" s="54" t="s">
        <v>353</v>
      </c>
      <c r="C443" s="59">
        <v>-0.0880144835</v>
      </c>
      <c r="D443" s="31">
        <v>-0.066999197</v>
      </c>
      <c r="E443" s="31">
        <v>-0.0658109188</v>
      </c>
      <c r="F443" s="31">
        <v>-0.0673502684</v>
      </c>
      <c r="G443" s="31">
        <v>-0.0829906464</v>
      </c>
      <c r="H443" s="31">
        <v>-0.0742492676</v>
      </c>
      <c r="I443" s="31">
        <v>-0.0688769817</v>
      </c>
      <c r="J443" s="31">
        <v>-0.0926355124</v>
      </c>
      <c r="K443" s="31"/>
      <c r="L443" s="31"/>
      <c r="M443" s="31"/>
      <c r="N443" s="31"/>
      <c r="O443" s="31"/>
      <c r="P443" s="31">
        <v>0.024531424</v>
      </c>
      <c r="Q443" s="31">
        <v>0.0215301514</v>
      </c>
      <c r="R443" s="31"/>
      <c r="S443" s="31">
        <v>0.0324063301</v>
      </c>
      <c r="T443" s="31">
        <v>0.0094375014</v>
      </c>
      <c r="U443" s="31">
        <v>0.0032191873</v>
      </c>
      <c r="V443" s="31">
        <v>-0.0991126299</v>
      </c>
      <c r="W443" s="31">
        <v>-0.1449685097</v>
      </c>
      <c r="X443" s="31">
        <v>-0.1606191397</v>
      </c>
      <c r="Y443" s="31">
        <v>-0.1296514273</v>
      </c>
      <c r="Z443" s="35">
        <v>-0.1194351912</v>
      </c>
    </row>
    <row r="444" spans="1:26" s="1" customFormat="1" ht="12.75">
      <c r="A444" s="8">
        <v>25160</v>
      </c>
      <c r="B444" s="54" t="s">
        <v>354</v>
      </c>
      <c r="C444" s="59">
        <v>-0.1205010414</v>
      </c>
      <c r="D444" s="31">
        <v>-0.0943226814</v>
      </c>
      <c r="E444" s="50">
        <v>-0.0957306623</v>
      </c>
      <c r="F444" s="48">
        <v>-0.0975887775</v>
      </c>
      <c r="G444" s="31">
        <v>-0.1099904776</v>
      </c>
      <c r="H444" s="31">
        <v>-0.0986282825</v>
      </c>
      <c r="I444" s="31">
        <v>-0.0978130102</v>
      </c>
      <c r="J444" s="50">
        <v>-0.1214828491</v>
      </c>
      <c r="K444" s="48"/>
      <c r="L444" s="50"/>
      <c r="M444" s="50"/>
      <c r="N444" s="48"/>
      <c r="O444" s="31"/>
      <c r="P444" s="31">
        <v>-0.006513238</v>
      </c>
      <c r="Q444" s="31">
        <v>-0.00826478</v>
      </c>
      <c r="R444" s="31"/>
      <c r="S444" s="50">
        <v>0.0037227869</v>
      </c>
      <c r="T444" s="48">
        <v>-0.0209739208</v>
      </c>
      <c r="U444" s="31">
        <v>-0.0258853436</v>
      </c>
      <c r="V444" s="31">
        <v>-0.1355053186</v>
      </c>
      <c r="W444" s="31">
        <v>-0.1784808636</v>
      </c>
      <c r="X444" s="31">
        <v>-0.1879600286</v>
      </c>
      <c r="Y444" s="31">
        <v>-0.1542038918</v>
      </c>
      <c r="Z444" s="35">
        <v>-0.1377203465</v>
      </c>
    </row>
    <row r="445" spans="1:26" s="1" customFormat="1" ht="12.75">
      <c r="A445" s="8">
        <v>25165</v>
      </c>
      <c r="B445" s="54" t="s">
        <v>355</v>
      </c>
      <c r="C445" s="59">
        <v>-0.0777435303</v>
      </c>
      <c r="D445" s="31">
        <v>-0.0584589243</v>
      </c>
      <c r="E445" s="50">
        <v>-0.0568282604</v>
      </c>
      <c r="F445" s="48">
        <v>-0.0560292006</v>
      </c>
      <c r="G445" s="31">
        <v>-0.074354291</v>
      </c>
      <c r="H445" s="31">
        <v>-0.0660732985</v>
      </c>
      <c r="I445" s="50">
        <v>-0.0556573868</v>
      </c>
      <c r="J445" s="50">
        <v>-0.0815175772</v>
      </c>
      <c r="K445" s="50"/>
      <c r="L445" s="50"/>
      <c r="M445" s="50"/>
      <c r="N445" s="50"/>
      <c r="O445" s="50"/>
      <c r="P445" s="50">
        <v>0.03453511</v>
      </c>
      <c r="Q445" s="50">
        <v>0.0316873193</v>
      </c>
      <c r="R445" s="50"/>
      <c r="S445" s="50">
        <v>0.0425402522</v>
      </c>
      <c r="T445" s="50">
        <v>0.0200436115</v>
      </c>
      <c r="U445" s="48">
        <v>0.0150075555</v>
      </c>
      <c r="V445" s="31">
        <v>-0.083504796</v>
      </c>
      <c r="W445" s="50">
        <v>-0.1290038824</v>
      </c>
      <c r="X445" s="50">
        <v>-0.1445230246</v>
      </c>
      <c r="Y445" s="48">
        <v>-0.1149892807</v>
      </c>
      <c r="Z445" s="35">
        <v>-0.1141406298</v>
      </c>
    </row>
    <row r="446" spans="1:26" s="1" customFormat="1" ht="12.75">
      <c r="A446" s="8">
        <v>25180</v>
      </c>
      <c r="B446" s="54" t="s">
        <v>356</v>
      </c>
      <c r="C446" s="59">
        <v>-0.0922499895</v>
      </c>
      <c r="D446" s="50">
        <v>-0.0725393295</v>
      </c>
      <c r="E446" s="50">
        <v>-0.0701571703</v>
      </c>
      <c r="F446" s="50">
        <v>-0.0750578642</v>
      </c>
      <c r="G446" s="50">
        <v>-0.0841460228</v>
      </c>
      <c r="H446" s="50">
        <v>-0.0769273043</v>
      </c>
      <c r="I446" s="50">
        <v>-0.0779983997</v>
      </c>
      <c r="J446" s="50">
        <v>-0.1046749353</v>
      </c>
      <c r="K446" s="50"/>
      <c r="L446" s="50"/>
      <c r="M446" s="50"/>
      <c r="N446" s="50"/>
      <c r="O446" s="50"/>
      <c r="P446" s="50">
        <v>0.0158816576</v>
      </c>
      <c r="Q446" s="50">
        <v>0.0140681267</v>
      </c>
      <c r="R446" s="50"/>
      <c r="S446" s="50">
        <v>0.024879694</v>
      </c>
      <c r="T446" s="50">
        <v>0.0003189445</v>
      </c>
      <c r="U446" s="50">
        <v>-0.0092990398</v>
      </c>
      <c r="V446" s="50">
        <v>-0.1152592897</v>
      </c>
      <c r="W446" s="50">
        <v>-0.1549384594</v>
      </c>
      <c r="X446" s="50">
        <v>-0.1647313833</v>
      </c>
      <c r="Y446" s="50">
        <v>-0.1336740255</v>
      </c>
      <c r="Z446" s="52">
        <v>-0.1182570457</v>
      </c>
    </row>
    <row r="447" spans="1:26" s="1" customFormat="1" ht="12.75">
      <c r="A447" s="65">
        <v>25185</v>
      </c>
      <c r="B447" s="47" t="s">
        <v>479</v>
      </c>
      <c r="C447" s="62">
        <v>-0.1098623276</v>
      </c>
      <c r="D447" s="50">
        <v>-0.0863714218</v>
      </c>
      <c r="E447" s="50">
        <v>-0.0847444534</v>
      </c>
      <c r="F447" s="50">
        <v>-0.0877476931</v>
      </c>
      <c r="G447" s="50">
        <v>-0.1013582945</v>
      </c>
      <c r="H447" s="50">
        <v>-0.0921717882</v>
      </c>
      <c r="I447" s="50">
        <v>-0.0906280279</v>
      </c>
      <c r="J447" s="50">
        <v>-0.1173099279</v>
      </c>
      <c r="K447" s="50"/>
      <c r="L447" s="50"/>
      <c r="M447" s="50"/>
      <c r="N447" s="50"/>
      <c r="O447" s="50"/>
      <c r="P447" s="50">
        <v>0.0417770743</v>
      </c>
      <c r="Q447" s="50">
        <v>0.0425623655</v>
      </c>
      <c r="R447" s="50"/>
      <c r="S447" s="50">
        <v>0.0562747121</v>
      </c>
      <c r="T447" s="50">
        <v>0.0309094191</v>
      </c>
      <c r="U447" s="50">
        <v>0.0207986236</v>
      </c>
      <c r="V447" s="50">
        <v>-0.1178984642</v>
      </c>
      <c r="W447" s="50">
        <v>-0.1770564318</v>
      </c>
      <c r="X447" s="50">
        <v>-0.1910448074</v>
      </c>
      <c r="Y447" s="50">
        <v>-0.1562854052</v>
      </c>
      <c r="Z447" s="52">
        <v>-0.1404414177</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21023</v>
      </c>
      <c r="D450" s="27">
        <v>21250</v>
      </c>
      <c r="E450" s="27">
        <v>21250</v>
      </c>
      <c r="F450" s="27">
        <v>21250</v>
      </c>
      <c r="G450" s="27">
        <v>21250</v>
      </c>
      <c r="H450" s="27">
        <v>21250</v>
      </c>
      <c r="I450" s="27">
        <v>21250</v>
      </c>
      <c r="J450" s="27">
        <v>21250</v>
      </c>
      <c r="K450" s="27"/>
      <c r="L450" s="27"/>
      <c r="M450" s="27"/>
      <c r="N450" s="27"/>
      <c r="O450" s="27"/>
      <c r="P450" s="27">
        <v>25018</v>
      </c>
      <c r="Q450" s="27">
        <v>25018</v>
      </c>
      <c r="R450" s="27"/>
      <c r="S450" s="27">
        <v>25018</v>
      </c>
      <c r="T450" s="27">
        <v>25018</v>
      </c>
      <c r="U450" s="27">
        <v>25018</v>
      </c>
      <c r="V450" s="27">
        <v>21023</v>
      </c>
      <c r="W450" s="27">
        <v>22195</v>
      </c>
      <c r="X450" s="27">
        <v>22195</v>
      </c>
      <c r="Y450" s="27">
        <v>22195</v>
      </c>
      <c r="Z450" s="27">
        <v>21023</v>
      </c>
    </row>
    <row r="451" spans="1:26" s="1" customFormat="1" ht="12.75" hidden="1">
      <c r="A451" s="13"/>
      <c r="B451" s="22" t="s">
        <v>357</v>
      </c>
      <c r="C451" s="24">
        <v>25035</v>
      </c>
      <c r="D451" s="25">
        <v>25035</v>
      </c>
      <c r="E451" s="25">
        <v>25035</v>
      </c>
      <c r="F451" s="25">
        <v>25035</v>
      </c>
      <c r="G451" s="25">
        <v>25035</v>
      </c>
      <c r="H451" s="25">
        <v>25035</v>
      </c>
      <c r="I451" s="25">
        <v>25035</v>
      </c>
      <c r="J451" s="25">
        <v>23275</v>
      </c>
      <c r="K451" s="25"/>
      <c r="L451" s="25"/>
      <c r="M451" s="25"/>
      <c r="N451" s="25"/>
      <c r="O451" s="25"/>
      <c r="P451" s="25">
        <v>23275</v>
      </c>
      <c r="Q451" s="25">
        <v>23275</v>
      </c>
      <c r="R451" s="25"/>
      <c r="S451" s="25">
        <v>23115</v>
      </c>
      <c r="T451" s="25">
        <v>23115</v>
      </c>
      <c r="U451" s="25">
        <v>23115</v>
      </c>
      <c r="V451" s="25">
        <v>23115</v>
      </c>
      <c r="W451" s="25">
        <v>25050</v>
      </c>
      <c r="X451" s="25">
        <v>25050</v>
      </c>
      <c r="Y451" s="25">
        <v>25050</v>
      </c>
      <c r="Z451" s="25">
        <v>25050</v>
      </c>
    </row>
    <row r="452" spans="1:26" s="1" customFormat="1" ht="12.75" hidden="1">
      <c r="A452" s="13"/>
      <c r="B452" s="16" t="s">
        <v>359</v>
      </c>
      <c r="C452" s="28">
        <v>0.0108776093</v>
      </c>
      <c r="D452" s="28">
        <v>0.0203562975</v>
      </c>
      <c r="E452" s="28">
        <v>0.035762012</v>
      </c>
      <c r="F452" s="28">
        <v>0.0472470522</v>
      </c>
      <c r="G452" s="28">
        <v>0.046513617</v>
      </c>
      <c r="H452" s="28">
        <v>0.0638282299</v>
      </c>
      <c r="I452" s="28">
        <v>0.0801748037</v>
      </c>
      <c r="J452" s="28">
        <v>0.0671557188</v>
      </c>
      <c r="K452" s="28"/>
      <c r="L452" s="28"/>
      <c r="M452" s="28"/>
      <c r="N452" s="28"/>
      <c r="O452" s="28"/>
      <c r="P452" s="28">
        <v>0.0612974763</v>
      </c>
      <c r="Q452" s="28">
        <v>0.057087183</v>
      </c>
      <c r="R452" s="28"/>
      <c r="S452" s="28">
        <v>0.0659805536</v>
      </c>
      <c r="T452" s="28">
        <v>0.0445248485</v>
      </c>
      <c r="U452" s="28">
        <v>0.0364531875</v>
      </c>
      <c r="V452" s="28">
        <v>0.0096028447</v>
      </c>
      <c r="W452" s="28">
        <v>0.0051620603</v>
      </c>
      <c r="X452" s="28">
        <v>0.0045409799</v>
      </c>
      <c r="Y452" s="28">
        <v>0.0056775808</v>
      </c>
      <c r="Z452" s="28">
        <v>0.0102317929</v>
      </c>
    </row>
    <row r="453" spans="1:26" s="1" customFormat="1" ht="12.75" hidden="1">
      <c r="A453" s="13"/>
      <c r="B453" s="22" t="s">
        <v>360</v>
      </c>
      <c r="C453" s="23">
        <v>-0.1454889774</v>
      </c>
      <c r="D453" s="23">
        <v>-0.1177740097</v>
      </c>
      <c r="E453" s="23">
        <v>-0.1149528027</v>
      </c>
      <c r="F453" s="23">
        <v>-0.1155725718</v>
      </c>
      <c r="G453" s="23">
        <v>-0.1229090691</v>
      </c>
      <c r="H453" s="23">
        <v>-0.1097896099</v>
      </c>
      <c r="I453" s="23">
        <v>-0.119861722</v>
      </c>
      <c r="J453" s="23">
        <v>-0.1723636389</v>
      </c>
      <c r="K453" s="23"/>
      <c r="L453" s="23"/>
      <c r="M453" s="23"/>
      <c r="N453" s="23"/>
      <c r="O453" s="23"/>
      <c r="P453" s="23">
        <v>-0.1071095467</v>
      </c>
      <c r="Q453" s="23">
        <v>-0.1098319292</v>
      </c>
      <c r="R453" s="23"/>
      <c r="S453" s="23">
        <v>-0.2059714794</v>
      </c>
      <c r="T453" s="23">
        <v>-0.2272955179</v>
      </c>
      <c r="U453" s="23">
        <v>-0.2137215137</v>
      </c>
      <c r="V453" s="23">
        <v>-0.2449048758</v>
      </c>
      <c r="W453" s="23">
        <v>-0.1914612055</v>
      </c>
      <c r="X453" s="23">
        <v>-0.2076483965</v>
      </c>
      <c r="Y453" s="23">
        <v>-0.1699141264</v>
      </c>
      <c r="Z453" s="23">
        <v>-0.1515649557</v>
      </c>
    </row>
    <row r="454" spans="1:26" s="19" customFormat="1" ht="30" customHeight="1">
      <c r="A454" s="16"/>
      <c r="B454" s="17" t="s">
        <v>362</v>
      </c>
      <c r="C454" s="18" t="s">
        <v>88</v>
      </c>
      <c r="D454" s="18" t="s">
        <v>483</v>
      </c>
      <c r="E454" s="18" t="s">
        <v>483</v>
      </c>
      <c r="F454" s="18" t="s">
        <v>483</v>
      </c>
      <c r="G454" s="18" t="s">
        <v>483</v>
      </c>
      <c r="H454" s="18" t="s">
        <v>483</v>
      </c>
      <c r="I454" s="18" t="s">
        <v>483</v>
      </c>
      <c r="J454" s="18" t="s">
        <v>483</v>
      </c>
      <c r="K454" s="18"/>
      <c r="L454" s="18"/>
      <c r="M454" s="18"/>
      <c r="N454" s="18"/>
      <c r="O454" s="18"/>
      <c r="P454" s="18" t="s">
        <v>484</v>
      </c>
      <c r="Q454" s="18" t="s">
        <v>484</v>
      </c>
      <c r="R454" s="18"/>
      <c r="S454" s="18" t="s">
        <v>484</v>
      </c>
      <c r="T454" s="18" t="s">
        <v>484</v>
      </c>
      <c r="U454" s="18" t="s">
        <v>484</v>
      </c>
      <c r="V454" s="18" t="s">
        <v>88</v>
      </c>
      <c r="W454" s="18" t="s">
        <v>485</v>
      </c>
      <c r="X454" s="18" t="s">
        <v>485</v>
      </c>
      <c r="Y454" s="18" t="s">
        <v>485</v>
      </c>
      <c r="Z454" s="18" t="s">
        <v>88</v>
      </c>
    </row>
    <row r="455" spans="1:26" s="15" customFormat="1" ht="30" customHeight="1">
      <c r="A455" s="14"/>
      <c r="B455" s="20" t="s">
        <v>363</v>
      </c>
      <c r="C455" s="21" t="s">
        <v>486</v>
      </c>
      <c r="D455" s="21" t="s">
        <v>486</v>
      </c>
      <c r="E455" s="21" t="s">
        <v>486</v>
      </c>
      <c r="F455" s="21" t="s">
        <v>486</v>
      </c>
      <c r="G455" s="21" t="s">
        <v>486</v>
      </c>
      <c r="H455" s="21" t="s">
        <v>486</v>
      </c>
      <c r="I455" s="21" t="s">
        <v>486</v>
      </c>
      <c r="J455" s="21" t="s">
        <v>487</v>
      </c>
      <c r="K455" s="21"/>
      <c r="L455" s="21"/>
      <c r="M455" s="21"/>
      <c r="N455" s="21"/>
      <c r="O455" s="21"/>
      <c r="P455" s="21" t="s">
        <v>487</v>
      </c>
      <c r="Q455" s="21" t="s">
        <v>487</v>
      </c>
      <c r="R455" s="21"/>
      <c r="S455" s="21" t="s">
        <v>446</v>
      </c>
      <c r="T455" s="21" t="s">
        <v>446</v>
      </c>
      <c r="U455" s="21" t="s">
        <v>446</v>
      </c>
      <c r="V455" s="21" t="s">
        <v>446</v>
      </c>
      <c r="W455" s="21" t="s">
        <v>480</v>
      </c>
      <c r="X455" s="21" t="s">
        <v>480</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Cruz Salanova, Ruben De la</cp:lastModifiedBy>
  <cp:lastPrinted>2003-05-27T10:14:55Z</cp:lastPrinted>
  <dcterms:created xsi:type="dcterms:W3CDTF">1998-05-10T11:06:29Z</dcterms:created>
  <dcterms:modified xsi:type="dcterms:W3CDTF">2020-10-19T14:22:19Z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