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<sst xmlns="http://schemas.openxmlformats.org/spreadsheetml/2006/main" count="517" uniqueCount="493">
  <si>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</si>
  <si>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</si>
  <si>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</si>
  <si>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</si>
  <si>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</si>
  <si>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</si>
  <si>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</si>
  <si>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</si>
  <si>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</si>
  <si>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</si>
  <si>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</si>
  <si>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</si>
  <si>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</si>
  <si>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</si>
  <si>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</si>
  <si>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</si>
  <si>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</si>
  <si>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</si>
  <si>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</si>
  <si>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</si>
  <si>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</si>
  <si>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</si>
  <si>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</si>
  <si>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</si>
  <si>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</si>
  <si>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</si>
  <si>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</si>
  <si>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</si>
  <si>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</si>
  <si>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</si>
  <si>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</si>
  <si>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</si>
  <si>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</si>
  <si>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</si>
  <si>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</si>
  <si>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</si>
  <si>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</si>
  <si>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</si>
  <si>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</si>
  <si>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</si>
  <si>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</si>
  <si>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</si>
  <si>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</si>
  <si>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</si>
  <si>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</si>
  <si>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</si>
  <si>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</si>
  <si>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</si>
  <si>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</si>
  <si>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</si>
  <si>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</si>
  <si>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</si>
  <si>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</si>
  <si>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</si>
  <si>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</si>
  <si>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</si>
  <si>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</si>
  <si>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</si>
  <si>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</si>
  <si>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</si>
  <si>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</si>
  <si>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</si>
  <si>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</si>
  <si>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</si>
  <si>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</si>
  <si>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</si>
  <si>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</si>
  <si>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</si>
  <si>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</si>
  <si>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</si>
  <si>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</si>
  <si>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</si>
  <si>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</si>
  <si>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</si>
  <si>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</si>
  <si>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</si>
  <si>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</si>
  <si>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</si>
  <si>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</si>
  <si>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</si>
  <si>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</si>
  <si>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</si>
  <si>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</si>
  <si>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</si>
  <si>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</si>
  <si>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</si>
  <si>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</si>
  <si>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</si>
  <si>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</si>
  <si>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</si>
  <si>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</si>
  <si>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</si>
  <si>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</si>
  <si>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</si>
  <si>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</si>
  <si>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</si>
  <si>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</si>
  <si>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</si>
  <si>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</si>
  <si>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</si>
  <si>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</si>
  <si>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</si>
  <si>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</si>
  <si>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</si>
  <si>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</si>
  <si>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</si>
  <si>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</si>
  <si>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</si>
  <si>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</si>
  <si>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</si>
  <si>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</si>
  <si>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</si>
  <si>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</si>
  <si>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</si>
  <si>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</si>
  <si>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</si>
  <si>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</si>
  <si>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</si>
  <si>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</si>
  <si>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</si>
  <si>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</si>
  <si>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</si>
  <si>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</si>
  <si>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</si>
  <si>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</si>
  <si>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</si>
  <si>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</si>
  <si>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</si>
  <si>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</si>
  <si>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</si>
  <si>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</si>
  <si>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</si>
  <si>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</si>
  <si>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</si>
  <si>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</si>
  <si>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</si>
  <si>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</si>
  <si>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</si>
  <si>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</si>
  <si>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</si>
  <si>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</si>
  <si>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</si>
  <si>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</si>
  <si>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</si>
  <si>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</si>
  <si>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</si>
  <si>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</si>
  <si>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</si>
  <si>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</si>
  <si>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</si>
  <si>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</si>
  <si>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</si>
  <si>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</si>
  <si>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</si>
  <si>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</si>
  <si>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</si>
  <si>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</si>
  <si>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</si>
  <si>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</si>
  <si>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</si>
  <si>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</si>
  <si>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</si>
  <si>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</si>
  <si>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</si>
  <si>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</si>
  <si>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</si>
  <si>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</si>
  <si>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</si>
  <si>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</si>
  <si>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</si>
  <si>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</si>
  <si>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</si>
  <si>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</si>
  <si>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</si>
  <si>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</si>
  <si>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</si>
  <si>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</si>
  <si>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</si>
  <si>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</si>
  <si>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</si>
  <si>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</si>
  <si>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</si>
  <si>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</si>
  <si>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</si>
  <si>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</si>
  <si>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</si>
  <si>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</si>
  <si>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</si>
  <si>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</si>
  <si>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</si>
  <si>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</si>
  <si>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</si>
  <si>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</si>
  <si>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</si>
  <si>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</si>
  <si>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</si>
  <si>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</si>
  <si>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</si>
  <si>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</si>
  <si>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</si>
  <si>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</si>
  <si>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</si>
  <si>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</si>
  <si>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</si>
  <si>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</si>
  <si>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</si>
  <si>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</si>
  <si>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</si>
  <si>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</si>
  <si>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</si>
  <si>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</si>
  <si>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</si>
  <si>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</si>
  <si>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</si>
  <si>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</si>
  <si>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</si>
  <si>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</si>
  <si>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</si>
  <si>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</si>
  <si>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</si>
  <si>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</si>
  <si>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</si>
  <si>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</si>
  <si>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</si>
  <si>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</si>
  <si>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</si>
  <si>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</si>
  <si>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</si>
  <si>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</si>
  <si>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</si>
  <si>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</si>
  <si>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</si>
  <si>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</si>
  <si>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</si>
  <si>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</si>
  <si>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</si>
  <si>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</si>
  <si>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</si>
  <si>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</si>
  <si>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</si>
  <si>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</si>
  <si>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</si>
  <si>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</si>
  <si>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</si>
  <si>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</si>
  <si>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</si>
  <si>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</si>
  <si>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</si>
  <si>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</si>
  <si>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</si>
  <si>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</si>
  <si>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</si>
  <si>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</si>
  <si>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</si>
  <si>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</si>
  <si>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</si>
  <si>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</si>
  <si>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</si>
  <si>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</si>
  <si>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</si>
  <si>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</si>
  <si>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</si>
  <si>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</si>
  <si>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</si>
  <si>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</si>
  <si>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</si>
  <si>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</si>
  <si>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</si>
  <si>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</si>
  <si>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</si>
  <si>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</si>
  <si>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</si>
  <si>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</si>
  <si>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</si>
  <si>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</si>
  <si>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</si>
  <si>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</si>
  <si>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</si>
  <si>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</si>
  <si>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</si>
  <si>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</si>
  <si>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</si>
  <si>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</si>
  <si>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</si>
  <si>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</si>
  <si>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</si>
  <si>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</si>
  <si>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</si>
  <si>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</si>
  <si>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</si>
  <si>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</si>
  <si>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</si>
  <si>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</si>
  <si>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</si>
  <si>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</si>
  <si>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</si>
  <si>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</si>
  <si>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</si>
  <si>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</si>
  <si>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</si>
  <si>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</si>
  <si>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</si>
  <si>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</si>
  <si>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</si>
  <si>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</si>
  <si>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</si>
  <si>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</si>
  <si>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</si>
  <si>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</si>
  <si>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</si>
  <si>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</si>
  <si>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</si>
  <si>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</si>
  <si>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</si>
  <si>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</si>
  <si>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</si>
  <si>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</si>
  <si>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</si>
  <si>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</si>
  <si>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</si>
  <si>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</si>
  <si>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</si>
  <si>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</si>
  <si>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</si>
  <si>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</si>
  <si>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</si>
  <si>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</si>
  <si>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</si>
  <si>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</si>
  <si>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</si>
  <si>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</si>
  <si>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</si>
  <si>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</si>
  <si>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</si>
  <si>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</si>
  <si>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</si>
  <si>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</si>
  <si>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</si>
  <si>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</si>
  <si>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</si>
  <si>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</si>
  <si>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</si>
  <si>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</si>
  <si>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</si>
  <si>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</si>
  <si>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</si>
  <si>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</si>
  <si>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</si>
  <si>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</si>
  <si>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</si>
  <si>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</si>
  <si>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</si>
  <si>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</si>
  <si>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</si>
  <si>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</si>
  <si>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</si>
  <si>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</si>
  <si>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</si>
  <si>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</si>
  <si>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</si>
  <si>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</si>
  <si>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</si>
  <si>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</si>
  <si>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</si>
  <si>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</si>
  <si>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</si>
  <si>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</si>
  <si>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</si>
  <si>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</si>
  <si>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</si>
  <si>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</si>
  <si>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</si>
  <si>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</si>
  <si>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</si>
  <si>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</si>
  <si>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</si>
  <si>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</si>
  <si>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</si>
  <si>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</si>
  <si>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</si>
  <si>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</si>
  <si>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</si>
  <si>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</si>
  <si>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</si>
  <si>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</si>
  <si>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</si>
  <si>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</si>
  <si>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</si>
  <si>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</si>
  <si>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</si>
  <si>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</si>
  <si>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</si>
  <si>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</si>
  <si>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</si>
  <si>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</si>
  <si>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</si>
  <si>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</si>
  <si>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</si>
  <si>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</si>
  <si>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</si>
  <si>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</si>
  <si>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</si>
  <si>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</si>
  <si>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</si>
  <si>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</si>
  <si>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</si>
  <si>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</si>
  <si>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</si>
  <si>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</si>
  <si>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</si>
  <si>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</si>
  <si>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</si>
  <si>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</si>
  <si>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</si>
  <si>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</si>
  <si>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</si>
  <si>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</si>
  <si>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</si>
  <si>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</si>
  <si>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</si>
  <si>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</si>
  <si>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</si>
  <si>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</si>
  <si>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</si>
  <si>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</si>
  <si>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</si>
  <si>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</si>
  <si>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</si>
  <si>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</si>
  <si>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</si>
  <si>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</si>
  <si>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</si>
  <si>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</si>
  <si>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</si>
  <si>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</si>
  <si>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</si>
  <si>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</si>
  <si>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</si>
  <si>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</si>
  <si>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</si>
  <si>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</si>
  <si>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</si>
  <si>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</si>
  <si>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</si>
  <si>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</si>
  <si>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</si>
  <si>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</si>
  <si>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</si>
  <si>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</si>
  <si>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</si>
  <si>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</si>
  <si>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</si>
  <si>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</si>
  <si>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</si>
  <si>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</si>
  <si>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</si>
  <si>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</si>
  <si>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</si>
  <si>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</si>
  <si>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</si>
  <si>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</si>
  <si>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</si>
  <si>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</si>
  <si>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</si>
  <si>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</si>
  <si>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</si>
  <si>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</si>
  <si>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</si>
  <si>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</si>
  <si>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</si>
  <si>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</si>
  <si>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</si>
  <si>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</si>
  <si>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</si>
  <si>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</si>
  <si>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</si>
  <si>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</si>
  <si>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</si>
  <si>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</si>
  <si>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</si>
  <si>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</si>
  <si>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</si>
  <si>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19/10/2020</t>
  </si>
  <si>
    <t>ALDEADA (220 kV)</t>
  </si>
  <si>
    <t>CEDILLO (400 kV)</t>
  </si>
  <si>
    <t>SAUCELL (220 kV)</t>
  </si>
  <si>
    <t>ALVARAD (220 kV)</t>
  </si>
  <si>
    <t>VILLANU (220kV)</t>
  </si>
  <si>
    <t>RIBARRO (220 kV)</t>
  </si>
  <si>
    <t>BENAHAD (220 kV)</t>
  </si>
  <si>
    <t>COSTASO (220 kV)</t>
  </si>
  <si>
    <t>S.CELON (220 kV)</t>
  </si>
  <si>
    <t>CASILLA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</si>
</sst>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44118</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-0.0411353111</v>
      </c>
      <c r="D8" s="33">
        <v>-0.0358752012</v>
      </c>
      <c r="E8" s="33">
        <v>-0.0340147018</v>
      </c>
      <c r="F8" s="33">
        <v>-0.0353219509</v>
      </c>
      <c r="G8" s="33">
        <v>-0.0334984064</v>
      </c>
      <c r="H8" s="33">
        <v>-0.0617605448</v>
      </c>
      <c r="I8" s="33">
        <v>-0.0614402294</v>
      </c>
      <c r="J8" s="33">
        <v>-0.0883340836</v>
      </c>
      <c r="K8" s="33">
        <v>-0.0865056515</v>
      </c>
      <c r="L8" s="33"/>
      <c r="M8" s="33"/>
      <c r="N8" s="33"/>
      <c r="O8" s="33"/>
      <c r="P8" s="33">
        <v>-0.0688298941</v>
      </c>
      <c r="Q8" s="33">
        <v>-0.0754152536</v>
      </c>
      <c r="R8" s="33">
        <v>-0.0715161562</v>
      </c>
      <c r="S8" s="33"/>
      <c r="T8" s="33"/>
      <c r="U8" s="33"/>
      <c r="V8" s="33"/>
      <c r="W8" s="33">
        <v>-0.073158145</v>
      </c>
      <c r="X8" s="33">
        <v>-0.0539513826</v>
      </c>
      <c r="Y8" s="33">
        <v>-0.0643531084</v>
      </c>
      <c r="Z8" s="34">
        <v>-0.0393508673</v>
      </c>
    </row>
    <row r="9" spans="1:26" s="1" customFormat="1" ht="12.75">
      <c r="A9" s="8">
        <v>11005</v>
      </c>
      <c r="B9" s="54" t="s">
        <v>4</v>
      </c>
      <c r="C9" s="59">
        <v>-0.0304408073</v>
      </c>
      <c r="D9" s="31">
        <v>-0.0326242447</v>
      </c>
      <c r="E9" s="31">
        <v>-0.0238643885</v>
      </c>
      <c r="F9" s="31">
        <v>-0.019707799</v>
      </c>
      <c r="G9" s="31">
        <v>-0.0201967955</v>
      </c>
      <c r="H9" s="31">
        <v>-0.0412448645</v>
      </c>
      <c r="I9" s="31">
        <v>-0.0377215147</v>
      </c>
      <c r="J9" s="31">
        <v>-0.0517661572</v>
      </c>
      <c r="K9" s="31">
        <v>-0.0533522367</v>
      </c>
      <c r="L9" s="31"/>
      <c r="M9" s="31"/>
      <c r="N9" s="31"/>
      <c r="O9" s="31"/>
      <c r="P9" s="31">
        <v>-0.0567268133</v>
      </c>
      <c r="Q9" s="31">
        <v>-0.0586714745</v>
      </c>
      <c r="R9" s="31">
        <v>-0.059568882</v>
      </c>
      <c r="S9" s="31"/>
      <c r="T9" s="31"/>
      <c r="U9" s="31"/>
      <c r="V9" s="31"/>
      <c r="W9" s="31">
        <v>-0.0516154766</v>
      </c>
      <c r="X9" s="31">
        <v>-0.0434472561</v>
      </c>
      <c r="Y9" s="31">
        <v>-0.0517225266</v>
      </c>
      <c r="Z9" s="35">
        <v>-0.0394345522</v>
      </c>
    </row>
    <row r="10" spans="1:26" s="1" customFormat="1" ht="12.75">
      <c r="A10" s="8">
        <v>51005</v>
      </c>
      <c r="B10" s="54" t="s">
        <v>5</v>
      </c>
      <c r="C10" s="59">
        <v>-0.0304911137</v>
      </c>
      <c r="D10" s="31">
        <v>-0.0326710939</v>
      </c>
      <c r="E10" s="31">
        <v>-0.0239093304</v>
      </c>
      <c r="F10" s="31">
        <v>-0.0197591782</v>
      </c>
      <c r="G10" s="31">
        <v>-0.0202418566</v>
      </c>
      <c r="H10" s="31">
        <v>-0.0412999392</v>
      </c>
      <c r="I10" s="31">
        <v>-0.0377750397</v>
      </c>
      <c r="J10" s="31">
        <v>-0.0518196821</v>
      </c>
      <c r="K10" s="31">
        <v>-0.0534054041</v>
      </c>
      <c r="L10" s="31"/>
      <c r="M10" s="31"/>
      <c r="N10" s="31"/>
      <c r="O10" s="31"/>
      <c r="P10" s="31">
        <v>-0.0567834377</v>
      </c>
      <c r="Q10" s="31">
        <v>-0.0587180853</v>
      </c>
      <c r="R10" s="31">
        <v>-0.0596193075</v>
      </c>
      <c r="S10" s="31"/>
      <c r="T10" s="31"/>
      <c r="U10" s="31"/>
      <c r="V10" s="31"/>
      <c r="W10" s="31">
        <v>-0.0516676903</v>
      </c>
      <c r="X10" s="31">
        <v>-0.0435028076</v>
      </c>
      <c r="Y10" s="31">
        <v>-0.0517764091</v>
      </c>
      <c r="Z10" s="35">
        <v>-0.0394816399</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-0.0302131176</v>
      </c>
      <c r="D12" s="31">
        <v>-0.0322284698</v>
      </c>
      <c r="E12" s="31">
        <v>-0.0234934092</v>
      </c>
      <c r="F12" s="31">
        <v>-0.0191791058</v>
      </c>
      <c r="G12" s="31">
        <v>-0.0196322203</v>
      </c>
      <c r="H12" s="31">
        <v>-0.0412752628</v>
      </c>
      <c r="I12" s="31">
        <v>-0.037684083</v>
      </c>
      <c r="J12" s="31">
        <v>-0.0523142815</v>
      </c>
      <c r="K12" s="31">
        <v>-0.0537283421</v>
      </c>
      <c r="L12" s="31"/>
      <c r="M12" s="31"/>
      <c r="N12" s="31"/>
      <c r="O12" s="31"/>
      <c r="P12" s="31">
        <v>-0.056276679</v>
      </c>
      <c r="Q12" s="31">
        <v>-0.0582691431</v>
      </c>
      <c r="R12" s="31">
        <v>-0.0591486692</v>
      </c>
      <c r="S12" s="31"/>
      <c r="T12" s="31"/>
      <c r="U12" s="31"/>
      <c r="V12" s="31"/>
      <c r="W12" s="31">
        <v>-0.0516399145</v>
      </c>
      <c r="X12" s="31">
        <v>-0.0429961681</v>
      </c>
      <c r="Y12" s="31">
        <v>-0.0516142845</v>
      </c>
      <c r="Z12" s="35">
        <v>-0.0386333466</v>
      </c>
    </row>
    <row r="13" spans="1:26" s="1" customFormat="1" ht="12.75">
      <c r="A13" s="39">
        <v>11015</v>
      </c>
      <c r="B13" s="55" t="s">
        <v>7</v>
      </c>
      <c r="C13" s="60">
        <v>-0.013551116</v>
      </c>
      <c r="D13" s="37">
        <v>-0.0162928104</v>
      </c>
      <c r="E13" s="37">
        <v>-0.0069373846</v>
      </c>
      <c r="F13" s="37">
        <v>-0.0066541433</v>
      </c>
      <c r="G13" s="37">
        <v>-0.008143425</v>
      </c>
      <c r="H13" s="37">
        <v>-0.0189511776</v>
      </c>
      <c r="I13" s="37">
        <v>-0.0143707991</v>
      </c>
      <c r="J13" s="37">
        <v>-0.0161370039</v>
      </c>
      <c r="K13" s="37">
        <v>-0.0256896019</v>
      </c>
      <c r="L13" s="37"/>
      <c r="M13" s="37"/>
      <c r="N13" s="37"/>
      <c r="O13" s="37"/>
      <c r="P13" s="37">
        <v>-0.0402266979</v>
      </c>
      <c r="Q13" s="37">
        <v>-0.0439475775</v>
      </c>
      <c r="R13" s="37">
        <v>-0.0472310781</v>
      </c>
      <c r="S13" s="37"/>
      <c r="T13" s="37"/>
      <c r="U13" s="37"/>
      <c r="V13" s="37"/>
      <c r="W13" s="37">
        <v>-0.0282771587</v>
      </c>
      <c r="X13" s="37">
        <v>-0.0265552998</v>
      </c>
      <c r="Y13" s="37">
        <v>-0.0334764719</v>
      </c>
      <c r="Z13" s="38">
        <v>-0.0289410353</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-0.021772027</v>
      </c>
      <c r="D15" s="31">
        <v>-0.0219087601</v>
      </c>
      <c r="E15" s="31">
        <v>-0.0145508051</v>
      </c>
      <c r="F15" s="31">
        <v>-0.012384057</v>
      </c>
      <c r="G15" s="31">
        <v>-0.0127123594</v>
      </c>
      <c r="H15" s="31">
        <v>-0.0319801569</v>
      </c>
      <c r="I15" s="31">
        <v>-0.0286785364</v>
      </c>
      <c r="J15" s="31">
        <v>-0.0431069136</v>
      </c>
      <c r="K15" s="31">
        <v>-0.0463433266</v>
      </c>
      <c r="L15" s="31"/>
      <c r="M15" s="31"/>
      <c r="N15" s="31"/>
      <c r="O15" s="31"/>
      <c r="P15" s="31">
        <v>-0.0426712036</v>
      </c>
      <c r="Q15" s="31">
        <v>-0.0436304808</v>
      </c>
      <c r="R15" s="31">
        <v>-0.0421659946</v>
      </c>
      <c r="S15" s="31"/>
      <c r="T15" s="31"/>
      <c r="U15" s="31"/>
      <c r="V15" s="31"/>
      <c r="W15" s="31">
        <v>-0.0422612429</v>
      </c>
      <c r="X15" s="31">
        <v>-0.035099268</v>
      </c>
      <c r="Y15" s="31">
        <v>-0.0404770374</v>
      </c>
      <c r="Z15" s="35">
        <v>-0.0290324688</v>
      </c>
    </row>
    <row r="16" spans="1:26" s="1" customFormat="1" ht="12.75">
      <c r="A16" s="8">
        <v>11030</v>
      </c>
      <c r="B16" s="54" t="s">
        <v>10</v>
      </c>
      <c r="C16" s="59">
        <v>-0.0404258966</v>
      </c>
      <c r="D16" s="31">
        <v>-0.0359488726</v>
      </c>
      <c r="E16" s="31">
        <v>-0.0312036276</v>
      </c>
      <c r="F16" s="31">
        <v>-0.0287700891</v>
      </c>
      <c r="G16" s="31">
        <v>-0.0273244381</v>
      </c>
      <c r="H16" s="31">
        <v>-0.0570398569</v>
      </c>
      <c r="I16" s="31">
        <v>-0.0581665039</v>
      </c>
      <c r="J16" s="31">
        <v>-0.0782620907</v>
      </c>
      <c r="K16" s="31">
        <v>-0.0770232677</v>
      </c>
      <c r="L16" s="31"/>
      <c r="M16" s="31"/>
      <c r="N16" s="31"/>
      <c r="O16" s="31"/>
      <c r="P16" s="31">
        <v>-0.0607358217</v>
      </c>
      <c r="Q16" s="31">
        <v>-0.0628830194</v>
      </c>
      <c r="R16" s="31">
        <v>-0.0589510202</v>
      </c>
      <c r="S16" s="31"/>
      <c r="T16" s="31"/>
      <c r="U16" s="31"/>
      <c r="V16" s="31"/>
      <c r="W16" s="31">
        <v>-0.0644755363</v>
      </c>
      <c r="X16" s="31">
        <v>-0.0517365932</v>
      </c>
      <c r="Y16" s="31">
        <v>-0.0585509539</v>
      </c>
      <c r="Z16" s="35">
        <v>-0.0361753702</v>
      </c>
    </row>
    <row r="17" spans="1:26" s="1" customFormat="1" ht="12.75">
      <c r="A17" s="8">
        <v>11035</v>
      </c>
      <c r="B17" s="54" t="s">
        <v>11</v>
      </c>
      <c r="C17" s="59">
        <v>-0.0424634218</v>
      </c>
      <c r="D17" s="31">
        <v>-0.0399054289</v>
      </c>
      <c r="E17" s="31">
        <v>-0.0348792076</v>
      </c>
      <c r="F17" s="31">
        <v>-0.0314483643</v>
      </c>
      <c r="G17" s="31">
        <v>-0.030433774</v>
      </c>
      <c r="H17" s="31">
        <v>-0.0619125366</v>
      </c>
      <c r="I17" s="31">
        <v>-0.0602767467</v>
      </c>
      <c r="J17" s="31">
        <v>-0.082623601</v>
      </c>
      <c r="K17" s="31">
        <v>-0.080786705</v>
      </c>
      <c r="L17" s="31"/>
      <c r="M17" s="31"/>
      <c r="N17" s="31"/>
      <c r="O17" s="31"/>
      <c r="P17" s="31">
        <v>-0.0704382658</v>
      </c>
      <c r="Q17" s="31">
        <v>-0.073786974</v>
      </c>
      <c r="R17" s="31">
        <v>-0.0703287125</v>
      </c>
      <c r="S17" s="31"/>
      <c r="T17" s="31"/>
      <c r="U17" s="31"/>
      <c r="V17" s="31"/>
      <c r="W17" s="31">
        <v>-0.0683332682</v>
      </c>
      <c r="X17" s="31">
        <v>-0.0556155443</v>
      </c>
      <c r="Y17" s="31">
        <v>-0.0642267466</v>
      </c>
      <c r="Z17" s="35">
        <v>-0.03834939</v>
      </c>
    </row>
    <row r="18" spans="1:26" s="1" customFormat="1" ht="12.75">
      <c r="A18" s="39">
        <v>11040</v>
      </c>
      <c r="B18" s="55" t="s">
        <v>12</v>
      </c>
      <c r="C18" s="60">
        <v>-0.0173028708</v>
      </c>
      <c r="D18" s="37">
        <v>-0.0214349031</v>
      </c>
      <c r="E18" s="37">
        <v>-0.0128897429</v>
      </c>
      <c r="F18" s="37">
        <v>-0.009401083</v>
      </c>
      <c r="G18" s="37">
        <v>-0.0102205276</v>
      </c>
      <c r="H18" s="37">
        <v>-0.0272301435</v>
      </c>
      <c r="I18" s="37">
        <v>-0.0231510401</v>
      </c>
      <c r="J18" s="37">
        <v>-0.0313951969</v>
      </c>
      <c r="K18" s="37">
        <v>-0.0382978916</v>
      </c>
      <c r="L18" s="37"/>
      <c r="M18" s="37"/>
      <c r="N18" s="37"/>
      <c r="O18" s="37"/>
      <c r="P18" s="37">
        <v>-0.0492757559</v>
      </c>
      <c r="Q18" s="37">
        <v>-0.0506591797</v>
      </c>
      <c r="R18" s="37">
        <v>-0.0523012877</v>
      </c>
      <c r="S18" s="37"/>
      <c r="T18" s="37"/>
      <c r="U18" s="37"/>
      <c r="V18" s="37"/>
      <c r="W18" s="37">
        <v>-0.0393481255</v>
      </c>
      <c r="X18" s="37">
        <v>-0.0334502459</v>
      </c>
      <c r="Y18" s="37">
        <v>-0.0406125784</v>
      </c>
      <c r="Z18" s="38">
        <v>-0.0320099592</v>
      </c>
    </row>
    <row r="19" spans="1:26" s="1" customFormat="1" ht="12.75">
      <c r="A19" s="8">
        <v>11045</v>
      </c>
      <c r="B19" s="54" t="s">
        <v>13</v>
      </c>
      <c r="C19" s="59">
        <v>-0.0217475891</v>
      </c>
      <c r="D19" s="31">
        <v>-0.0219914913</v>
      </c>
      <c r="E19" s="31">
        <v>-0.0145715475</v>
      </c>
      <c r="F19" s="31">
        <v>-0.0123100281</v>
      </c>
      <c r="G19" s="31">
        <v>-0.0126661062</v>
      </c>
      <c r="H19" s="31">
        <v>-0.0319350958</v>
      </c>
      <c r="I19" s="31">
        <v>-0.0285561085</v>
      </c>
      <c r="J19" s="31">
        <v>-0.0433931351</v>
      </c>
      <c r="K19" s="31">
        <v>-0.046400547</v>
      </c>
      <c r="L19" s="31"/>
      <c r="M19" s="31"/>
      <c r="N19" s="31"/>
      <c r="O19" s="31"/>
      <c r="P19" s="31">
        <v>-0.0425696373</v>
      </c>
      <c r="Q19" s="31">
        <v>-0.0434581041</v>
      </c>
      <c r="R19" s="31">
        <v>-0.0419220924</v>
      </c>
      <c r="S19" s="31"/>
      <c r="T19" s="31"/>
      <c r="U19" s="31"/>
      <c r="V19" s="31"/>
      <c r="W19" s="31">
        <v>-0.0423862934</v>
      </c>
      <c r="X19" s="31">
        <v>-0.0352427959</v>
      </c>
      <c r="Y19" s="31">
        <v>-0.0405927896</v>
      </c>
      <c r="Z19" s="35">
        <v>-0.029084444</v>
      </c>
    </row>
    <row r="20" spans="1:26" s="1" customFormat="1" ht="12.75">
      <c r="A20" s="8">
        <v>11050</v>
      </c>
      <c r="B20" s="54" t="s">
        <v>14</v>
      </c>
      <c r="C20" s="59">
        <v>-0.0388175249</v>
      </c>
      <c r="D20" s="31">
        <v>-0.0379072428</v>
      </c>
      <c r="E20" s="31">
        <v>-0.0319137573</v>
      </c>
      <c r="F20" s="31">
        <v>-0.027815938</v>
      </c>
      <c r="G20" s="31">
        <v>-0.0272475481</v>
      </c>
      <c r="H20" s="31">
        <v>-0.0567998886</v>
      </c>
      <c r="I20" s="31">
        <v>-0.0539623499</v>
      </c>
      <c r="J20" s="31">
        <v>-0.0754351616</v>
      </c>
      <c r="K20" s="31">
        <v>-0.0740954876</v>
      </c>
      <c r="L20" s="31"/>
      <c r="M20" s="31"/>
      <c r="N20" s="31"/>
      <c r="O20" s="31"/>
      <c r="P20" s="31">
        <v>-0.0684431791</v>
      </c>
      <c r="Q20" s="31">
        <v>-0.0718679428</v>
      </c>
      <c r="R20" s="31">
        <v>-0.0691123009</v>
      </c>
      <c r="S20" s="31"/>
      <c r="T20" s="31"/>
      <c r="U20" s="31"/>
      <c r="V20" s="31"/>
      <c r="W20" s="31">
        <v>-0.0643168688</v>
      </c>
      <c r="X20" s="31">
        <v>-0.0519539118</v>
      </c>
      <c r="Y20" s="31">
        <v>-0.0613332987</v>
      </c>
      <c r="Z20" s="35">
        <v>-0.0372231007</v>
      </c>
    </row>
    <row r="21" spans="1:26" s="1" customFormat="1" ht="12.75">
      <c r="A21" s="8">
        <v>11055</v>
      </c>
      <c r="B21" s="54" t="s">
        <v>404</v>
      </c>
      <c r="C21" s="59">
        <v>-0.0234421492</v>
      </c>
      <c r="D21" s="31">
        <v>-0.0259934664</v>
      </c>
      <c r="E21" s="31">
        <v>-0.017365098</v>
      </c>
      <c r="F21" s="31">
        <v>-0.0136915445</v>
      </c>
      <c r="G21" s="31">
        <v>-0.0142083168</v>
      </c>
      <c r="H21" s="31">
        <v>-0.0333509445</v>
      </c>
      <c r="I21" s="31">
        <v>-0.0298936367</v>
      </c>
      <c r="J21" s="31">
        <v>-0.0419747829</v>
      </c>
      <c r="K21" s="31">
        <v>-0.044043541</v>
      </c>
      <c r="L21" s="31"/>
      <c r="M21" s="31"/>
      <c r="N21" s="31"/>
      <c r="O21" s="31"/>
      <c r="P21" s="31">
        <v>-0.0501641035</v>
      </c>
      <c r="Q21" s="31">
        <v>-0.0517437458</v>
      </c>
      <c r="R21" s="31">
        <v>-0.0527584553</v>
      </c>
      <c r="S21" s="31"/>
      <c r="T21" s="31"/>
      <c r="U21" s="31"/>
      <c r="V21" s="31"/>
      <c r="W21" s="31">
        <v>-0.043443203</v>
      </c>
      <c r="X21" s="31">
        <v>-0.0368632078</v>
      </c>
      <c r="Y21" s="31">
        <v>-0.0441223383</v>
      </c>
      <c r="Z21" s="35">
        <v>-0.0342687368</v>
      </c>
    </row>
    <row r="22" spans="1:26" s="1" customFormat="1" ht="12.75">
      <c r="A22" s="8">
        <v>11065</v>
      </c>
      <c r="B22" s="54" t="s">
        <v>364</v>
      </c>
      <c r="C22" s="59">
        <v>-0.0420588255</v>
      </c>
      <c r="D22" s="31">
        <v>-0.0399361849</v>
      </c>
      <c r="E22" s="31">
        <v>-0.0348536968</v>
      </c>
      <c r="F22" s="31">
        <v>-0.0310993195</v>
      </c>
      <c r="G22" s="31">
        <v>-0.0301885605</v>
      </c>
      <c r="H22" s="31">
        <v>-0.061937809</v>
      </c>
      <c r="I22" s="31">
        <v>-0.0598083735</v>
      </c>
      <c r="J22" s="31">
        <v>-0.08244133</v>
      </c>
      <c r="K22" s="31">
        <v>-0.0805302858</v>
      </c>
      <c r="L22" s="31"/>
      <c r="M22" s="31"/>
      <c r="N22" s="31"/>
      <c r="O22" s="31"/>
      <c r="P22" s="31">
        <v>-0.0711724758</v>
      </c>
      <c r="Q22" s="31">
        <v>-0.07470119</v>
      </c>
      <c r="R22" s="31">
        <v>-0.0714244843</v>
      </c>
      <c r="S22" s="31"/>
      <c r="T22" s="31"/>
      <c r="U22" s="31"/>
      <c r="V22" s="31"/>
      <c r="W22" s="31">
        <v>-0.0680731535</v>
      </c>
      <c r="X22" s="31">
        <v>-0.0553818941</v>
      </c>
      <c r="Y22" s="31">
        <v>-0.064434886</v>
      </c>
      <c r="Z22" s="35">
        <v>-0.0380885601</v>
      </c>
    </row>
    <row r="23" spans="1:26" s="1" customFormat="1" ht="12.75">
      <c r="A23" s="39">
        <v>11070</v>
      </c>
      <c r="B23" s="55" t="s">
        <v>365</v>
      </c>
      <c r="C23" s="60">
        <v>-0.0166603327</v>
      </c>
      <c r="D23" s="37">
        <v>-0.017891407</v>
      </c>
      <c r="E23" s="37">
        <v>-0.0099909306</v>
      </c>
      <c r="F23" s="37">
        <v>-0.0085896254</v>
      </c>
      <c r="G23" s="37">
        <v>-0.0092670918</v>
      </c>
      <c r="H23" s="37">
        <v>-0.0246455669</v>
      </c>
      <c r="I23" s="37">
        <v>-0.0204076767</v>
      </c>
      <c r="J23" s="37">
        <v>-0.029931426</v>
      </c>
      <c r="K23" s="37">
        <v>-0.0359668732</v>
      </c>
      <c r="L23" s="37"/>
      <c r="M23" s="37"/>
      <c r="N23" s="37"/>
      <c r="O23" s="37"/>
      <c r="P23" s="37">
        <v>-0.0385136604</v>
      </c>
      <c r="Q23" s="37">
        <v>-0.0403760672</v>
      </c>
      <c r="R23" s="37">
        <v>-0.0404083729</v>
      </c>
      <c r="S23" s="37"/>
      <c r="T23" s="37"/>
      <c r="U23" s="37"/>
      <c r="V23" s="37"/>
      <c r="W23" s="37">
        <v>-0.0342798233</v>
      </c>
      <c r="X23" s="37">
        <v>-0.0290863514</v>
      </c>
      <c r="Y23" s="37">
        <v>-0.0346624851</v>
      </c>
      <c r="Z23" s="38">
        <v>-0.0269315243</v>
      </c>
    </row>
    <row r="24" spans="1:26" s="1" customFormat="1" ht="12.75">
      <c r="A24" s="8">
        <v>11075</v>
      </c>
      <c r="B24" s="54" t="s">
        <v>15</v>
      </c>
      <c r="C24" s="59">
        <v>-0.0397521257</v>
      </c>
      <c r="D24" s="31">
        <v>-0.0345329046</v>
      </c>
      <c r="E24" s="31">
        <v>-0.0307216644</v>
      </c>
      <c r="F24" s="31">
        <v>-0.0292676687</v>
      </c>
      <c r="G24" s="31">
        <v>-0.0275856256</v>
      </c>
      <c r="H24" s="31">
        <v>-0.0579134226</v>
      </c>
      <c r="I24" s="31">
        <v>-0.0593643188</v>
      </c>
      <c r="J24" s="31">
        <v>-0.0816839933</v>
      </c>
      <c r="K24" s="31">
        <v>-0.0803143978</v>
      </c>
      <c r="L24" s="31"/>
      <c r="M24" s="31"/>
      <c r="N24" s="31"/>
      <c r="O24" s="31"/>
      <c r="P24" s="31">
        <v>-0.061383605</v>
      </c>
      <c r="Q24" s="31">
        <v>-0.0641559362</v>
      </c>
      <c r="R24" s="31">
        <v>-0.0601547956</v>
      </c>
      <c r="S24" s="31"/>
      <c r="T24" s="31"/>
      <c r="U24" s="31"/>
      <c r="V24" s="31"/>
      <c r="W24" s="31">
        <v>-0.0664756298</v>
      </c>
      <c r="X24" s="31">
        <v>-0.051368475</v>
      </c>
      <c r="Y24" s="31">
        <v>-0.0588998795</v>
      </c>
      <c r="Z24" s="35">
        <v>-0.0359226465</v>
      </c>
    </row>
    <row r="25" spans="1:26" s="1" customFormat="1" ht="12.75">
      <c r="A25" s="8">
        <v>11080</v>
      </c>
      <c r="B25" s="54" t="s">
        <v>16</v>
      </c>
      <c r="C25" s="59">
        <v>-0.0313338041</v>
      </c>
      <c r="D25" s="31">
        <v>-0.0282913446</v>
      </c>
      <c r="E25" s="31">
        <v>-0.0225262642</v>
      </c>
      <c r="F25" s="31">
        <v>-0.0204344988</v>
      </c>
      <c r="G25" s="31">
        <v>-0.0198326111</v>
      </c>
      <c r="H25" s="31">
        <v>-0.0453572273</v>
      </c>
      <c r="I25" s="31">
        <v>-0.0450464487</v>
      </c>
      <c r="J25" s="31">
        <v>-0.0630450249</v>
      </c>
      <c r="K25" s="31">
        <v>-0.0642735958</v>
      </c>
      <c r="L25" s="31"/>
      <c r="M25" s="31"/>
      <c r="N25" s="31"/>
      <c r="O25" s="31"/>
      <c r="P25" s="31">
        <v>-0.0521130562</v>
      </c>
      <c r="Q25" s="31">
        <v>-0.0525926352</v>
      </c>
      <c r="R25" s="31">
        <v>-0.0496951342</v>
      </c>
      <c r="S25" s="31"/>
      <c r="T25" s="31"/>
      <c r="U25" s="31"/>
      <c r="V25" s="31"/>
      <c r="W25" s="31">
        <v>-0.0553439856</v>
      </c>
      <c r="X25" s="31">
        <v>-0.0447223186</v>
      </c>
      <c r="Y25" s="31">
        <v>-0.0502582788</v>
      </c>
      <c r="Z25" s="35">
        <v>-0.0331857204</v>
      </c>
    </row>
    <row r="26" spans="1:26" s="1" customFormat="1" ht="12.75">
      <c r="A26" s="8">
        <v>12010</v>
      </c>
      <c r="B26" s="54" t="s">
        <v>17</v>
      </c>
      <c r="C26" s="59">
        <v>-0.0009102821</v>
      </c>
      <c r="D26" s="31">
        <v>-0.0001450777</v>
      </c>
      <c r="E26" s="31">
        <v>0.000613451</v>
      </c>
      <c r="F26" s="31">
        <v>-0.0007606745</v>
      </c>
      <c r="G26" s="31">
        <v>3.14713E-05</v>
      </c>
      <c r="H26" s="31">
        <v>0.0006404519</v>
      </c>
      <c r="I26" s="31">
        <v>-0.0015448332</v>
      </c>
      <c r="J26" s="31">
        <v>-0.0008608103</v>
      </c>
      <c r="K26" s="31">
        <v>-0.0016767979</v>
      </c>
      <c r="L26" s="31"/>
      <c r="M26" s="31"/>
      <c r="N26" s="31"/>
      <c r="O26" s="31"/>
      <c r="P26" s="31">
        <v>-0.0022498369</v>
      </c>
      <c r="Q26" s="31">
        <v>-0.0080529451</v>
      </c>
      <c r="R26" s="31">
        <v>-0.001157999</v>
      </c>
      <c r="S26" s="31"/>
      <c r="T26" s="31"/>
      <c r="U26" s="31"/>
      <c r="V26" s="31"/>
      <c r="W26" s="31">
        <v>-0.0019847155</v>
      </c>
      <c r="X26" s="31">
        <v>-0.0032114983</v>
      </c>
      <c r="Y26" s="31">
        <v>-0.0021858215</v>
      </c>
      <c r="Z26" s="35">
        <v>-0.001432538</v>
      </c>
    </row>
    <row r="27" spans="1:26" s="1" customFormat="1" ht="12.75">
      <c r="A27" s="8">
        <v>12015</v>
      </c>
      <c r="B27" s="54" t="s">
        <v>18</v>
      </c>
      <c r="C27" s="59">
        <v>-0.0363051891</v>
      </c>
      <c r="D27" s="31">
        <v>-0.0228452682</v>
      </c>
      <c r="E27" s="31">
        <v>-0.0148800611</v>
      </c>
      <c r="F27" s="31">
        <v>-0.0097882748</v>
      </c>
      <c r="G27" s="31">
        <v>-0.0059403181</v>
      </c>
      <c r="H27" s="31">
        <v>-0.0538586378</v>
      </c>
      <c r="I27" s="31">
        <v>-0.0715299845</v>
      </c>
      <c r="J27" s="31">
        <v>-0.0883902311</v>
      </c>
      <c r="K27" s="31">
        <v>-0.0724014044</v>
      </c>
      <c r="L27" s="31"/>
      <c r="M27" s="31"/>
      <c r="N27" s="31"/>
      <c r="O27" s="31"/>
      <c r="P27" s="31">
        <v>-0.0276634693</v>
      </c>
      <c r="Q27" s="31">
        <v>-0.0182102919</v>
      </c>
      <c r="R27" s="31">
        <v>-0.0161042213</v>
      </c>
      <c r="S27" s="31"/>
      <c r="T27" s="31"/>
      <c r="U27" s="31"/>
      <c r="V27" s="31"/>
      <c r="W27" s="31">
        <v>-0.0391628742</v>
      </c>
      <c r="X27" s="31">
        <v>-0.0307457447</v>
      </c>
      <c r="Y27" s="31">
        <v>-0.0321550369</v>
      </c>
      <c r="Z27" s="35">
        <v>-0.0070613623</v>
      </c>
    </row>
    <row r="28" spans="1:26" s="1" customFormat="1" ht="12.75">
      <c r="A28" s="39">
        <v>12018</v>
      </c>
      <c r="B28" s="55" t="s">
        <v>19</v>
      </c>
      <c r="C28" s="60">
        <v>-0.043856144</v>
      </c>
      <c r="D28" s="37">
        <v>-0.0352066755</v>
      </c>
      <c r="E28" s="37">
        <v>-0.0348668098</v>
      </c>
      <c r="F28" s="37">
        <v>-0.0310535431</v>
      </c>
      <c r="G28" s="37">
        <v>-0.0286560059</v>
      </c>
      <c r="H28" s="37">
        <v>-0.0801336765</v>
      </c>
      <c r="I28" s="37">
        <v>-0.0976598263</v>
      </c>
      <c r="J28" s="37">
        <v>-0.135659337</v>
      </c>
      <c r="K28" s="37">
        <v>-0.1324323416</v>
      </c>
      <c r="L28" s="37"/>
      <c r="M28" s="37"/>
      <c r="N28" s="37"/>
      <c r="O28" s="37"/>
      <c r="P28" s="37">
        <v>-0.0962780714</v>
      </c>
      <c r="Q28" s="37">
        <v>-0.0991324186</v>
      </c>
      <c r="R28" s="37">
        <v>-0.0961693525</v>
      </c>
      <c r="S28" s="37"/>
      <c r="T28" s="37"/>
      <c r="U28" s="37"/>
      <c r="V28" s="37"/>
      <c r="W28" s="37">
        <v>-0.1019563675</v>
      </c>
      <c r="X28" s="37">
        <v>-0.0725692511</v>
      </c>
      <c r="Y28" s="37">
        <v>-0.0832588673</v>
      </c>
      <c r="Z28" s="38">
        <v>-0.0491559505</v>
      </c>
    </row>
    <row r="29" spans="1:26" s="1" customFormat="1" ht="12.75">
      <c r="A29" s="8">
        <v>12020</v>
      </c>
      <c r="B29" s="54" t="s">
        <v>20</v>
      </c>
      <c r="C29" s="59">
        <v>-0.0414218903</v>
      </c>
      <c r="D29" s="31">
        <v>-0.033808589</v>
      </c>
      <c r="E29" s="31">
        <v>-0.0311362743</v>
      </c>
      <c r="F29" s="31">
        <v>-0.0280108452</v>
      </c>
      <c r="G29" s="31">
        <v>-0.0261216164</v>
      </c>
      <c r="H29" s="31">
        <v>-0.0659649372</v>
      </c>
      <c r="I29" s="31">
        <v>-0.0737941265</v>
      </c>
      <c r="J29" s="31">
        <v>-0.0999239683</v>
      </c>
      <c r="K29" s="31">
        <v>-0.0966610909</v>
      </c>
      <c r="L29" s="31"/>
      <c r="M29" s="31"/>
      <c r="N29" s="31"/>
      <c r="O29" s="31"/>
      <c r="P29" s="31">
        <v>-0.0659724474</v>
      </c>
      <c r="Q29" s="31">
        <v>-0.0684591532</v>
      </c>
      <c r="R29" s="31">
        <v>-0.0651478767</v>
      </c>
      <c r="S29" s="31"/>
      <c r="T29" s="31"/>
      <c r="U29" s="31"/>
      <c r="V29" s="31"/>
      <c r="W29" s="31">
        <v>-0.0746688843</v>
      </c>
      <c r="X29" s="31">
        <v>-0.0553615093</v>
      </c>
      <c r="Y29" s="31">
        <v>-0.0625673532</v>
      </c>
      <c r="Z29" s="35">
        <v>-0.0350651741</v>
      </c>
    </row>
    <row r="30" spans="1:26" s="1" customFormat="1" ht="12.75">
      <c r="A30" s="8">
        <v>12025</v>
      </c>
      <c r="B30" s="54" t="s">
        <v>21</v>
      </c>
      <c r="C30" s="59">
        <v>-0.0459361076</v>
      </c>
      <c r="D30" s="31">
        <v>-0.0385587215</v>
      </c>
      <c r="E30" s="31">
        <v>-0.03700459</v>
      </c>
      <c r="F30" s="31">
        <v>-0.0341830254</v>
      </c>
      <c r="G30" s="31">
        <v>-0.0318808556</v>
      </c>
      <c r="H30" s="31">
        <v>-0.0759085417</v>
      </c>
      <c r="I30" s="31">
        <v>-0.0874962807</v>
      </c>
      <c r="J30" s="31">
        <v>-0.1200352907</v>
      </c>
      <c r="K30" s="31">
        <v>-0.1183288097</v>
      </c>
      <c r="L30" s="31"/>
      <c r="M30" s="31"/>
      <c r="N30" s="31"/>
      <c r="O30" s="31"/>
      <c r="P30" s="31">
        <v>-0.0883625746</v>
      </c>
      <c r="Q30" s="31">
        <v>-0.0910143852</v>
      </c>
      <c r="R30" s="31">
        <v>-0.0873551369</v>
      </c>
      <c r="S30" s="31"/>
      <c r="T30" s="31"/>
      <c r="U30" s="31"/>
      <c r="V30" s="31"/>
      <c r="W30" s="31">
        <v>-0.0950195789</v>
      </c>
      <c r="X30" s="31">
        <v>-0.0705775023</v>
      </c>
      <c r="Y30" s="31">
        <v>-0.0793808699</v>
      </c>
      <c r="Z30" s="35">
        <v>-0.0475373268</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-0.0448352098</v>
      </c>
      <c r="D32" s="31">
        <v>-0.0380840302</v>
      </c>
      <c r="E32" s="31">
        <v>-0.0358968973</v>
      </c>
      <c r="F32" s="31">
        <v>-0.0334347486</v>
      </c>
      <c r="G32" s="31">
        <v>-0.0312279463</v>
      </c>
      <c r="H32" s="31">
        <v>-0.0713524818</v>
      </c>
      <c r="I32" s="31">
        <v>-0.0794984102</v>
      </c>
      <c r="J32" s="31">
        <v>-0.1088045835</v>
      </c>
      <c r="K32" s="31">
        <v>-0.1073420048</v>
      </c>
      <c r="L32" s="31"/>
      <c r="M32" s="31"/>
      <c r="N32" s="31"/>
      <c r="O32" s="31"/>
      <c r="P32" s="31">
        <v>-0.0806609392</v>
      </c>
      <c r="Q32" s="31">
        <v>-0.0833368301</v>
      </c>
      <c r="R32" s="31">
        <v>-0.0796608925</v>
      </c>
      <c r="S32" s="31"/>
      <c r="T32" s="31"/>
      <c r="U32" s="31"/>
      <c r="V32" s="31"/>
      <c r="W32" s="31">
        <v>-0.087724328</v>
      </c>
      <c r="X32" s="31">
        <v>-0.0663079023</v>
      </c>
      <c r="Y32" s="31">
        <v>-0.0743895769</v>
      </c>
      <c r="Z32" s="35">
        <v>-0.0441095829</v>
      </c>
    </row>
    <row r="33" spans="1:26" s="1" customFormat="1" ht="12.75">
      <c r="A33" s="39">
        <v>12040</v>
      </c>
      <c r="B33" s="55" t="s">
        <v>24</v>
      </c>
      <c r="C33" s="60">
        <v>-0.0418409109</v>
      </c>
      <c r="D33" s="37">
        <v>-0.0325016975</v>
      </c>
      <c r="E33" s="37">
        <v>-0.0327767134</v>
      </c>
      <c r="F33" s="37">
        <v>-0.028470993</v>
      </c>
      <c r="G33" s="37">
        <v>-0.0259872675</v>
      </c>
      <c r="H33" s="37">
        <v>-0.0814324617</v>
      </c>
      <c r="I33" s="37">
        <v>-0.1019260883</v>
      </c>
      <c r="J33" s="37">
        <v>-0.1427396536</v>
      </c>
      <c r="K33" s="37">
        <v>-0.1385548115</v>
      </c>
      <c r="L33" s="37"/>
      <c r="M33" s="37"/>
      <c r="N33" s="37"/>
      <c r="O33" s="37"/>
      <c r="P33" s="37">
        <v>-0.0992232561</v>
      </c>
      <c r="Q33" s="37">
        <v>-0.1023035049</v>
      </c>
      <c r="R33" s="37">
        <v>-0.0997320414</v>
      </c>
      <c r="S33" s="37"/>
      <c r="T33" s="37"/>
      <c r="U33" s="37"/>
      <c r="V33" s="37"/>
      <c r="W33" s="37">
        <v>-0.1044483185</v>
      </c>
      <c r="X33" s="37">
        <v>-0.0725808144</v>
      </c>
      <c r="Y33" s="37">
        <v>-0.084440589</v>
      </c>
      <c r="Z33" s="38">
        <v>-0.0491640568</v>
      </c>
    </row>
    <row r="34" spans="1:26" s="1" customFormat="1" ht="12.75">
      <c r="A34" s="8">
        <v>12045</v>
      </c>
      <c r="B34" s="54" t="s">
        <v>25</v>
      </c>
      <c r="C34" s="59">
        <v>-0.0386923552</v>
      </c>
      <c r="D34" s="31">
        <v>-0.0330410004</v>
      </c>
      <c r="E34" s="31">
        <v>-0.0287733078</v>
      </c>
      <c r="F34" s="31">
        <v>-0.0264618397</v>
      </c>
      <c r="G34" s="31">
        <v>-0.024716258</v>
      </c>
      <c r="H34" s="31">
        <v>-0.0564464331</v>
      </c>
      <c r="I34" s="31">
        <v>-0.05902946</v>
      </c>
      <c r="J34" s="31">
        <v>-0.0802849531</v>
      </c>
      <c r="K34" s="31">
        <v>-0.0790798664</v>
      </c>
      <c r="L34" s="31"/>
      <c r="M34" s="31"/>
      <c r="N34" s="31"/>
      <c r="O34" s="31"/>
      <c r="P34" s="31">
        <v>-0.0578827858</v>
      </c>
      <c r="Q34" s="31">
        <v>-0.0590451956</v>
      </c>
      <c r="R34" s="31">
        <v>-0.0549752712</v>
      </c>
      <c r="S34" s="31"/>
      <c r="T34" s="31"/>
      <c r="U34" s="31"/>
      <c r="V34" s="31"/>
      <c r="W34" s="31">
        <v>-0.064218998</v>
      </c>
      <c r="X34" s="31">
        <v>-0.0498359203</v>
      </c>
      <c r="Y34" s="31">
        <v>-0.0562742949</v>
      </c>
      <c r="Z34" s="35">
        <v>-0.0340586901</v>
      </c>
    </row>
    <row r="35" spans="1:26" s="1" customFormat="1" ht="12.75">
      <c r="A35" s="8">
        <v>12050</v>
      </c>
      <c r="B35" s="54" t="s">
        <v>26</v>
      </c>
      <c r="C35" s="59">
        <v>-0.002274394</v>
      </c>
      <c r="D35" s="31">
        <v>-0.0005403757</v>
      </c>
      <c r="E35" s="31">
        <v>0.0016918778</v>
      </c>
      <c r="F35" s="31">
        <v>0.0002049208</v>
      </c>
      <c r="G35" s="31">
        <v>0.0009874105</v>
      </c>
      <c r="H35" s="31">
        <v>0.0003312826</v>
      </c>
      <c r="I35" s="31">
        <v>-0.001817584</v>
      </c>
      <c r="J35" s="31">
        <v>-0.0005323887</v>
      </c>
      <c r="K35" s="31">
        <v>-0.0017091036</v>
      </c>
      <c r="L35" s="31"/>
      <c r="M35" s="31"/>
      <c r="N35" s="31"/>
      <c r="O35" s="31"/>
      <c r="P35" s="31">
        <v>0.0020284653</v>
      </c>
      <c r="Q35" s="31">
        <v>-0.0027529001</v>
      </c>
      <c r="R35" s="31">
        <v>0.0041630864</v>
      </c>
      <c r="S35" s="31"/>
      <c r="T35" s="31"/>
      <c r="U35" s="31"/>
      <c r="V35" s="31"/>
      <c r="W35" s="31">
        <v>-0.0039141178</v>
      </c>
      <c r="X35" s="31">
        <v>-0.0057294369</v>
      </c>
      <c r="Y35" s="31">
        <v>-0.0037533045</v>
      </c>
      <c r="Z35" s="35">
        <v>-0.0025048256</v>
      </c>
    </row>
    <row r="36" spans="1:26" s="1" customFormat="1" ht="12.75">
      <c r="A36" s="8">
        <v>12055</v>
      </c>
      <c r="B36" s="54" t="s">
        <v>27</v>
      </c>
      <c r="C36" s="59">
        <v>-0.0432405472</v>
      </c>
      <c r="D36" s="31">
        <v>-0.0347515345</v>
      </c>
      <c r="E36" s="31">
        <v>-0.0344154835</v>
      </c>
      <c r="F36" s="31">
        <v>-0.0304563046</v>
      </c>
      <c r="G36" s="31">
        <v>-0.0282176733</v>
      </c>
      <c r="H36" s="31">
        <v>-0.0782196522</v>
      </c>
      <c r="I36" s="31">
        <v>-0.0925297737</v>
      </c>
      <c r="J36" s="31">
        <v>-0.1276004314</v>
      </c>
      <c r="K36" s="31">
        <v>-0.1242045164</v>
      </c>
      <c r="L36" s="31"/>
      <c r="M36" s="31"/>
      <c r="N36" s="31"/>
      <c r="O36" s="31"/>
      <c r="P36" s="31">
        <v>-0.0879528522</v>
      </c>
      <c r="Q36" s="31">
        <v>-0.0916250944</v>
      </c>
      <c r="R36" s="31">
        <v>-0.0886858702</v>
      </c>
      <c r="S36" s="31"/>
      <c r="T36" s="31"/>
      <c r="U36" s="31"/>
      <c r="V36" s="31"/>
      <c r="W36" s="31">
        <v>-0.0955045223</v>
      </c>
      <c r="X36" s="31">
        <v>-0.0684084892</v>
      </c>
      <c r="Y36" s="31">
        <v>-0.0781315565</v>
      </c>
      <c r="Z36" s="35">
        <v>-0.045959115</v>
      </c>
    </row>
    <row r="37" spans="1:26" s="1" customFormat="1" ht="12.75">
      <c r="A37" s="8">
        <v>12060</v>
      </c>
      <c r="B37" s="54" t="s">
        <v>28</v>
      </c>
      <c r="C37" s="59">
        <v>-0.0322471857</v>
      </c>
      <c r="D37" s="31">
        <v>-0.0181062222</v>
      </c>
      <c r="E37" s="31">
        <v>-0.012503624</v>
      </c>
      <c r="F37" s="31">
        <v>-0.0070400238</v>
      </c>
      <c r="G37" s="31">
        <v>-0.0070570707</v>
      </c>
      <c r="H37" s="31">
        <v>-0.0539177656</v>
      </c>
      <c r="I37" s="31">
        <v>-0.0673722029</v>
      </c>
      <c r="J37" s="31">
        <v>-0.0853769779</v>
      </c>
      <c r="K37" s="31">
        <v>-0.0727263689</v>
      </c>
      <c r="L37" s="31"/>
      <c r="M37" s="31"/>
      <c r="N37" s="31"/>
      <c r="O37" s="31"/>
      <c r="P37" s="31">
        <v>-0.0167076588</v>
      </c>
      <c r="Q37" s="31">
        <v>-0.0142508745</v>
      </c>
      <c r="R37" s="31">
        <v>-0.0162742138</v>
      </c>
      <c r="S37" s="31"/>
      <c r="T37" s="31"/>
      <c r="U37" s="31"/>
      <c r="V37" s="31"/>
      <c r="W37" s="31">
        <v>-0.03875494</v>
      </c>
      <c r="X37" s="31">
        <v>-0.023676157</v>
      </c>
      <c r="Y37" s="31">
        <v>-0.0260978937</v>
      </c>
      <c r="Z37" s="35">
        <v>0.0006730556</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-0.0447525978</v>
      </c>
      <c r="D39" s="31">
        <v>-0.038151145</v>
      </c>
      <c r="E39" s="31">
        <v>-0.0359758139</v>
      </c>
      <c r="F39" s="31">
        <v>-0.0336127281</v>
      </c>
      <c r="G39" s="31">
        <v>-0.0313626528</v>
      </c>
      <c r="H39" s="31">
        <v>-0.0711174011</v>
      </c>
      <c r="I39" s="31">
        <v>-0.0788711309</v>
      </c>
      <c r="J39" s="31">
        <v>-0.1083835363</v>
      </c>
      <c r="K39" s="31">
        <v>-0.1070667505</v>
      </c>
      <c r="L39" s="31"/>
      <c r="M39" s="31"/>
      <c r="N39" s="31"/>
      <c r="O39" s="31"/>
      <c r="P39" s="31">
        <v>-0.081191659</v>
      </c>
      <c r="Q39" s="31">
        <v>-0.0839731693</v>
      </c>
      <c r="R39" s="31">
        <v>-0.080316186</v>
      </c>
      <c r="S39" s="31"/>
      <c r="T39" s="31"/>
      <c r="U39" s="31"/>
      <c r="V39" s="31"/>
      <c r="W39" s="31">
        <v>-0.0881154537</v>
      </c>
      <c r="X39" s="31">
        <v>-0.0667328835</v>
      </c>
      <c r="Y39" s="31">
        <v>-0.0747829676</v>
      </c>
      <c r="Z39" s="35">
        <v>-0.044251442</v>
      </c>
    </row>
    <row r="40" spans="1:26" s="1" customFormat="1" ht="12.75">
      <c r="A40" s="8">
        <v>12075</v>
      </c>
      <c r="B40" s="54" t="s">
        <v>31</v>
      </c>
      <c r="C40" s="59"/>
      <c r="D40" s="31"/>
      <c r="E40" s="31"/>
      <c r="F40" s="31"/>
      <c r="G40" s="31"/>
      <c r="H40" s="31"/>
      <c r="I40" s="31">
        <v>-0.0015400648</v>
      </c>
      <c r="J40" s="31">
        <v>5.94854E-05</v>
      </c>
      <c r="K40" s="31">
        <v>-0.0010846853</v>
      </c>
      <c r="L40" s="31"/>
      <c r="M40" s="31"/>
      <c r="N40" s="31"/>
      <c r="O40" s="31"/>
      <c r="P40" s="31">
        <v>0.0022936463</v>
      </c>
      <c r="Q40" s="31">
        <v>-0.0024907589</v>
      </c>
      <c r="R40" s="31">
        <v>0.004447341</v>
      </c>
      <c r="S40" s="31"/>
      <c r="T40" s="31"/>
      <c r="U40" s="31"/>
      <c r="V40" s="31"/>
      <c r="W40" s="31">
        <v>-0.0036612749</v>
      </c>
      <c r="X40" s="31">
        <v>-0.0054819584</v>
      </c>
      <c r="Y40" s="31">
        <v>-0.0035043955</v>
      </c>
      <c r="Z40" s="35">
        <v>-0.0022575855</v>
      </c>
    </row>
    <row r="41" spans="1:26" s="1" customFormat="1" ht="12.75">
      <c r="A41" s="8">
        <v>12080</v>
      </c>
      <c r="B41" s="54" t="s">
        <v>32</v>
      </c>
      <c r="C41" s="59">
        <v>-0.0290094614</v>
      </c>
      <c r="D41" s="31">
        <v>-0.0239008665</v>
      </c>
      <c r="E41" s="31">
        <v>-0.0193170309</v>
      </c>
      <c r="F41" s="31">
        <v>-0.0171387196</v>
      </c>
      <c r="G41" s="31">
        <v>-0.0155687332</v>
      </c>
      <c r="H41" s="31">
        <v>-0.0349423885</v>
      </c>
      <c r="I41" s="31">
        <v>-0.0435523987</v>
      </c>
      <c r="J41" s="31">
        <v>-0.0498849154</v>
      </c>
      <c r="K41" s="31">
        <v>-0.0503278971</v>
      </c>
      <c r="L41" s="31"/>
      <c r="M41" s="31"/>
      <c r="N41" s="31"/>
      <c r="O41" s="31"/>
      <c r="P41" s="31">
        <v>-0.0329566002</v>
      </c>
      <c r="Q41" s="31">
        <v>-0.0330908298</v>
      </c>
      <c r="R41" s="31">
        <v>-0.0285811424</v>
      </c>
      <c r="S41" s="31"/>
      <c r="T41" s="31"/>
      <c r="U41" s="31"/>
      <c r="V41" s="31"/>
      <c r="W41" s="31">
        <v>-0.0434119701</v>
      </c>
      <c r="X41" s="31">
        <v>-0.037879467</v>
      </c>
      <c r="Y41" s="31">
        <v>-0.0393092632</v>
      </c>
      <c r="Z41" s="35">
        <v>-0.0270744562</v>
      </c>
    </row>
    <row r="42" spans="1:26" s="1" customFormat="1" ht="12.75">
      <c r="A42" s="8">
        <v>12085</v>
      </c>
      <c r="B42" s="54" t="s">
        <v>33</v>
      </c>
      <c r="C42" s="59">
        <v>-0.0043638945</v>
      </c>
      <c r="D42" s="31">
        <v>-0.0030628443</v>
      </c>
      <c r="E42" s="31">
        <v>-0.0023297071</v>
      </c>
      <c r="F42" s="31">
        <v>-0.0029526949</v>
      </c>
      <c r="G42" s="31">
        <v>-0.001986742</v>
      </c>
      <c r="H42" s="31">
        <v>-0.0022195578</v>
      </c>
      <c r="I42" s="31">
        <v>-0.0069143772</v>
      </c>
      <c r="J42" s="31">
        <v>-0.0078543425</v>
      </c>
      <c r="K42" s="31">
        <v>-0.0081748962</v>
      </c>
      <c r="L42" s="31"/>
      <c r="M42" s="31"/>
      <c r="N42" s="31"/>
      <c r="O42" s="31"/>
      <c r="P42" s="31">
        <v>-0.0075215101</v>
      </c>
      <c r="Q42" s="31">
        <v>-0.0126204491</v>
      </c>
      <c r="R42" s="31">
        <v>-0.0059798956</v>
      </c>
      <c r="S42" s="31"/>
      <c r="T42" s="31"/>
      <c r="U42" s="31"/>
      <c r="V42" s="31"/>
      <c r="W42" s="31">
        <v>-0.0074657202</v>
      </c>
      <c r="X42" s="31">
        <v>-0.0072369576</v>
      </c>
      <c r="Y42" s="31">
        <v>-0.0069029331</v>
      </c>
      <c r="Z42" s="35">
        <v>-0.0040814877</v>
      </c>
    </row>
    <row r="43" spans="1:26" s="1" customFormat="1" ht="12.75">
      <c r="A43" s="39">
        <v>12090</v>
      </c>
      <c r="B43" s="55" t="s">
        <v>34</v>
      </c>
      <c r="C43" s="60">
        <v>-0.0441623926</v>
      </c>
      <c r="D43" s="37">
        <v>-0.0362416506</v>
      </c>
      <c r="E43" s="37">
        <v>-0.0358006954</v>
      </c>
      <c r="F43" s="37">
        <v>-0.0318965912</v>
      </c>
      <c r="G43" s="37">
        <v>-0.0297162533</v>
      </c>
      <c r="H43" s="37">
        <v>-0.0785099268</v>
      </c>
      <c r="I43" s="37">
        <v>-0.0882934332</v>
      </c>
      <c r="J43" s="37">
        <v>-0.1211636066</v>
      </c>
      <c r="K43" s="37">
        <v>-0.1184027195</v>
      </c>
      <c r="L43" s="37"/>
      <c r="M43" s="37"/>
      <c r="N43" s="37"/>
      <c r="O43" s="37"/>
      <c r="P43" s="37">
        <v>-0.0836282969</v>
      </c>
      <c r="Q43" s="37">
        <v>-0.0864195824</v>
      </c>
      <c r="R43" s="37">
        <v>-0.0831307173</v>
      </c>
      <c r="S43" s="37"/>
      <c r="T43" s="37"/>
      <c r="U43" s="37"/>
      <c r="V43" s="37"/>
      <c r="W43" s="37">
        <v>-0.0911513567</v>
      </c>
      <c r="X43" s="37">
        <v>-0.0664770603</v>
      </c>
      <c r="Y43" s="37">
        <v>-0.0751835108</v>
      </c>
      <c r="Z43" s="38">
        <v>-0.0448676348</v>
      </c>
    </row>
    <row r="44" spans="1:26" s="1" customFormat="1" ht="12.75">
      <c r="A44" s="8">
        <v>13000</v>
      </c>
      <c r="B44" s="54" t="s">
        <v>35</v>
      </c>
      <c r="C44" s="59">
        <v>-0.0329287052</v>
      </c>
      <c r="D44" s="31">
        <v>-0.0130416155</v>
      </c>
      <c r="E44" s="31">
        <v>-0.0042353868</v>
      </c>
      <c r="F44" s="31">
        <v>0.0036450624</v>
      </c>
      <c r="G44" s="31">
        <v>0.0092012286</v>
      </c>
      <c r="H44" s="31">
        <v>-0.0623971224</v>
      </c>
      <c r="I44" s="31">
        <v>-0.0951818228</v>
      </c>
      <c r="J44" s="31">
        <v>-0.1203848124</v>
      </c>
      <c r="K44" s="31">
        <v>-0.0934867859</v>
      </c>
      <c r="L44" s="31"/>
      <c r="M44" s="31"/>
      <c r="N44" s="31"/>
      <c r="O44" s="31"/>
      <c r="P44" s="31">
        <v>-0.0380612612</v>
      </c>
      <c r="Q44" s="31">
        <v>-0.0242197514</v>
      </c>
      <c r="R44" s="31">
        <v>-0.0254921913</v>
      </c>
      <c r="S44" s="31"/>
      <c r="T44" s="31"/>
      <c r="U44" s="31"/>
      <c r="V44" s="31"/>
      <c r="W44" s="31">
        <v>-0.0484241247</v>
      </c>
      <c r="X44" s="31">
        <v>-0.0358566046</v>
      </c>
      <c r="Y44" s="31">
        <v>-0.0343136787</v>
      </c>
      <c r="Z44" s="35">
        <v>0.0020343065</v>
      </c>
    </row>
    <row r="45" spans="1:26" s="1" customFormat="1" ht="12.75">
      <c r="A45" s="8">
        <v>13005</v>
      </c>
      <c r="B45" s="54" t="s">
        <v>36</v>
      </c>
      <c r="C45" s="59">
        <v>-0.0296480656</v>
      </c>
      <c r="D45" s="31">
        <v>-0.0087060928</v>
      </c>
      <c r="E45" s="31">
        <v>-0.0012080669</v>
      </c>
      <c r="F45" s="31">
        <v>0.0078363419</v>
      </c>
      <c r="G45" s="31">
        <v>0.0135776997</v>
      </c>
      <c r="H45" s="31">
        <v>-0.0634639263</v>
      </c>
      <c r="I45" s="31">
        <v>-0.1033149958</v>
      </c>
      <c r="J45" s="31">
        <v>-0.1327739954</v>
      </c>
      <c r="K45" s="31">
        <v>-0.1044893265</v>
      </c>
      <c r="L45" s="31"/>
      <c r="M45" s="31"/>
      <c r="N45" s="31"/>
      <c r="O45" s="31"/>
      <c r="P45" s="31">
        <v>-0.0568004847</v>
      </c>
      <c r="Q45" s="31">
        <v>-0.0435644388</v>
      </c>
      <c r="R45" s="31">
        <v>-0.0449365377</v>
      </c>
      <c r="S45" s="31"/>
      <c r="T45" s="31"/>
      <c r="U45" s="31"/>
      <c r="V45" s="31"/>
      <c r="W45" s="31">
        <v>-0.0611165762</v>
      </c>
      <c r="X45" s="31">
        <v>-0.0460999012</v>
      </c>
      <c r="Y45" s="31">
        <v>-0.0437327623</v>
      </c>
      <c r="Z45" s="35">
        <v>-0.0037010908</v>
      </c>
    </row>
    <row r="46" spans="1:26" s="1" customFormat="1" ht="12.75">
      <c r="A46" s="8">
        <v>13010</v>
      </c>
      <c r="B46" s="54" t="s">
        <v>37</v>
      </c>
      <c r="C46" s="59">
        <v>-0.0512616634</v>
      </c>
      <c r="D46" s="31">
        <v>-0.028341651</v>
      </c>
      <c r="E46" s="31">
        <v>-0.023986578</v>
      </c>
      <c r="F46" s="31">
        <v>-0.0143746138</v>
      </c>
      <c r="G46" s="31">
        <v>-0.007286787</v>
      </c>
      <c r="H46" s="31">
        <v>-0.0980012417</v>
      </c>
      <c r="I46" s="31">
        <v>-0.1298538446</v>
      </c>
      <c r="J46" s="31">
        <v>-0.15949893</v>
      </c>
      <c r="K46" s="31">
        <v>-0.1279101372</v>
      </c>
      <c r="L46" s="31"/>
      <c r="M46" s="31"/>
      <c r="N46" s="31"/>
      <c r="O46" s="31"/>
      <c r="P46" s="31">
        <v>-0.086371541</v>
      </c>
      <c r="Q46" s="31">
        <v>-0.0739873648</v>
      </c>
      <c r="R46" s="31">
        <v>-0.075635314</v>
      </c>
      <c r="S46" s="31"/>
      <c r="T46" s="31"/>
      <c r="U46" s="31"/>
      <c r="V46" s="31"/>
      <c r="W46" s="31">
        <v>-0.0828418732</v>
      </c>
      <c r="X46" s="31">
        <v>-0.0656963587</v>
      </c>
      <c r="Y46" s="31">
        <v>-0.067479372</v>
      </c>
      <c r="Z46" s="35">
        <v>-0.02518332</v>
      </c>
    </row>
    <row r="47" spans="1:26" s="1" customFormat="1" ht="12.75">
      <c r="A47" s="8">
        <v>13015</v>
      </c>
      <c r="B47" s="54" t="s">
        <v>38</v>
      </c>
      <c r="C47" s="59">
        <v>-0.0511686802</v>
      </c>
      <c r="D47" s="31">
        <v>-0.028550148</v>
      </c>
      <c r="E47" s="31">
        <v>-0.025982976</v>
      </c>
      <c r="F47" s="31">
        <v>-0.0168889761</v>
      </c>
      <c r="G47" s="31">
        <v>-0.0099275112</v>
      </c>
      <c r="H47" s="31">
        <v>-0.103844285</v>
      </c>
      <c r="I47" s="31">
        <v>-0.1346706152</v>
      </c>
      <c r="J47" s="31">
        <v>-0.168119669</v>
      </c>
      <c r="K47" s="31">
        <v>-0.1374022961</v>
      </c>
      <c r="L47" s="31"/>
      <c r="M47" s="31"/>
      <c r="N47" s="31"/>
      <c r="O47" s="31"/>
      <c r="P47" s="31">
        <v>-0.0944405794</v>
      </c>
      <c r="Q47" s="31">
        <v>-0.0828860998</v>
      </c>
      <c r="R47" s="31">
        <v>-0.0851066113</v>
      </c>
      <c r="S47" s="31"/>
      <c r="T47" s="31"/>
      <c r="U47" s="31"/>
      <c r="V47" s="31"/>
      <c r="W47" s="31">
        <v>-0.0905461311</v>
      </c>
      <c r="X47" s="31">
        <v>-0.0698605776</v>
      </c>
      <c r="Y47" s="31">
        <v>-0.0760068893</v>
      </c>
      <c r="Z47" s="35">
        <v>-0.0333625078</v>
      </c>
    </row>
    <row r="48" spans="1:26" s="1" customFormat="1" ht="12.75">
      <c r="A48" s="39">
        <v>13018</v>
      </c>
      <c r="B48" s="55" t="s">
        <v>39</v>
      </c>
      <c r="C48" s="60">
        <v>-0.0523991585</v>
      </c>
      <c r="D48" s="37">
        <v>-0.0296895504</v>
      </c>
      <c r="E48" s="37">
        <v>-0.027173996</v>
      </c>
      <c r="F48" s="37">
        <v>-0.0180212259</v>
      </c>
      <c r="G48" s="37">
        <v>-0.0110859871</v>
      </c>
      <c r="H48" s="37">
        <v>-0.1052581072</v>
      </c>
      <c r="I48" s="37">
        <v>-0.1361167431</v>
      </c>
      <c r="J48" s="37">
        <v>-0.1699893475</v>
      </c>
      <c r="K48" s="37">
        <v>-0.1393661499</v>
      </c>
      <c r="L48" s="37"/>
      <c r="M48" s="37"/>
      <c r="N48" s="37"/>
      <c r="O48" s="37"/>
      <c r="P48" s="37">
        <v>-0.0962911844</v>
      </c>
      <c r="Q48" s="37">
        <v>-0.0846174955</v>
      </c>
      <c r="R48" s="37">
        <v>-0.0867964029</v>
      </c>
      <c r="S48" s="37"/>
      <c r="T48" s="37"/>
      <c r="U48" s="37"/>
      <c r="V48" s="37"/>
      <c r="W48" s="37">
        <v>-0.0924271345</v>
      </c>
      <c r="X48" s="37">
        <v>-0.0722306967</v>
      </c>
      <c r="Y48" s="37">
        <v>-0.0783619881</v>
      </c>
      <c r="Z48" s="38">
        <v>-0.0353329182</v>
      </c>
    </row>
    <row r="49" spans="1:26" s="1" customFormat="1" ht="12.75">
      <c r="A49" s="8">
        <v>13020</v>
      </c>
      <c r="B49" s="54" t="s">
        <v>40</v>
      </c>
      <c r="C49" s="59">
        <v>-0.0334968567</v>
      </c>
      <c r="D49" s="31">
        <v>-0.0138045549</v>
      </c>
      <c r="E49" s="31">
        <v>-0.0047644377</v>
      </c>
      <c r="F49" s="31">
        <v>0.0029056668</v>
      </c>
      <c r="G49" s="31">
        <v>0.0084275603</v>
      </c>
      <c r="H49" s="31">
        <v>-0.0621734858</v>
      </c>
      <c r="I49" s="31">
        <v>-0.0936821699</v>
      </c>
      <c r="J49" s="31">
        <v>-0.1181213856</v>
      </c>
      <c r="K49" s="31">
        <v>-0.0914677382</v>
      </c>
      <c r="L49" s="31"/>
      <c r="M49" s="31"/>
      <c r="N49" s="31"/>
      <c r="O49" s="31"/>
      <c r="P49" s="31">
        <v>-0.0346468687</v>
      </c>
      <c r="Q49" s="31">
        <v>-0.0206803083</v>
      </c>
      <c r="R49" s="31">
        <v>-0.0219486952</v>
      </c>
      <c r="S49" s="31"/>
      <c r="T49" s="31"/>
      <c r="U49" s="31"/>
      <c r="V49" s="31"/>
      <c r="W49" s="31">
        <v>-0.0460962057</v>
      </c>
      <c r="X49" s="31">
        <v>-0.0339792967</v>
      </c>
      <c r="Y49" s="31">
        <v>-0.0325853825</v>
      </c>
      <c r="Z49" s="35">
        <v>0.0030975342</v>
      </c>
    </row>
    <row r="50" spans="1:26" s="1" customFormat="1" ht="12.75">
      <c r="A50" s="8">
        <v>13028</v>
      </c>
      <c r="B50" s="54" t="s">
        <v>409</v>
      </c>
      <c r="C50" s="59">
        <v>-0.0287555456</v>
      </c>
      <c r="D50" s="31">
        <v>-0.0110977888</v>
      </c>
      <c r="E50" s="31">
        <v>-0.0026022196</v>
      </c>
      <c r="F50" s="31">
        <v>0.0031225085</v>
      </c>
      <c r="G50" s="31">
        <v>0.0042178035</v>
      </c>
      <c r="H50" s="31">
        <v>-0.0504311323</v>
      </c>
      <c r="I50" s="31">
        <v>-0.0658845901</v>
      </c>
      <c r="J50" s="31">
        <v>-0.0828992128</v>
      </c>
      <c r="K50" s="31">
        <v>-0.0672643185</v>
      </c>
      <c r="L50" s="31"/>
      <c r="M50" s="31"/>
      <c r="N50" s="31"/>
      <c r="O50" s="31"/>
      <c r="P50" s="31">
        <v>-0.002471447</v>
      </c>
      <c r="Q50" s="31">
        <v>0.007304728</v>
      </c>
      <c r="R50" s="31">
        <v>0.0049566031</v>
      </c>
      <c r="S50" s="31"/>
      <c r="T50" s="31"/>
      <c r="U50" s="31"/>
      <c r="V50" s="31"/>
      <c r="W50" s="31">
        <v>-0.028834343</v>
      </c>
      <c r="X50" s="31">
        <v>-0.0195053816</v>
      </c>
      <c r="Y50" s="31">
        <v>-0.0197775364</v>
      </c>
      <c r="Z50" s="35">
        <v>0.0065546632</v>
      </c>
    </row>
    <row r="51" spans="1:26" s="1" customFormat="1" ht="12.75">
      <c r="A51" s="8">
        <v>13029</v>
      </c>
      <c r="B51" s="54" t="s">
        <v>410</v>
      </c>
      <c r="C51" s="59">
        <v>-0.0336880684</v>
      </c>
      <c r="D51" s="31">
        <v>-0.0182961226</v>
      </c>
      <c r="E51" s="31">
        <v>-0.0064537525</v>
      </c>
      <c r="F51" s="31">
        <v>-0.0027173758</v>
      </c>
      <c r="G51" s="31">
        <v>-0.0014946461</v>
      </c>
      <c r="H51" s="31">
        <v>-0.0457568169</v>
      </c>
      <c r="I51" s="31">
        <v>-0.0518010855</v>
      </c>
      <c r="J51" s="31">
        <v>-0.0668065548</v>
      </c>
      <c r="K51" s="31">
        <v>-0.0596843958</v>
      </c>
      <c r="L51" s="31"/>
      <c r="M51" s="31"/>
      <c r="N51" s="31"/>
      <c r="O51" s="31"/>
      <c r="P51" s="31">
        <v>-0.0015649796</v>
      </c>
      <c r="Q51" s="31">
        <v>0.0091527104</v>
      </c>
      <c r="R51" s="31">
        <v>0.0093972087</v>
      </c>
      <c r="S51" s="31"/>
      <c r="T51" s="31"/>
      <c r="U51" s="31"/>
      <c r="V51" s="31"/>
      <c r="W51" s="31">
        <v>-0.0364441872</v>
      </c>
      <c r="X51" s="31">
        <v>-0.0336546898</v>
      </c>
      <c r="Y51" s="31">
        <v>-0.0310459137</v>
      </c>
      <c r="Z51" s="35">
        <v>-0.0108300447</v>
      </c>
    </row>
    <row r="52" spans="1:26" s="1" customFormat="1" ht="12.75">
      <c r="A52" s="8">
        <v>13030</v>
      </c>
      <c r="B52" s="54" t="s">
        <v>41</v>
      </c>
      <c r="C52" s="59">
        <v>-0.0402001143</v>
      </c>
      <c r="D52" s="31">
        <v>-0.0190628767</v>
      </c>
      <c r="E52" s="31">
        <v>-0.0087009668</v>
      </c>
      <c r="F52" s="31">
        <v>-0.0005689859</v>
      </c>
      <c r="G52" s="31">
        <v>0.0043367743</v>
      </c>
      <c r="H52" s="31">
        <v>-0.0857641697</v>
      </c>
      <c r="I52" s="31">
        <v>-0.1148818731</v>
      </c>
      <c r="J52" s="31">
        <v>-0.1313328743</v>
      </c>
      <c r="K52" s="31">
        <v>-0.0996011496</v>
      </c>
      <c r="L52" s="31"/>
      <c r="M52" s="31"/>
      <c r="N52" s="31"/>
      <c r="O52" s="31"/>
      <c r="P52" s="31">
        <v>-0.0729529858</v>
      </c>
      <c r="Q52" s="31">
        <v>-0.0576403141</v>
      </c>
      <c r="R52" s="31">
        <v>-0.0578998327</v>
      </c>
      <c r="S52" s="31"/>
      <c r="T52" s="31"/>
      <c r="U52" s="31"/>
      <c r="V52" s="31"/>
      <c r="W52" s="31">
        <v>-0.0412621498</v>
      </c>
      <c r="X52" s="31">
        <v>-0.0213799477</v>
      </c>
      <c r="Y52" s="31">
        <v>-0.0321840048</v>
      </c>
      <c r="Z52" s="35">
        <v>0.0092173219</v>
      </c>
    </row>
    <row r="53" spans="1:26" s="1" customFormat="1" ht="12.75">
      <c r="A53" s="39">
        <v>13035</v>
      </c>
      <c r="B53" s="55" t="s">
        <v>42</v>
      </c>
      <c r="C53" s="60">
        <v>-0.0298198462</v>
      </c>
      <c r="D53" s="37">
        <v>-0.0109125376</v>
      </c>
      <c r="E53" s="37">
        <v>-0.0016393661</v>
      </c>
      <c r="F53" s="37">
        <v>0.0050084591</v>
      </c>
      <c r="G53" s="37">
        <v>0.0090908408</v>
      </c>
      <c r="H53" s="37">
        <v>-0.0551151037</v>
      </c>
      <c r="I53" s="37">
        <v>-0.0810927153</v>
      </c>
      <c r="J53" s="37">
        <v>-0.103197217</v>
      </c>
      <c r="K53" s="37">
        <v>-0.0793813467</v>
      </c>
      <c r="L53" s="37"/>
      <c r="M53" s="37"/>
      <c r="N53" s="37"/>
      <c r="O53" s="37"/>
      <c r="P53" s="37">
        <v>-0.0159771442</v>
      </c>
      <c r="Q53" s="37">
        <v>-0.0025808811</v>
      </c>
      <c r="R53" s="37">
        <v>-0.0047580004</v>
      </c>
      <c r="S53" s="37"/>
      <c r="T53" s="37"/>
      <c r="U53" s="37"/>
      <c r="V53" s="37"/>
      <c r="W53" s="37">
        <v>-0.0348669291</v>
      </c>
      <c r="X53" s="37">
        <v>-0.0238087177</v>
      </c>
      <c r="Y53" s="37">
        <v>-0.0230698586</v>
      </c>
      <c r="Z53" s="38">
        <v>0.0085600019</v>
      </c>
    </row>
    <row r="54" spans="1:26" s="1" customFormat="1" ht="12.75">
      <c r="A54" s="8">
        <v>13045</v>
      </c>
      <c r="B54" s="54" t="s">
        <v>43</v>
      </c>
      <c r="C54" s="59">
        <v>-0.0497671366</v>
      </c>
      <c r="D54" s="31">
        <v>-0.0270437002</v>
      </c>
      <c r="E54" s="31">
        <v>-0.0240241289</v>
      </c>
      <c r="F54" s="31">
        <v>-0.0147973299</v>
      </c>
      <c r="G54" s="31">
        <v>-0.007791996</v>
      </c>
      <c r="H54" s="31">
        <v>-0.1008337736</v>
      </c>
      <c r="I54" s="31">
        <v>-0.1287088394</v>
      </c>
      <c r="J54" s="31">
        <v>-0.1624522209</v>
      </c>
      <c r="K54" s="31">
        <v>-0.1317814589</v>
      </c>
      <c r="L54" s="31"/>
      <c r="M54" s="31"/>
      <c r="N54" s="31"/>
      <c r="O54" s="31"/>
      <c r="P54" s="31">
        <v>-0.0888220072</v>
      </c>
      <c r="Q54" s="31">
        <v>-0.0770835876</v>
      </c>
      <c r="R54" s="31">
        <v>-0.0791945457</v>
      </c>
      <c r="S54" s="31"/>
      <c r="T54" s="31"/>
      <c r="U54" s="31"/>
      <c r="V54" s="31"/>
      <c r="W54" s="31">
        <v>-0.0854141712</v>
      </c>
      <c r="X54" s="31">
        <v>-0.0656251907</v>
      </c>
      <c r="Y54" s="31">
        <v>-0.0698610544</v>
      </c>
      <c r="Z54" s="35">
        <v>-0.0274840593</v>
      </c>
    </row>
    <row r="55" spans="1:26" s="1" customFormat="1" ht="12.75">
      <c r="A55" s="8">
        <v>13050</v>
      </c>
      <c r="B55" s="54" t="s">
        <v>411</v>
      </c>
      <c r="C55" s="59">
        <v>-0.0540665388</v>
      </c>
      <c r="D55" s="31">
        <v>-0.0308361053</v>
      </c>
      <c r="E55" s="31">
        <v>-0.0263379812</v>
      </c>
      <c r="F55" s="31">
        <v>-0.0166597366</v>
      </c>
      <c r="G55" s="31">
        <v>-0.0092918873</v>
      </c>
      <c r="H55" s="31">
        <v>-0.1014994383</v>
      </c>
      <c r="I55" s="31">
        <v>-0.1335498095</v>
      </c>
      <c r="J55" s="31">
        <v>-0.1592442989</v>
      </c>
      <c r="K55" s="31">
        <v>-0.1274549961</v>
      </c>
      <c r="L55" s="31"/>
      <c r="M55" s="31"/>
      <c r="N55" s="31"/>
      <c r="O55" s="31"/>
      <c r="P55" s="31">
        <v>-0.087916851</v>
      </c>
      <c r="Q55" s="31">
        <v>-0.0749862194</v>
      </c>
      <c r="R55" s="31">
        <v>-0.0763888359</v>
      </c>
      <c r="S55" s="31"/>
      <c r="T55" s="31"/>
      <c r="U55" s="31"/>
      <c r="V55" s="31"/>
      <c r="W55" s="31">
        <v>-0.0812184811</v>
      </c>
      <c r="X55" s="31">
        <v>-0.0641075373</v>
      </c>
      <c r="Y55" s="31">
        <v>-0.0660604239</v>
      </c>
      <c r="Z55" s="35">
        <v>-0.0238217115</v>
      </c>
    </row>
    <row r="56" spans="1:26" s="1" customFormat="1" ht="12.75">
      <c r="A56" s="8">
        <v>13055</v>
      </c>
      <c r="B56" s="54" t="s">
        <v>412</v>
      </c>
      <c r="C56" s="59">
        <v>-0.0541667938</v>
      </c>
      <c r="D56" s="31">
        <v>-0.0309326649</v>
      </c>
      <c r="E56" s="31">
        <v>-0.0264543295</v>
      </c>
      <c r="F56" s="31">
        <v>-0.0167768002</v>
      </c>
      <c r="G56" s="31">
        <v>-0.0093994141</v>
      </c>
      <c r="H56" s="31">
        <v>-0.1016405821</v>
      </c>
      <c r="I56" s="31">
        <v>-0.1336958408</v>
      </c>
      <c r="J56" s="31">
        <v>-0.1595071554</v>
      </c>
      <c r="K56" s="31">
        <v>-0.1276974678</v>
      </c>
      <c r="L56" s="31"/>
      <c r="M56" s="31"/>
      <c r="N56" s="31"/>
      <c r="O56" s="31"/>
      <c r="P56" s="31">
        <v>-0.0881633759</v>
      </c>
      <c r="Q56" s="31">
        <v>-0.0752475262</v>
      </c>
      <c r="R56" s="31">
        <v>-0.0766538382</v>
      </c>
      <c r="S56" s="31"/>
      <c r="T56" s="31"/>
      <c r="U56" s="31"/>
      <c r="V56" s="31"/>
      <c r="W56" s="31">
        <v>-0.0814865828</v>
      </c>
      <c r="X56" s="31">
        <v>-0.064360857</v>
      </c>
      <c r="Y56" s="31">
        <v>-0.0663009882</v>
      </c>
      <c r="Z56" s="35">
        <v>-0.0240408182</v>
      </c>
    </row>
    <row r="57" spans="1:26" s="1" customFormat="1" ht="12.75">
      <c r="A57" s="8">
        <v>13056</v>
      </c>
      <c r="B57" s="54" t="s">
        <v>413</v>
      </c>
      <c r="C57" s="59">
        <v>-0.0296109915</v>
      </c>
      <c r="D57" s="31">
        <v>-0.0121383667</v>
      </c>
      <c r="E57" s="31">
        <v>-0.0030785799</v>
      </c>
      <c r="F57" s="31">
        <v>0.0023112893</v>
      </c>
      <c r="G57" s="31">
        <v>0.003433764</v>
      </c>
      <c r="H57" s="31">
        <v>-0.0495920181</v>
      </c>
      <c r="I57" s="31">
        <v>-0.0635671616</v>
      </c>
      <c r="J57" s="31">
        <v>-0.080393672</v>
      </c>
      <c r="K57" s="31">
        <v>-0.0661458969</v>
      </c>
      <c r="L57" s="31"/>
      <c r="M57" s="31"/>
      <c r="N57" s="31"/>
      <c r="O57" s="31"/>
      <c r="P57" s="31">
        <v>-0.0023486614</v>
      </c>
      <c r="Q57" s="31">
        <v>0.0075861812</v>
      </c>
      <c r="R57" s="31">
        <v>0.0056496263</v>
      </c>
      <c r="S57" s="31"/>
      <c r="T57" s="31"/>
      <c r="U57" s="31"/>
      <c r="V57" s="31"/>
      <c r="W57" s="31">
        <v>-0.0299671888</v>
      </c>
      <c r="X57" s="31">
        <v>-0.0216341019</v>
      </c>
      <c r="Y57" s="31">
        <v>-0.0214710236</v>
      </c>
      <c r="Z57" s="35">
        <v>0.0038737655</v>
      </c>
    </row>
    <row r="58" spans="1:26" s="1" customFormat="1" ht="12.75">
      <c r="A58" s="39">
        <v>13057</v>
      </c>
      <c r="B58" s="55" t="s">
        <v>44</v>
      </c>
      <c r="C58" s="60"/>
      <c r="D58" s="37"/>
      <c r="E58" s="37"/>
      <c r="F58" s="37"/>
      <c r="G58" s="37"/>
      <c r="H58" s="37"/>
      <c r="I58" s="37"/>
      <c r="J58" s="37"/>
      <c r="K58" s="37"/>
      <c r="L58" s="37"/>
      <c r="M58" s="37"/>
      <c r="N58" s="37"/>
      <c r="O58" s="37"/>
      <c r="P58" s="37">
        <v>-0.0905389786</v>
      </c>
      <c r="Q58" s="37">
        <v>-0.0796453953</v>
      </c>
      <c r="R58" s="37">
        <v>-0.0812273026</v>
      </c>
      <c r="S58" s="37"/>
      <c r="T58" s="37"/>
      <c r="U58" s="37"/>
      <c r="V58" s="37"/>
      <c r="W58" s="37">
        <v>-0.0842831135</v>
      </c>
      <c r="X58" s="37"/>
      <c r="Y58" s="37"/>
      <c r="Z58" s="38"/>
    </row>
    <row r="59" spans="1:26" s="1" customFormat="1" ht="12.75">
      <c r="A59" s="8">
        <v>13060</v>
      </c>
      <c r="B59" s="54" t="s">
        <v>45</v>
      </c>
      <c r="C59" s="59">
        <v>-0.0508335829</v>
      </c>
      <c r="D59" s="31">
        <v>-0.0282422304</v>
      </c>
      <c r="E59" s="31">
        <v>-0.0257152319</v>
      </c>
      <c r="F59" s="31">
        <v>-0.0166275501</v>
      </c>
      <c r="G59" s="31">
        <v>-0.009675622</v>
      </c>
      <c r="H59" s="31">
        <v>-0.1035664082</v>
      </c>
      <c r="I59" s="31">
        <v>-0.1343135834</v>
      </c>
      <c r="J59" s="31">
        <v>-0.1677643061</v>
      </c>
      <c r="K59" s="31">
        <v>-0.1370739937</v>
      </c>
      <c r="L59" s="31"/>
      <c r="M59" s="31"/>
      <c r="N59" s="31"/>
      <c r="O59" s="31"/>
      <c r="P59" s="31">
        <v>-0.0940419436</v>
      </c>
      <c r="Q59" s="31">
        <v>-0.0825324059</v>
      </c>
      <c r="R59" s="31">
        <v>-0.0847780704</v>
      </c>
      <c r="S59" s="31"/>
      <c r="T59" s="31"/>
      <c r="U59" s="31"/>
      <c r="V59" s="31"/>
      <c r="W59" s="31">
        <v>-0.0901733637</v>
      </c>
      <c r="X59" s="31">
        <v>-0.0694297552</v>
      </c>
      <c r="Y59" s="31">
        <v>-0.0757126808</v>
      </c>
      <c r="Z59" s="35">
        <v>-0.0331227779</v>
      </c>
    </row>
    <row r="60" spans="1:26" s="1" customFormat="1" ht="12.75">
      <c r="A60" s="8">
        <v>13063</v>
      </c>
      <c r="B60" s="54" t="s">
        <v>414</v>
      </c>
      <c r="C60" s="59">
        <v>-0.0316987038</v>
      </c>
      <c r="D60" s="31">
        <v>-0.011152029</v>
      </c>
      <c r="E60" s="31">
        <v>-0.0026415586</v>
      </c>
      <c r="F60" s="31">
        <v>0.0030577183</v>
      </c>
      <c r="G60" s="31">
        <v>0.0041041374</v>
      </c>
      <c r="H60" s="31">
        <v>-0.0505275726</v>
      </c>
      <c r="I60" s="31">
        <v>-0.0594072342</v>
      </c>
      <c r="J60" s="31">
        <v>-0.0758186579</v>
      </c>
      <c r="K60" s="31">
        <v>-0.0644359589</v>
      </c>
      <c r="L60" s="31"/>
      <c r="M60" s="31"/>
      <c r="N60" s="31"/>
      <c r="O60" s="31"/>
      <c r="P60" s="31">
        <v>-0.002892971</v>
      </c>
      <c r="Q60" s="31">
        <v>0.0069171786</v>
      </c>
      <c r="R60" s="31">
        <v>0.0061603189</v>
      </c>
      <c r="S60" s="31"/>
      <c r="T60" s="31"/>
      <c r="U60" s="31"/>
      <c r="V60" s="31"/>
      <c r="W60" s="31">
        <v>-0.0334664583</v>
      </c>
      <c r="X60" s="31">
        <v>-0.0277633667</v>
      </c>
      <c r="Y60" s="31">
        <v>-0.0260854959</v>
      </c>
      <c r="Z60" s="35">
        <v>-0.0026803017</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-0.029887557</v>
      </c>
      <c r="D62" s="31">
        <v>-0.0088294744</v>
      </c>
      <c r="E62" s="31">
        <v>-0.0009682178</v>
      </c>
      <c r="F62" s="31">
        <v>0.0082213283</v>
      </c>
      <c r="G62" s="31">
        <v>0.014005661</v>
      </c>
      <c r="H62" s="31">
        <v>-0.0630315542</v>
      </c>
      <c r="I62" s="31">
        <v>-0.1025235653</v>
      </c>
      <c r="J62" s="31">
        <v>-0.1339943409</v>
      </c>
      <c r="K62" s="31">
        <v>-0.1058796644</v>
      </c>
      <c r="L62" s="31"/>
      <c r="M62" s="31"/>
      <c r="N62" s="31"/>
      <c r="O62" s="31"/>
      <c r="P62" s="31">
        <v>-0.060759902</v>
      </c>
      <c r="Q62" s="31">
        <v>-0.0473607779</v>
      </c>
      <c r="R62" s="31">
        <v>-0.0487395525</v>
      </c>
      <c r="S62" s="31"/>
      <c r="T62" s="31"/>
      <c r="U62" s="31"/>
      <c r="V62" s="31"/>
      <c r="W62" s="31">
        <v>-0.0631608963</v>
      </c>
      <c r="X62" s="31">
        <v>-0.0489071608</v>
      </c>
      <c r="Y62" s="31">
        <v>-0.0471543074</v>
      </c>
      <c r="Z62" s="35">
        <v>-0.0045546293</v>
      </c>
    </row>
    <row r="63" spans="1:26" s="1" customFormat="1" ht="12.75">
      <c r="A63" s="39">
        <v>13075</v>
      </c>
      <c r="B63" s="55" t="s">
        <v>48</v>
      </c>
      <c r="C63" s="60">
        <v>-0.0401262045</v>
      </c>
      <c r="D63" s="37">
        <v>-0.018553257</v>
      </c>
      <c r="E63" s="37">
        <v>-0.019718647</v>
      </c>
      <c r="F63" s="37">
        <v>-0.0118780136</v>
      </c>
      <c r="G63" s="37">
        <v>-0.005192399</v>
      </c>
      <c r="H63" s="37">
        <v>-0.1045645475</v>
      </c>
      <c r="I63" s="37">
        <v>-0.1434882879</v>
      </c>
      <c r="J63" s="37">
        <v>-0.1877810955</v>
      </c>
      <c r="K63" s="37">
        <v>-0.1574581861</v>
      </c>
      <c r="L63" s="37"/>
      <c r="M63" s="37"/>
      <c r="N63" s="37"/>
      <c r="O63" s="37"/>
      <c r="P63" s="37">
        <v>-0.1121040583</v>
      </c>
      <c r="Q63" s="37">
        <v>-0.1044707298</v>
      </c>
      <c r="R63" s="37">
        <v>-0.1090320349</v>
      </c>
      <c r="S63" s="37"/>
      <c r="T63" s="37"/>
      <c r="U63" s="37"/>
      <c r="V63" s="37"/>
      <c r="W63" s="37">
        <v>-0.1047185659</v>
      </c>
      <c r="X63" s="37">
        <v>-0.0723634958</v>
      </c>
      <c r="Y63" s="37">
        <v>-0.0863702297</v>
      </c>
      <c r="Z63" s="38">
        <v>-0.0379086733</v>
      </c>
    </row>
    <row r="64" spans="1:26" s="1" customFormat="1" ht="12.75">
      <c r="A64" s="8">
        <v>14000</v>
      </c>
      <c r="B64" s="54" t="s">
        <v>49</v>
      </c>
      <c r="C64" s="59">
        <v>-0.0128608942</v>
      </c>
      <c r="D64" s="31">
        <v>-0.0033533573</v>
      </c>
      <c r="E64" s="31">
        <v>0.0105990171</v>
      </c>
      <c r="F64" s="31">
        <v>0.0083144307</v>
      </c>
      <c r="G64" s="31">
        <v>0.0089479685</v>
      </c>
      <c r="H64" s="31">
        <v>-0.0017825365</v>
      </c>
      <c r="I64" s="31">
        <v>-0.0116333961</v>
      </c>
      <c r="J64" s="31">
        <v>-0.0147287846</v>
      </c>
      <c r="K64" s="31">
        <v>-0.0198154449</v>
      </c>
      <c r="L64" s="31"/>
      <c r="M64" s="31"/>
      <c r="N64" s="31"/>
      <c r="O64" s="31"/>
      <c r="P64" s="31">
        <v>0.028671205</v>
      </c>
      <c r="Q64" s="31">
        <v>0.0319089293</v>
      </c>
      <c r="R64" s="31">
        <v>0.0383494496</v>
      </c>
      <c r="S64" s="31"/>
      <c r="T64" s="31"/>
      <c r="U64" s="31"/>
      <c r="V64" s="31"/>
      <c r="W64" s="31">
        <v>-0.0264436007</v>
      </c>
      <c r="X64" s="31">
        <v>-0.0330630541</v>
      </c>
      <c r="Y64" s="31">
        <v>-0.0232194662</v>
      </c>
      <c r="Z64" s="35">
        <v>-0.0180289745</v>
      </c>
    </row>
    <row r="65" spans="1:26" s="1" customFormat="1" ht="12.75">
      <c r="A65" s="8">
        <v>14001</v>
      </c>
      <c r="B65" s="54" t="s">
        <v>415</v>
      </c>
      <c r="C65" s="59">
        <v>-0.0522831678</v>
      </c>
      <c r="D65" s="31">
        <v>-0.037584424</v>
      </c>
      <c r="E65" s="31">
        <v>-0.0234507322</v>
      </c>
      <c r="F65" s="31">
        <v>-0.0207798481</v>
      </c>
      <c r="G65" s="31">
        <v>-0.0193773508</v>
      </c>
      <c r="H65" s="31">
        <v>-0.0554046631</v>
      </c>
      <c r="I65" s="31">
        <v>-0.0556313992</v>
      </c>
      <c r="J65" s="31">
        <v>-0.0708022118</v>
      </c>
      <c r="K65" s="31">
        <v>-0.0702055693</v>
      </c>
      <c r="L65" s="31"/>
      <c r="M65" s="31"/>
      <c r="N65" s="31"/>
      <c r="O65" s="31"/>
      <c r="P65" s="31">
        <v>-0.0207458735</v>
      </c>
      <c r="Q65" s="31">
        <v>-0.0135558844</v>
      </c>
      <c r="R65" s="31">
        <v>-0.0087006092</v>
      </c>
      <c r="S65" s="31"/>
      <c r="T65" s="31"/>
      <c r="U65" s="31"/>
      <c r="V65" s="31"/>
      <c r="W65" s="31">
        <v>-0.0616935492</v>
      </c>
      <c r="X65" s="31">
        <v>-0.062109828</v>
      </c>
      <c r="Y65" s="31">
        <v>-0.055372715</v>
      </c>
      <c r="Z65" s="35">
        <v>-0.0400241613</v>
      </c>
    </row>
    <row r="66" spans="1:26" s="1" customFormat="1" ht="12.75">
      <c r="A66" s="8">
        <v>14002</v>
      </c>
      <c r="B66" s="54" t="s">
        <v>50</v>
      </c>
      <c r="C66" s="59">
        <v>-0.0477986336</v>
      </c>
      <c r="D66" s="31">
        <v>-0.0285018682</v>
      </c>
      <c r="E66" s="31">
        <v>-0.0127806664</v>
      </c>
      <c r="F66" s="31">
        <v>-0.0085792542</v>
      </c>
      <c r="G66" s="31">
        <v>-0.0070852041</v>
      </c>
      <c r="H66" s="31">
        <v>-0.0595991611</v>
      </c>
      <c r="I66" s="31">
        <v>-0.0603129864</v>
      </c>
      <c r="J66" s="31">
        <v>-0.0725893974</v>
      </c>
      <c r="K66" s="31">
        <v>-0.0714479685</v>
      </c>
      <c r="L66" s="31"/>
      <c r="M66" s="31"/>
      <c r="N66" s="31"/>
      <c r="O66" s="31"/>
      <c r="P66" s="31">
        <v>-0.006521821</v>
      </c>
      <c r="Q66" s="31">
        <v>0.0108713508</v>
      </c>
      <c r="R66" s="31">
        <v>0.0094692707</v>
      </c>
      <c r="S66" s="31"/>
      <c r="T66" s="31"/>
      <c r="U66" s="31"/>
      <c r="V66" s="31"/>
      <c r="W66" s="31">
        <v>-0.0531005859</v>
      </c>
      <c r="X66" s="31">
        <v>-0.0649694204</v>
      </c>
      <c r="Y66" s="31">
        <v>-0.0535309315</v>
      </c>
      <c r="Z66" s="35">
        <v>-0.0349262953</v>
      </c>
    </row>
    <row r="67" spans="1:26" s="1" customFormat="1" ht="12.75">
      <c r="A67" s="8">
        <v>14005</v>
      </c>
      <c r="B67" s="54" t="s">
        <v>51</v>
      </c>
      <c r="C67" s="59">
        <v>-0.085180521</v>
      </c>
      <c r="D67" s="31">
        <v>-0.0613017082</v>
      </c>
      <c r="E67" s="31">
        <v>-0.0412670374</v>
      </c>
      <c r="F67" s="31">
        <v>-0.0361303091</v>
      </c>
      <c r="G67" s="31">
        <v>-0.0346648693</v>
      </c>
      <c r="H67" s="31">
        <v>-0.0867273808</v>
      </c>
      <c r="I67" s="31">
        <v>-0.0875316858</v>
      </c>
      <c r="J67" s="31">
        <v>-0.0977680683</v>
      </c>
      <c r="K67" s="31">
        <v>-0.0944333076</v>
      </c>
      <c r="L67" s="31"/>
      <c r="M67" s="31"/>
      <c r="N67" s="31"/>
      <c r="O67" s="31"/>
      <c r="P67" s="31">
        <v>-0.0121436119</v>
      </c>
      <c r="Q67" s="31">
        <v>0.0086919665</v>
      </c>
      <c r="R67" s="31">
        <v>0.0085703135</v>
      </c>
      <c r="S67" s="31"/>
      <c r="T67" s="31"/>
      <c r="U67" s="31"/>
      <c r="V67" s="31"/>
      <c r="W67" s="31">
        <v>-0.0830718279</v>
      </c>
      <c r="X67" s="31">
        <v>-0.0953173637</v>
      </c>
      <c r="Y67" s="31">
        <v>-0.0751670599</v>
      </c>
      <c r="Z67" s="35">
        <v>-0.0652456284</v>
      </c>
    </row>
    <row r="68" spans="1:26" s="1" customFormat="1" ht="12.75">
      <c r="A68" s="39">
        <v>14007</v>
      </c>
      <c r="B68" s="55" t="s">
        <v>52</v>
      </c>
      <c r="C68" s="60">
        <v>-0.0447778702</v>
      </c>
      <c r="D68" s="37">
        <v>-0.0335588455</v>
      </c>
      <c r="E68" s="37">
        <v>-0.0171478987</v>
      </c>
      <c r="F68" s="37">
        <v>-0.0186321735</v>
      </c>
      <c r="G68" s="37">
        <v>-0.0176855326</v>
      </c>
      <c r="H68" s="37">
        <v>-0.0360361338</v>
      </c>
      <c r="I68" s="37">
        <v>-0.0292341709</v>
      </c>
      <c r="J68" s="37">
        <v>-0.0332040787</v>
      </c>
      <c r="K68" s="37">
        <v>-0.0445683002</v>
      </c>
      <c r="L68" s="37"/>
      <c r="M68" s="37"/>
      <c r="N68" s="37"/>
      <c r="O68" s="37"/>
      <c r="P68" s="37">
        <v>0.0016602278</v>
      </c>
      <c r="Q68" s="37">
        <v>0.0046813488</v>
      </c>
      <c r="R68" s="37">
        <v>0.0116428733</v>
      </c>
      <c r="S68" s="37"/>
      <c r="T68" s="37"/>
      <c r="U68" s="37"/>
      <c r="V68" s="37"/>
      <c r="W68" s="37">
        <v>-0.0515053272</v>
      </c>
      <c r="X68" s="37">
        <v>-0.0569021702</v>
      </c>
      <c r="Y68" s="37">
        <v>-0.0436218977</v>
      </c>
      <c r="Z68" s="38">
        <v>-0.0421136618</v>
      </c>
    </row>
    <row r="69" spans="1:26" s="1" customFormat="1" ht="12.75">
      <c r="A69" s="8">
        <v>14010</v>
      </c>
      <c r="B69" s="54" t="s">
        <v>53</v>
      </c>
      <c r="C69" s="59">
        <v>-0.0672872066</v>
      </c>
      <c r="D69" s="31">
        <v>-0.0442739725</v>
      </c>
      <c r="E69" s="31">
        <v>-0.0274691582</v>
      </c>
      <c r="F69" s="31">
        <v>-0.021468997</v>
      </c>
      <c r="G69" s="31">
        <v>-0.0193365812</v>
      </c>
      <c r="H69" s="31">
        <v>-0.0790657997</v>
      </c>
      <c r="I69" s="31">
        <v>-0.0784031153</v>
      </c>
      <c r="J69" s="31">
        <v>-0.0888081789</v>
      </c>
      <c r="K69" s="31">
        <v>-0.0807058811</v>
      </c>
      <c r="L69" s="31"/>
      <c r="M69" s="31"/>
      <c r="N69" s="31"/>
      <c r="O69" s="31"/>
      <c r="P69" s="31">
        <v>-0.0227766037</v>
      </c>
      <c r="Q69" s="31">
        <v>-0.0017715693</v>
      </c>
      <c r="R69" s="31">
        <v>-0.0081545115</v>
      </c>
      <c r="S69" s="31"/>
      <c r="T69" s="31"/>
      <c r="U69" s="31"/>
      <c r="V69" s="31"/>
      <c r="W69" s="31">
        <v>-0.0644015074</v>
      </c>
      <c r="X69" s="31">
        <v>-0.0796861649</v>
      </c>
      <c r="Y69" s="31">
        <v>-0.0627504587</v>
      </c>
      <c r="Z69" s="35">
        <v>-0.0428322554</v>
      </c>
    </row>
    <row r="70" spans="1:26" s="1" customFormat="1" ht="12.75">
      <c r="A70" s="8">
        <v>14025</v>
      </c>
      <c r="B70" s="54" t="s">
        <v>54</v>
      </c>
      <c r="C70" s="59">
        <v>-0.0613847971</v>
      </c>
      <c r="D70" s="31">
        <v>-0.0389540195</v>
      </c>
      <c r="E70" s="31">
        <v>-0.0230944157</v>
      </c>
      <c r="F70" s="31">
        <v>-0.0168874264</v>
      </c>
      <c r="G70" s="31">
        <v>-0.0143814087</v>
      </c>
      <c r="H70" s="31">
        <v>-0.0766341686</v>
      </c>
      <c r="I70" s="31">
        <v>-0.0748862028</v>
      </c>
      <c r="J70" s="31">
        <v>-0.0836638212</v>
      </c>
      <c r="K70" s="31">
        <v>-0.0734944344</v>
      </c>
      <c r="L70" s="31"/>
      <c r="M70" s="31"/>
      <c r="N70" s="31"/>
      <c r="O70" s="31"/>
      <c r="P70" s="31">
        <v>-0.024835825</v>
      </c>
      <c r="Q70" s="31">
        <v>-0.0046627522</v>
      </c>
      <c r="R70" s="31">
        <v>-0.0142461061</v>
      </c>
      <c r="S70" s="31"/>
      <c r="T70" s="31"/>
      <c r="U70" s="31"/>
      <c r="V70" s="31"/>
      <c r="W70" s="31">
        <v>-0.0568224192</v>
      </c>
      <c r="X70" s="31">
        <v>-0.0724463463</v>
      </c>
      <c r="Y70" s="31">
        <v>-0.0565744638</v>
      </c>
      <c r="Z70" s="35">
        <v>-0.0336322784</v>
      </c>
    </row>
    <row r="71" spans="1:26" s="1" customFormat="1" ht="12.75">
      <c r="A71" s="8">
        <v>14030</v>
      </c>
      <c r="B71" s="54" t="s">
        <v>55</v>
      </c>
      <c r="C71" s="59">
        <v>-0.0068097115</v>
      </c>
      <c r="D71" s="31">
        <v>-0.0013614893</v>
      </c>
      <c r="E71" s="31">
        <v>0.014303565</v>
      </c>
      <c r="F71" s="31">
        <v>0.0081279278</v>
      </c>
      <c r="G71" s="31">
        <v>0.0091421604</v>
      </c>
      <c r="H71" s="31">
        <v>0.0022037625</v>
      </c>
      <c r="I71" s="31">
        <v>0.0065306425</v>
      </c>
      <c r="J71" s="31">
        <v>0.0119302869</v>
      </c>
      <c r="K71" s="31">
        <v>0.0065530539</v>
      </c>
      <c r="L71" s="31"/>
      <c r="M71" s="31"/>
      <c r="N71" s="31"/>
      <c r="O71" s="31"/>
      <c r="P71" s="31">
        <v>0.0126739144</v>
      </c>
      <c r="Q71" s="31">
        <v>0.0115311146</v>
      </c>
      <c r="R71" s="31">
        <v>0.0092894435</v>
      </c>
      <c r="S71" s="31"/>
      <c r="T71" s="31"/>
      <c r="U71" s="31"/>
      <c r="V71" s="31"/>
      <c r="W71" s="31">
        <v>-0.0140937567</v>
      </c>
      <c r="X71" s="31">
        <v>-0.0220665932</v>
      </c>
      <c r="Y71" s="31">
        <v>-0.0136049986</v>
      </c>
      <c r="Z71" s="35">
        <v>-0.0221580267</v>
      </c>
    </row>
    <row r="72" spans="1:26" s="1" customFormat="1" ht="12.75">
      <c r="A72" s="8">
        <v>14035</v>
      </c>
      <c r="B72" s="54" t="s">
        <v>56</v>
      </c>
      <c r="C72" s="59">
        <v>-0.0568159819</v>
      </c>
      <c r="D72" s="31">
        <v>-0.0346271992</v>
      </c>
      <c r="E72" s="31">
        <v>-0.0189857483</v>
      </c>
      <c r="F72" s="31">
        <v>-0.0128632784</v>
      </c>
      <c r="G72" s="31">
        <v>-0.0105196238</v>
      </c>
      <c r="H72" s="31">
        <v>-0.0723963976</v>
      </c>
      <c r="I72" s="31">
        <v>-0.0698590279</v>
      </c>
      <c r="J72" s="31">
        <v>-0.0778838396</v>
      </c>
      <c r="K72" s="31">
        <v>-0.0679144859</v>
      </c>
      <c r="L72" s="31"/>
      <c r="M72" s="31"/>
      <c r="N72" s="31"/>
      <c r="O72" s="31"/>
      <c r="P72" s="31">
        <v>-0.0196247101</v>
      </c>
      <c r="Q72" s="31">
        <v>0.0002801418</v>
      </c>
      <c r="R72" s="31">
        <v>-0.0081375837</v>
      </c>
      <c r="S72" s="31"/>
      <c r="T72" s="31"/>
      <c r="U72" s="31"/>
      <c r="V72" s="31"/>
      <c r="W72" s="31">
        <v>-0.0504826307</v>
      </c>
      <c r="X72" s="31">
        <v>-0.0677894354</v>
      </c>
      <c r="Y72" s="31">
        <v>-0.0525940657</v>
      </c>
      <c r="Z72" s="35">
        <v>-0.0303963423</v>
      </c>
    </row>
    <row r="73" spans="1:26" s="1" customFormat="1" ht="12.75">
      <c r="A73" s="39">
        <v>14045</v>
      </c>
      <c r="B73" s="55" t="s">
        <v>57</v>
      </c>
      <c r="C73" s="60">
        <v>-0.0624097586</v>
      </c>
      <c r="D73" s="37">
        <v>-0.0406364202</v>
      </c>
      <c r="E73" s="37">
        <v>-0.0263706446</v>
      </c>
      <c r="F73" s="37">
        <v>-0.0194238424</v>
      </c>
      <c r="G73" s="37">
        <v>-0.0149493217</v>
      </c>
      <c r="H73" s="37">
        <v>-0.078918457</v>
      </c>
      <c r="I73" s="37">
        <v>-0.0871906281</v>
      </c>
      <c r="J73" s="37">
        <v>-0.0996917486</v>
      </c>
      <c r="K73" s="37">
        <v>-0.0865767002</v>
      </c>
      <c r="L73" s="37"/>
      <c r="M73" s="37"/>
      <c r="N73" s="37"/>
      <c r="O73" s="37"/>
      <c r="P73" s="37">
        <v>-0.0392963886</v>
      </c>
      <c r="Q73" s="37">
        <v>-0.0209776163</v>
      </c>
      <c r="R73" s="37">
        <v>-0.0212132931</v>
      </c>
      <c r="S73" s="37"/>
      <c r="T73" s="37"/>
      <c r="U73" s="37"/>
      <c r="V73" s="37"/>
      <c r="W73" s="37">
        <v>-0.0595304966</v>
      </c>
      <c r="X73" s="37">
        <v>-0.0679625273</v>
      </c>
      <c r="Y73" s="37">
        <v>-0.0526820421</v>
      </c>
      <c r="Z73" s="38">
        <v>-0.0269982815</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-0.0668386221</v>
      </c>
      <c r="D75" s="31">
        <v>-0.054459691</v>
      </c>
      <c r="E75" s="31">
        <v>-0.0405908823</v>
      </c>
      <c r="F75" s="31">
        <v>-0.0378520489</v>
      </c>
      <c r="G75" s="31">
        <v>-0.0363613367</v>
      </c>
      <c r="H75" s="31">
        <v>-0.068759203</v>
      </c>
      <c r="I75" s="31">
        <v>-0.0647479296</v>
      </c>
      <c r="J75" s="31">
        <v>-0.0779118538</v>
      </c>
      <c r="K75" s="31">
        <v>-0.0799849033</v>
      </c>
      <c r="L75" s="31"/>
      <c r="M75" s="31"/>
      <c r="N75" s="31"/>
      <c r="O75" s="31"/>
      <c r="P75" s="31">
        <v>-0.0362255573</v>
      </c>
      <c r="Q75" s="31">
        <v>-0.0309234858</v>
      </c>
      <c r="R75" s="31">
        <v>-0.0243620872</v>
      </c>
      <c r="S75" s="31"/>
      <c r="T75" s="31"/>
      <c r="U75" s="31"/>
      <c r="V75" s="31"/>
      <c r="W75" s="31">
        <v>-0.0762859583</v>
      </c>
      <c r="X75" s="31">
        <v>-0.0756056309</v>
      </c>
      <c r="Y75" s="31">
        <v>-0.0681596994</v>
      </c>
      <c r="Z75" s="35">
        <v>-0.053420186</v>
      </c>
    </row>
    <row r="76" spans="1:26" s="1" customFormat="1" ht="12.75">
      <c r="A76" s="8">
        <v>14053</v>
      </c>
      <c r="B76" s="54" t="s">
        <v>417</v>
      </c>
      <c r="C76" s="59">
        <v>-0.050463438</v>
      </c>
      <c r="D76" s="31">
        <v>-0.035741806</v>
      </c>
      <c r="E76" s="31">
        <v>-0.0215529203</v>
      </c>
      <c r="F76" s="31">
        <v>-0.0188596249</v>
      </c>
      <c r="G76" s="31">
        <v>-0.0174595118</v>
      </c>
      <c r="H76" s="31">
        <v>-0.0544657707</v>
      </c>
      <c r="I76" s="31">
        <v>-0.0554509163</v>
      </c>
      <c r="J76" s="31">
        <v>-0.0700751543</v>
      </c>
      <c r="K76" s="31">
        <v>-0.0680083036</v>
      </c>
      <c r="L76" s="31"/>
      <c r="M76" s="31"/>
      <c r="N76" s="31"/>
      <c r="O76" s="31"/>
      <c r="P76" s="31">
        <v>-0.0152207613</v>
      </c>
      <c r="Q76" s="31">
        <v>-0.0072728395</v>
      </c>
      <c r="R76" s="31">
        <v>-0.0031356812</v>
      </c>
      <c r="S76" s="31"/>
      <c r="T76" s="31"/>
      <c r="U76" s="31"/>
      <c r="V76" s="31"/>
      <c r="W76" s="31">
        <v>-0.0565239191</v>
      </c>
      <c r="X76" s="31">
        <v>-0.0575169325</v>
      </c>
      <c r="Y76" s="31">
        <v>-0.0518484116</v>
      </c>
      <c r="Z76" s="35">
        <v>-0.0357935429</v>
      </c>
    </row>
    <row r="77" spans="1:26" s="1" customFormat="1" ht="12.75">
      <c r="A77" s="8">
        <v>14055</v>
      </c>
      <c r="B77" s="54" t="s">
        <v>59</v>
      </c>
      <c r="C77" s="59">
        <v>-0.0184310675</v>
      </c>
      <c r="D77" s="31">
        <v>-0.0105828047</v>
      </c>
      <c r="E77" s="31">
        <v>0.0048339963</v>
      </c>
      <c r="F77" s="31">
        <v>0.0007971525</v>
      </c>
      <c r="G77" s="31">
        <v>0.0017337203</v>
      </c>
      <c r="H77" s="31">
        <v>-0.0090681314</v>
      </c>
      <c r="I77" s="31">
        <v>-0.0063614845</v>
      </c>
      <c r="J77" s="31">
        <v>-0.0020889044</v>
      </c>
      <c r="K77" s="31">
        <v>-0.0087374449</v>
      </c>
      <c r="L77" s="31"/>
      <c r="M77" s="31"/>
      <c r="N77" s="31"/>
      <c r="O77" s="31"/>
      <c r="P77" s="31">
        <v>0.0132034421</v>
      </c>
      <c r="Q77" s="31">
        <v>0.0142214298</v>
      </c>
      <c r="R77" s="31">
        <v>0.0164741278</v>
      </c>
      <c r="S77" s="31"/>
      <c r="T77" s="31"/>
      <c r="U77" s="31"/>
      <c r="V77" s="31"/>
      <c r="W77" s="31">
        <v>-0.0228081942</v>
      </c>
      <c r="X77" s="31">
        <v>-0.0297237635</v>
      </c>
      <c r="Y77" s="31">
        <v>-0.0198187828</v>
      </c>
      <c r="Z77" s="35">
        <v>-0.0268634558</v>
      </c>
    </row>
    <row r="78" spans="1:26" s="1" customFormat="1" ht="12.75">
      <c r="A78" s="39">
        <v>14060</v>
      </c>
      <c r="B78" s="55" t="s">
        <v>60</v>
      </c>
      <c r="C78" s="60">
        <v>-0.0572172403</v>
      </c>
      <c r="D78" s="37">
        <v>-0.0357780457</v>
      </c>
      <c r="E78" s="37">
        <v>-0.0226585865</v>
      </c>
      <c r="F78" s="37">
        <v>-0.0152754784</v>
      </c>
      <c r="G78" s="37">
        <v>-0.009418726</v>
      </c>
      <c r="H78" s="37">
        <v>-0.075409174</v>
      </c>
      <c r="I78" s="37">
        <v>-0.0899701118</v>
      </c>
      <c r="J78" s="37">
        <v>-0.1038020849</v>
      </c>
      <c r="K78" s="37">
        <v>-0.0863775015</v>
      </c>
      <c r="L78" s="37"/>
      <c r="M78" s="37"/>
      <c r="N78" s="37"/>
      <c r="O78" s="37"/>
      <c r="P78" s="37">
        <v>-0.0410453081</v>
      </c>
      <c r="Q78" s="37">
        <v>-0.0240958929</v>
      </c>
      <c r="R78" s="37">
        <v>-0.0245252848</v>
      </c>
      <c r="S78" s="37"/>
      <c r="T78" s="37"/>
      <c r="U78" s="37"/>
      <c r="V78" s="37"/>
      <c r="W78" s="37">
        <v>-0.0566858053</v>
      </c>
      <c r="X78" s="37">
        <v>-0.0583690405</v>
      </c>
      <c r="Y78" s="37">
        <v>-0.0459514856</v>
      </c>
      <c r="Z78" s="38">
        <v>-0.0164712667</v>
      </c>
    </row>
    <row r="79" spans="1:26" s="1" customFormat="1" ht="12.75">
      <c r="A79" s="8">
        <v>14063</v>
      </c>
      <c r="B79" s="54" t="s">
        <v>61</v>
      </c>
      <c r="C79" s="59">
        <v>-0.0643656254</v>
      </c>
      <c r="D79" s="31">
        <v>-0.0529636145</v>
      </c>
      <c r="E79" s="31">
        <v>-0.0394037962</v>
      </c>
      <c r="F79" s="31">
        <v>-0.0365248919</v>
      </c>
      <c r="G79" s="31">
        <v>-0.0350157022</v>
      </c>
      <c r="H79" s="31">
        <v>-0.066826582</v>
      </c>
      <c r="I79" s="31">
        <v>-0.0628926754</v>
      </c>
      <c r="J79" s="31">
        <v>-0.076534152</v>
      </c>
      <c r="K79" s="31">
        <v>-0.0787549019</v>
      </c>
      <c r="L79" s="31"/>
      <c r="M79" s="31"/>
      <c r="N79" s="31"/>
      <c r="O79" s="31"/>
      <c r="P79" s="31">
        <v>-0.0354169607</v>
      </c>
      <c r="Q79" s="31">
        <v>-0.0302829742</v>
      </c>
      <c r="R79" s="31">
        <v>-0.0236401558</v>
      </c>
      <c r="S79" s="31"/>
      <c r="T79" s="31"/>
      <c r="U79" s="31"/>
      <c r="V79" s="31"/>
      <c r="W79" s="31">
        <v>-0.0756671429</v>
      </c>
      <c r="X79" s="31">
        <v>-0.0749704838</v>
      </c>
      <c r="Y79" s="31">
        <v>-0.0676008463</v>
      </c>
      <c r="Z79" s="35">
        <v>-0.0533059835</v>
      </c>
    </row>
    <row r="80" spans="1:26" s="1" customFormat="1" ht="12.75">
      <c r="A80" s="8">
        <v>14065</v>
      </c>
      <c r="B80" s="54" t="s">
        <v>62</v>
      </c>
      <c r="C80" s="59">
        <v>-0.0592442751</v>
      </c>
      <c r="D80" s="31">
        <v>-0.0489449501</v>
      </c>
      <c r="E80" s="31">
        <v>-0.0369851589</v>
      </c>
      <c r="F80" s="31">
        <v>-0.0335549116</v>
      </c>
      <c r="G80" s="31">
        <v>-0.0319747925</v>
      </c>
      <c r="H80" s="31">
        <v>-0.0624552965</v>
      </c>
      <c r="I80" s="31">
        <v>-0.0599558353</v>
      </c>
      <c r="J80" s="31">
        <v>-0.0732262135</v>
      </c>
      <c r="K80" s="31">
        <v>-0.0752494335</v>
      </c>
      <c r="L80" s="31"/>
      <c r="M80" s="31"/>
      <c r="N80" s="31"/>
      <c r="O80" s="31"/>
      <c r="P80" s="31">
        <v>-0.0354889631</v>
      </c>
      <c r="Q80" s="31">
        <v>-0.0311717987</v>
      </c>
      <c r="R80" s="31">
        <v>-0.0249193907</v>
      </c>
      <c r="S80" s="31"/>
      <c r="T80" s="31"/>
      <c r="U80" s="31"/>
      <c r="V80" s="31"/>
      <c r="W80" s="31">
        <v>-0.0708464384</v>
      </c>
      <c r="X80" s="31">
        <v>-0.0686078072</v>
      </c>
      <c r="Y80" s="31">
        <v>-0.0630755424</v>
      </c>
      <c r="Z80" s="35">
        <v>-0.0488631725</v>
      </c>
    </row>
    <row r="81" spans="1:26" s="1" customFormat="1" ht="12.75">
      <c r="A81" s="8">
        <v>14070</v>
      </c>
      <c r="B81" s="54" t="s">
        <v>63</v>
      </c>
      <c r="C81" s="59">
        <v>-0.0586446524</v>
      </c>
      <c r="D81" s="31">
        <v>-0.0439767838</v>
      </c>
      <c r="E81" s="31">
        <v>-0.0294772387</v>
      </c>
      <c r="F81" s="31">
        <v>-0.0270497799</v>
      </c>
      <c r="G81" s="31">
        <v>-0.025616169</v>
      </c>
      <c r="H81" s="31">
        <v>-0.0596402884</v>
      </c>
      <c r="I81" s="31">
        <v>-0.0583562851</v>
      </c>
      <c r="J81" s="31">
        <v>-0.0738048553</v>
      </c>
      <c r="K81" s="31">
        <v>-0.0747923851</v>
      </c>
      <c r="L81" s="31"/>
      <c r="M81" s="31"/>
      <c r="N81" s="31"/>
      <c r="O81" s="31"/>
      <c r="P81" s="31">
        <v>-0.0277560949</v>
      </c>
      <c r="Q81" s="31">
        <v>-0.0216649771</v>
      </c>
      <c r="R81" s="31">
        <v>-0.0156368017</v>
      </c>
      <c r="S81" s="31"/>
      <c r="T81" s="31"/>
      <c r="U81" s="31"/>
      <c r="V81" s="31"/>
      <c r="W81" s="31">
        <v>-0.0700235367</v>
      </c>
      <c r="X81" s="31">
        <v>-0.0705053806</v>
      </c>
      <c r="Y81" s="31">
        <v>-0.0630971193</v>
      </c>
      <c r="Z81" s="35">
        <v>-0.0489109755</v>
      </c>
    </row>
    <row r="82" spans="1:26" s="1" customFormat="1" ht="12.75">
      <c r="A82" s="8">
        <v>14075</v>
      </c>
      <c r="B82" s="54" t="s">
        <v>64</v>
      </c>
      <c r="C82" s="59">
        <v>-0.0580246449</v>
      </c>
      <c r="D82" s="31">
        <v>-0.035775423</v>
      </c>
      <c r="E82" s="31">
        <v>-0.0200753212</v>
      </c>
      <c r="F82" s="31">
        <v>-0.0139304399</v>
      </c>
      <c r="G82" s="31">
        <v>-0.0115367174</v>
      </c>
      <c r="H82" s="31">
        <v>-0.0740551949</v>
      </c>
      <c r="I82" s="31">
        <v>-0.0707267523</v>
      </c>
      <c r="J82" s="31">
        <v>-0.0782227516</v>
      </c>
      <c r="K82" s="31">
        <v>-0.0677886009</v>
      </c>
      <c r="L82" s="31"/>
      <c r="M82" s="31"/>
      <c r="N82" s="31"/>
      <c r="O82" s="31"/>
      <c r="P82" s="31">
        <v>-0.0209991932</v>
      </c>
      <c r="Q82" s="31">
        <v>-0.0010237694</v>
      </c>
      <c r="R82" s="31">
        <v>-0.0102764368</v>
      </c>
      <c r="S82" s="31"/>
      <c r="T82" s="31"/>
      <c r="U82" s="31"/>
      <c r="V82" s="31"/>
      <c r="W82" s="31">
        <v>-0.0507571697</v>
      </c>
      <c r="X82" s="31">
        <v>-0.0688832998</v>
      </c>
      <c r="Y82" s="31">
        <v>-0.053648591</v>
      </c>
      <c r="Z82" s="35">
        <v>-0.0312544107</v>
      </c>
    </row>
    <row r="83" spans="1:26" s="1" customFormat="1" ht="13.5" thickBot="1">
      <c r="A83" s="40">
        <v>14080</v>
      </c>
      <c r="B83" s="56" t="s">
        <v>65</v>
      </c>
      <c r="C83" s="61">
        <v>-0.0646935701</v>
      </c>
      <c r="D83" s="41">
        <v>-0.0537060499</v>
      </c>
      <c r="E83" s="41">
        <v>-0.0393253565</v>
      </c>
      <c r="F83" s="41">
        <v>-0.0367164612</v>
      </c>
      <c r="G83" s="41">
        <v>-0.0352438688</v>
      </c>
      <c r="H83" s="41">
        <v>-0.0675002337</v>
      </c>
      <c r="I83" s="41">
        <v>-0.0621826649</v>
      </c>
      <c r="J83" s="41">
        <v>-0.0763970613</v>
      </c>
      <c r="K83" s="41">
        <v>-0.0786988735</v>
      </c>
      <c r="L83" s="41"/>
      <c r="M83" s="41"/>
      <c r="N83" s="41"/>
      <c r="O83" s="41"/>
      <c r="P83" s="41">
        <v>-0.0331453085</v>
      </c>
      <c r="Q83" s="41">
        <v>-0.0275597572</v>
      </c>
      <c r="R83" s="41">
        <v>-0.0206437111</v>
      </c>
      <c r="S83" s="41"/>
      <c r="T83" s="41"/>
      <c r="U83" s="41"/>
      <c r="V83" s="41"/>
      <c r="W83" s="41">
        <v>-0.0768592358</v>
      </c>
      <c r="X83" s="41">
        <v>-0.0773561001</v>
      </c>
      <c r="Y83" s="41">
        <v>-0.0688788891</v>
      </c>
      <c r="Z83" s="42">
        <v>-0.0551729202</v>
      </c>
    </row>
    <row r="84" spans="1:26" s="1" customFormat="1" ht="13.5" thickTop="1">
      <c r="A84" s="6">
        <v>14085</v>
      </c>
      <c r="B84" s="53" t="s">
        <v>66</v>
      </c>
      <c r="C84" s="58">
        <v>-0.0591330528</v>
      </c>
      <c r="D84" s="33">
        <v>-0.0440988541</v>
      </c>
      <c r="E84" s="33">
        <v>-0.0294790268</v>
      </c>
      <c r="F84" s="33">
        <v>-0.0273647308</v>
      </c>
      <c r="G84" s="33">
        <v>-0.025971055</v>
      </c>
      <c r="H84" s="33">
        <v>-0.0582945347</v>
      </c>
      <c r="I84" s="33">
        <v>-0.0558389425</v>
      </c>
      <c r="J84" s="33">
        <v>-0.0691380501</v>
      </c>
      <c r="K84" s="33">
        <v>-0.0703101158</v>
      </c>
      <c r="L84" s="33"/>
      <c r="M84" s="33"/>
      <c r="N84" s="33"/>
      <c r="O84" s="33"/>
      <c r="P84" s="33">
        <v>-0.0229979753</v>
      </c>
      <c r="Q84" s="33">
        <v>-0.0171767473</v>
      </c>
      <c r="R84" s="33">
        <v>-0.0108731985</v>
      </c>
      <c r="S84" s="33"/>
      <c r="T84" s="33"/>
      <c r="U84" s="33"/>
      <c r="V84" s="33"/>
      <c r="W84" s="33">
        <v>-0.0681262016</v>
      </c>
      <c r="X84" s="33">
        <v>-0.0699492693</v>
      </c>
      <c r="Y84" s="33">
        <v>-0.0619034767</v>
      </c>
      <c r="Z84" s="34">
        <v>-0.0501141548</v>
      </c>
    </row>
    <row r="85" spans="1:26" s="1" customFormat="1" ht="12.75">
      <c r="A85" s="8">
        <v>14090</v>
      </c>
      <c r="B85" s="54" t="s">
        <v>67</v>
      </c>
      <c r="C85" s="59">
        <v>-0.0466531515</v>
      </c>
      <c r="D85" s="31">
        <v>-0.0291467905</v>
      </c>
      <c r="E85" s="31">
        <v>-0.0149110556</v>
      </c>
      <c r="F85" s="31">
        <v>-0.0107760429</v>
      </c>
      <c r="G85" s="31">
        <v>-0.0093169212</v>
      </c>
      <c r="H85" s="31">
        <v>-0.0568151474</v>
      </c>
      <c r="I85" s="31">
        <v>-0.058613658</v>
      </c>
      <c r="J85" s="31">
        <v>-0.0714464188</v>
      </c>
      <c r="K85" s="31">
        <v>-0.0684154034</v>
      </c>
      <c r="L85" s="31"/>
      <c r="M85" s="31"/>
      <c r="N85" s="31"/>
      <c r="O85" s="31"/>
      <c r="P85" s="31">
        <v>-0.0097006559</v>
      </c>
      <c r="Q85" s="31">
        <v>0.0043913126</v>
      </c>
      <c r="R85" s="31">
        <v>0.0053201318</v>
      </c>
      <c r="S85" s="31"/>
      <c r="T85" s="31"/>
      <c r="U85" s="31"/>
      <c r="V85" s="31"/>
      <c r="W85" s="31">
        <v>-0.0513285398</v>
      </c>
      <c r="X85" s="31">
        <v>-0.0590810776</v>
      </c>
      <c r="Y85" s="31">
        <v>-0.0499138832</v>
      </c>
      <c r="Z85" s="35">
        <v>-0.0307948589</v>
      </c>
    </row>
    <row r="86" spans="1:26" s="1" customFormat="1" ht="12.75">
      <c r="A86" s="8">
        <v>14095</v>
      </c>
      <c r="B86" s="54" t="s">
        <v>418</v>
      </c>
      <c r="C86" s="59">
        <v>-0.0537239313</v>
      </c>
      <c r="D86" s="31">
        <v>-0.0325888395</v>
      </c>
      <c r="E86" s="31">
        <v>-0.016592741</v>
      </c>
      <c r="F86" s="31">
        <v>-0.011113286</v>
      </c>
      <c r="G86" s="31">
        <v>-0.0098384619</v>
      </c>
      <c r="H86" s="31">
        <v>-0.065164566</v>
      </c>
      <c r="I86" s="31">
        <v>-0.0644592047</v>
      </c>
      <c r="J86" s="31">
        <v>-0.0758531094</v>
      </c>
      <c r="K86" s="31">
        <v>-0.0747578144</v>
      </c>
      <c r="L86" s="31"/>
      <c r="M86" s="31"/>
      <c r="N86" s="31"/>
      <c r="O86" s="31"/>
      <c r="P86" s="31">
        <v>-0.0098718405</v>
      </c>
      <c r="Q86" s="31">
        <v>0.0096921921</v>
      </c>
      <c r="R86" s="31">
        <v>0.0065177083</v>
      </c>
      <c r="S86" s="31"/>
      <c r="T86" s="31"/>
      <c r="U86" s="31"/>
      <c r="V86" s="31"/>
      <c r="W86" s="31">
        <v>-0.0575032234</v>
      </c>
      <c r="X86" s="31">
        <v>-0.0708658695</v>
      </c>
      <c r="Y86" s="31">
        <v>-0.0570399761</v>
      </c>
      <c r="Z86" s="35">
        <v>-0.0368010998</v>
      </c>
    </row>
    <row r="87" spans="1:26" s="1" customFormat="1" ht="12.75">
      <c r="A87" s="8">
        <v>14100</v>
      </c>
      <c r="B87" s="54" t="s">
        <v>68</v>
      </c>
      <c r="C87" s="59">
        <v>-0.0765880346</v>
      </c>
      <c r="D87" s="31">
        <v>-0.0531132221</v>
      </c>
      <c r="E87" s="31">
        <v>-0.0346032381</v>
      </c>
      <c r="F87" s="31">
        <v>-0.0289275646</v>
      </c>
      <c r="G87" s="31">
        <v>-0.027349472</v>
      </c>
      <c r="H87" s="31">
        <v>-0.0828473568</v>
      </c>
      <c r="I87" s="31">
        <v>-0.0832995176</v>
      </c>
      <c r="J87" s="31">
        <v>-0.0944342613</v>
      </c>
      <c r="K87" s="31">
        <v>-0.0878949165</v>
      </c>
      <c r="L87" s="31"/>
      <c r="M87" s="31"/>
      <c r="N87" s="31"/>
      <c r="O87" s="31"/>
      <c r="P87" s="31">
        <v>-0.0165222883</v>
      </c>
      <c r="Q87" s="31">
        <v>0.0044572353</v>
      </c>
      <c r="R87" s="31">
        <v>0.0018438101</v>
      </c>
      <c r="S87" s="31"/>
      <c r="T87" s="31"/>
      <c r="U87" s="31"/>
      <c r="V87" s="31"/>
      <c r="W87" s="31">
        <v>-0.0738008022</v>
      </c>
      <c r="X87" s="31">
        <v>-0.0870350599</v>
      </c>
      <c r="Y87" s="31">
        <v>-0.0690584183</v>
      </c>
      <c r="Z87" s="35">
        <v>-0.0554875135</v>
      </c>
    </row>
    <row r="88" spans="1:26" s="1" customFormat="1" ht="12.75">
      <c r="A88" s="8">
        <v>14105</v>
      </c>
      <c r="B88" s="54" t="s">
        <v>69</v>
      </c>
      <c r="C88" s="59">
        <v>-0.0663985014</v>
      </c>
      <c r="D88" s="31">
        <v>-0.0539703369</v>
      </c>
      <c r="E88" s="31">
        <v>-0.0402413607</v>
      </c>
      <c r="F88" s="31">
        <v>-0.0375258923</v>
      </c>
      <c r="G88" s="31">
        <v>-0.0360287428</v>
      </c>
      <c r="H88" s="31">
        <v>-0.0684813261</v>
      </c>
      <c r="I88" s="31">
        <v>-0.0640678406</v>
      </c>
      <c r="J88" s="31">
        <v>-0.0764530897</v>
      </c>
      <c r="K88" s="31">
        <v>-0.0781472921</v>
      </c>
      <c r="L88" s="31"/>
      <c r="M88" s="31"/>
      <c r="N88" s="31"/>
      <c r="O88" s="31"/>
      <c r="P88" s="31">
        <v>-0.0346472263</v>
      </c>
      <c r="Q88" s="31">
        <v>-0.0294040442</v>
      </c>
      <c r="R88" s="31">
        <v>-0.0230424404</v>
      </c>
      <c r="S88" s="31"/>
      <c r="T88" s="31"/>
      <c r="U88" s="31"/>
      <c r="V88" s="31"/>
      <c r="W88" s="31">
        <v>-0.073917985</v>
      </c>
      <c r="X88" s="31">
        <v>-0.0731539726</v>
      </c>
      <c r="Y88" s="31">
        <v>-0.0661393404</v>
      </c>
      <c r="Z88" s="35">
        <v>-0.051429987</v>
      </c>
    </row>
    <row r="89" spans="1:26" s="1" customFormat="1" ht="12.75">
      <c r="A89" s="39">
        <v>14110</v>
      </c>
      <c r="B89" s="55" t="s">
        <v>70</v>
      </c>
      <c r="C89" s="60">
        <v>-0.0364506245</v>
      </c>
      <c r="D89" s="37">
        <v>-0.0216369629</v>
      </c>
      <c r="E89" s="37">
        <v>-0.0083835125</v>
      </c>
      <c r="F89" s="37">
        <v>-0.0050826073</v>
      </c>
      <c r="G89" s="37">
        <v>-0.0037685633</v>
      </c>
      <c r="H89" s="37">
        <v>-0.0447047949</v>
      </c>
      <c r="I89" s="37">
        <v>-0.0486717224</v>
      </c>
      <c r="J89" s="37">
        <v>-0.0632174015</v>
      </c>
      <c r="K89" s="37">
        <v>-0.0587841272</v>
      </c>
      <c r="L89" s="37"/>
      <c r="M89" s="37"/>
      <c r="N89" s="37"/>
      <c r="O89" s="37"/>
      <c r="P89" s="37">
        <v>-0.0034415722</v>
      </c>
      <c r="Q89" s="37">
        <v>0.0065174699</v>
      </c>
      <c r="R89" s="37">
        <v>0.0084361434</v>
      </c>
      <c r="S89" s="37"/>
      <c r="T89" s="37"/>
      <c r="U89" s="37"/>
      <c r="V89" s="37"/>
      <c r="W89" s="37">
        <v>-0.0411810875</v>
      </c>
      <c r="X89" s="37">
        <v>-0.041352272</v>
      </c>
      <c r="Y89" s="37">
        <v>-0.0363687277</v>
      </c>
      <c r="Z89" s="38">
        <v>-0.0179623365</v>
      </c>
    </row>
    <row r="90" spans="1:26" s="1" customFormat="1" ht="12.75">
      <c r="A90" s="8">
        <v>14120</v>
      </c>
      <c r="B90" s="54" t="s">
        <v>71</v>
      </c>
      <c r="C90" s="59">
        <v>-0.0653969049</v>
      </c>
      <c r="D90" s="31">
        <v>-0.0532536507</v>
      </c>
      <c r="E90" s="31">
        <v>-0.0387128592</v>
      </c>
      <c r="F90" s="31">
        <v>-0.036190629</v>
      </c>
      <c r="G90" s="31">
        <v>-0.034727931</v>
      </c>
      <c r="H90" s="31">
        <v>-0.0670455694</v>
      </c>
      <c r="I90" s="31">
        <v>-0.0627645254</v>
      </c>
      <c r="J90" s="31">
        <v>-0.0771113634</v>
      </c>
      <c r="K90" s="31">
        <v>-0.0795286894</v>
      </c>
      <c r="L90" s="31"/>
      <c r="M90" s="31"/>
      <c r="N90" s="31"/>
      <c r="O90" s="31"/>
      <c r="P90" s="31">
        <v>-0.0336061716</v>
      </c>
      <c r="Q90" s="31">
        <v>-0.027974844</v>
      </c>
      <c r="R90" s="31">
        <v>-0.02099967</v>
      </c>
      <c r="S90" s="31"/>
      <c r="T90" s="31"/>
      <c r="U90" s="31"/>
      <c r="V90" s="31"/>
      <c r="W90" s="31">
        <v>-0.0779380798</v>
      </c>
      <c r="X90" s="31">
        <v>-0.0785266161</v>
      </c>
      <c r="Y90" s="31">
        <v>-0.0698462725</v>
      </c>
      <c r="Z90" s="35">
        <v>-0.0560737848</v>
      </c>
    </row>
    <row r="91" spans="1:26" s="1" customFormat="1" ht="12.75">
      <c r="A91" s="8">
        <v>15000</v>
      </c>
      <c r="B91" s="54" t="s">
        <v>72</v>
      </c>
      <c r="C91" s="59">
        <v>-0.078561902</v>
      </c>
      <c r="D91" s="31">
        <v>-0.0665791035</v>
      </c>
      <c r="E91" s="31">
        <v>-0.0438221693</v>
      </c>
      <c r="F91" s="31">
        <v>-0.0437055826</v>
      </c>
      <c r="G91" s="31">
        <v>-0.0449943542</v>
      </c>
      <c r="H91" s="31">
        <v>-0.0519552231</v>
      </c>
      <c r="I91" s="31">
        <v>-0.0664968491</v>
      </c>
      <c r="J91" s="31">
        <v>-0.0633560419</v>
      </c>
      <c r="K91" s="31">
        <v>-0.0754934549</v>
      </c>
      <c r="L91" s="31"/>
      <c r="M91" s="31"/>
      <c r="N91" s="31"/>
      <c r="O91" s="31"/>
      <c r="P91" s="31">
        <v>0.0185953975</v>
      </c>
      <c r="Q91" s="31">
        <v>0.0273067355</v>
      </c>
      <c r="R91" s="31">
        <v>0.0474888086</v>
      </c>
      <c r="S91" s="31"/>
      <c r="T91" s="31"/>
      <c r="U91" s="31"/>
      <c r="V91" s="31"/>
      <c r="W91" s="31">
        <v>-0.0867922306</v>
      </c>
      <c r="X91" s="31">
        <v>-0.0958331823</v>
      </c>
      <c r="Y91" s="31">
        <v>-0.075409174</v>
      </c>
      <c r="Z91" s="35">
        <v>-0.0821154118</v>
      </c>
    </row>
    <row r="92" spans="1:26" s="1" customFormat="1" ht="12.75">
      <c r="A92" s="8">
        <v>15002</v>
      </c>
      <c r="B92" s="54" t="s">
        <v>73</v>
      </c>
      <c r="C92" s="59">
        <v>-0.0431566238</v>
      </c>
      <c r="D92" s="31">
        <v>-0.0331285</v>
      </c>
      <c r="E92" s="31">
        <v>-0.0140861273</v>
      </c>
      <c r="F92" s="31">
        <v>-0.018350482</v>
      </c>
      <c r="G92" s="31">
        <v>-0.0178604126</v>
      </c>
      <c r="H92" s="31">
        <v>-0.0233989954</v>
      </c>
      <c r="I92" s="31">
        <v>-0.0316066742</v>
      </c>
      <c r="J92" s="31">
        <v>-0.034532547</v>
      </c>
      <c r="K92" s="31">
        <v>-0.0421099663</v>
      </c>
      <c r="L92" s="31"/>
      <c r="M92" s="31"/>
      <c r="N92" s="31"/>
      <c r="O92" s="31"/>
      <c r="P92" s="31">
        <v>0.0303241611</v>
      </c>
      <c r="Q92" s="31">
        <v>0.0342220068</v>
      </c>
      <c r="R92" s="31">
        <v>0.0392459631</v>
      </c>
      <c r="S92" s="31"/>
      <c r="T92" s="31"/>
      <c r="U92" s="31"/>
      <c r="V92" s="31"/>
      <c r="W92" s="31">
        <v>-0.0546015501</v>
      </c>
      <c r="X92" s="31">
        <v>-0.0679528713</v>
      </c>
      <c r="Y92" s="31">
        <v>-0.0531569719</v>
      </c>
      <c r="Z92" s="35">
        <v>-0.0571833849</v>
      </c>
    </row>
    <row r="93" spans="1:26" s="1" customFormat="1" ht="12.75">
      <c r="A93" s="8">
        <v>15005</v>
      </c>
      <c r="B93" s="54" t="s">
        <v>74</v>
      </c>
      <c r="C93" s="59">
        <v>-0.0679237843</v>
      </c>
      <c r="D93" s="31">
        <v>-0.0567961931</v>
      </c>
      <c r="E93" s="31">
        <v>-0.0359783173</v>
      </c>
      <c r="F93" s="31">
        <v>-0.0379498005</v>
      </c>
      <c r="G93" s="31">
        <v>-0.0379333496</v>
      </c>
      <c r="H93" s="31">
        <v>-0.0446608067</v>
      </c>
      <c r="I93" s="31">
        <v>-0.0556637049</v>
      </c>
      <c r="J93" s="31">
        <v>-0.0570780039</v>
      </c>
      <c r="K93" s="31">
        <v>-0.0682587624</v>
      </c>
      <c r="L93" s="31"/>
      <c r="M93" s="31"/>
      <c r="N93" s="31"/>
      <c r="O93" s="31"/>
      <c r="P93" s="31">
        <v>0.0258382559</v>
      </c>
      <c r="Q93" s="31">
        <v>0.03204602</v>
      </c>
      <c r="R93" s="31">
        <v>0.0461513996</v>
      </c>
      <c r="S93" s="31"/>
      <c r="T93" s="31"/>
      <c r="U93" s="31"/>
      <c r="V93" s="31"/>
      <c r="W93" s="31">
        <v>-0.0826736689</v>
      </c>
      <c r="X93" s="31">
        <v>-0.0939297676</v>
      </c>
      <c r="Y93" s="31">
        <v>-0.0735085011</v>
      </c>
      <c r="Z93" s="35">
        <v>-0.0794997215</v>
      </c>
    </row>
    <row r="94" spans="1:26" s="1" customFormat="1" ht="12.75">
      <c r="A94" s="39">
        <v>15008</v>
      </c>
      <c r="B94" s="55" t="s">
        <v>75</v>
      </c>
      <c r="C94" s="60">
        <v>-0.092531085</v>
      </c>
      <c r="D94" s="37">
        <v>-0.0727832317</v>
      </c>
      <c r="E94" s="37">
        <v>-0.0499281883</v>
      </c>
      <c r="F94" s="37">
        <v>-0.0497847795</v>
      </c>
      <c r="G94" s="37">
        <v>-0.0497636795</v>
      </c>
      <c r="H94" s="37">
        <v>-0.0747578144</v>
      </c>
      <c r="I94" s="37">
        <v>-0.084004879</v>
      </c>
      <c r="J94" s="37">
        <v>-0.0883556604</v>
      </c>
      <c r="K94" s="37">
        <v>-0.0972123146</v>
      </c>
      <c r="L94" s="37"/>
      <c r="M94" s="37"/>
      <c r="N94" s="37"/>
      <c r="O94" s="37"/>
      <c r="P94" s="37">
        <v>0.0041835308</v>
      </c>
      <c r="Q94" s="37">
        <v>0.0190147758</v>
      </c>
      <c r="R94" s="37">
        <v>0.0337848067</v>
      </c>
      <c r="S94" s="37"/>
      <c r="T94" s="37"/>
      <c r="U94" s="37"/>
      <c r="V94" s="37"/>
      <c r="W94" s="37">
        <v>-0.0982010365</v>
      </c>
      <c r="X94" s="37">
        <v>-0.1101394892</v>
      </c>
      <c r="Y94" s="37">
        <v>-0.0896197557</v>
      </c>
      <c r="Z94" s="38">
        <v>-0.0874192715</v>
      </c>
    </row>
    <row r="95" spans="1:26" s="1" customFormat="1" ht="12.75">
      <c r="A95" s="8">
        <v>15010</v>
      </c>
      <c r="B95" s="54" t="s">
        <v>76</v>
      </c>
      <c r="C95" s="59">
        <v>-0.0657678843</v>
      </c>
      <c r="D95" s="31">
        <v>-0.0510851145</v>
      </c>
      <c r="E95" s="31">
        <v>-0.031645298</v>
      </c>
      <c r="F95" s="31">
        <v>-0.0330718756</v>
      </c>
      <c r="G95" s="31">
        <v>-0.0329413414</v>
      </c>
      <c r="H95" s="31">
        <v>-0.0503259897</v>
      </c>
      <c r="I95" s="31">
        <v>-0.0581816435</v>
      </c>
      <c r="J95" s="31">
        <v>-0.0615867376</v>
      </c>
      <c r="K95" s="31">
        <v>-0.0723980665</v>
      </c>
      <c r="L95" s="31"/>
      <c r="M95" s="31"/>
      <c r="N95" s="31"/>
      <c r="O95" s="31"/>
      <c r="P95" s="31">
        <v>0.0185002089</v>
      </c>
      <c r="Q95" s="31">
        <v>0.0265878439</v>
      </c>
      <c r="R95" s="31">
        <v>0.0404698253</v>
      </c>
      <c r="S95" s="31"/>
      <c r="T95" s="31"/>
      <c r="U95" s="31"/>
      <c r="V95" s="31"/>
      <c r="W95" s="31">
        <v>-0.0761473179</v>
      </c>
      <c r="X95" s="31">
        <v>-0.0849864483</v>
      </c>
      <c r="Y95" s="31">
        <v>-0.0685381889</v>
      </c>
      <c r="Z95" s="35">
        <v>-0.0657753944</v>
      </c>
    </row>
    <row r="96" spans="1:26" s="1" customFormat="1" ht="12.75">
      <c r="A96" s="8">
        <v>15012</v>
      </c>
      <c r="B96" s="54" t="s">
        <v>77</v>
      </c>
      <c r="C96" s="59">
        <v>-0.0425988436</v>
      </c>
      <c r="D96" s="31">
        <v>-0.0322463512</v>
      </c>
      <c r="E96" s="31">
        <v>-0.0136922598</v>
      </c>
      <c r="F96" s="31">
        <v>-0.0173285007</v>
      </c>
      <c r="G96" s="31">
        <v>-0.0169141293</v>
      </c>
      <c r="H96" s="31">
        <v>-0.0232076645</v>
      </c>
      <c r="I96" s="31">
        <v>-0.0320188999</v>
      </c>
      <c r="J96" s="31">
        <v>-0.0348656178</v>
      </c>
      <c r="K96" s="31">
        <v>-0.0426818132</v>
      </c>
      <c r="L96" s="31"/>
      <c r="M96" s="31"/>
      <c r="N96" s="31"/>
      <c r="O96" s="31"/>
      <c r="P96" s="31">
        <v>0.0326054096</v>
      </c>
      <c r="Q96" s="31">
        <v>0.0368162394</v>
      </c>
      <c r="R96" s="31">
        <v>0.0438047647</v>
      </c>
      <c r="S96" s="31"/>
      <c r="T96" s="31"/>
      <c r="U96" s="31"/>
      <c r="V96" s="31"/>
      <c r="W96" s="31">
        <v>-0.0556720495</v>
      </c>
      <c r="X96" s="31">
        <v>-0.0672906637</v>
      </c>
      <c r="Y96" s="31">
        <v>-0.0522115231</v>
      </c>
      <c r="Z96" s="35">
        <v>-0.055593133</v>
      </c>
    </row>
    <row r="97" spans="1:26" s="1" customFormat="1" ht="12.75">
      <c r="A97" s="8">
        <v>15015</v>
      </c>
      <c r="B97" s="54" t="s">
        <v>78</v>
      </c>
      <c r="C97" s="59">
        <v>-0.0549460649</v>
      </c>
      <c r="D97" s="31">
        <v>-0.0436211824</v>
      </c>
      <c r="E97" s="31">
        <v>-0.0238728523</v>
      </c>
      <c r="F97" s="31">
        <v>-0.02698493</v>
      </c>
      <c r="G97" s="31">
        <v>-0.026791811</v>
      </c>
      <c r="H97" s="31">
        <v>-0.0324664116</v>
      </c>
      <c r="I97" s="31">
        <v>-0.0420012474</v>
      </c>
      <c r="J97" s="31">
        <v>-0.044601202</v>
      </c>
      <c r="K97" s="31">
        <v>-0.0540723801</v>
      </c>
      <c r="L97" s="31"/>
      <c r="M97" s="31"/>
      <c r="N97" s="31"/>
      <c r="O97" s="31"/>
      <c r="P97" s="31">
        <v>0.0277791023</v>
      </c>
      <c r="Q97" s="31">
        <v>0.0329911113</v>
      </c>
      <c r="R97" s="31">
        <v>0.0433347821</v>
      </c>
      <c r="S97" s="31"/>
      <c r="T97" s="31"/>
      <c r="U97" s="31"/>
      <c r="V97" s="31"/>
      <c r="W97" s="31">
        <v>-0.0706676245</v>
      </c>
      <c r="X97" s="31">
        <v>-0.0812870264</v>
      </c>
      <c r="Y97" s="31">
        <v>-0.0632659197</v>
      </c>
      <c r="Z97" s="35">
        <v>-0.0694051981</v>
      </c>
    </row>
    <row r="98" spans="1:26" s="1" customFormat="1" ht="12.75">
      <c r="A98" s="8">
        <v>15020</v>
      </c>
      <c r="B98" s="54" t="s">
        <v>79</v>
      </c>
      <c r="C98" s="59">
        <v>-0.0961694717</v>
      </c>
      <c r="D98" s="31">
        <v>-0.0731174946</v>
      </c>
      <c r="E98" s="31">
        <v>-0.0504815578</v>
      </c>
      <c r="F98" s="31">
        <v>-0.0474517345</v>
      </c>
      <c r="G98" s="31">
        <v>-0.0462363958</v>
      </c>
      <c r="H98" s="31">
        <v>-0.0882481337</v>
      </c>
      <c r="I98" s="31">
        <v>-0.0923621655</v>
      </c>
      <c r="J98" s="31">
        <v>-0.1011012793</v>
      </c>
      <c r="K98" s="31">
        <v>-0.1012768745</v>
      </c>
      <c r="L98" s="31"/>
      <c r="M98" s="31"/>
      <c r="N98" s="31"/>
      <c r="O98" s="31"/>
      <c r="P98" s="31">
        <v>-0.007098794</v>
      </c>
      <c r="Q98" s="31">
        <v>0.0131217837</v>
      </c>
      <c r="R98" s="31">
        <v>0.017950654</v>
      </c>
      <c r="S98" s="31"/>
      <c r="T98" s="31"/>
      <c r="U98" s="31"/>
      <c r="V98" s="31"/>
      <c r="W98" s="31">
        <v>-0.0947501659</v>
      </c>
      <c r="X98" s="31">
        <v>-0.107686758</v>
      </c>
      <c r="Y98" s="31">
        <v>-0.0864923</v>
      </c>
      <c r="Z98" s="35">
        <v>-0.0799866915</v>
      </c>
    </row>
    <row r="99" spans="1:26" s="1" customFormat="1" ht="12.75">
      <c r="A99" s="39">
        <v>15025</v>
      </c>
      <c r="B99" s="55" t="s">
        <v>80</v>
      </c>
      <c r="C99" s="60">
        <v>-0.0785599947</v>
      </c>
      <c r="D99" s="37">
        <v>-0.0665769577</v>
      </c>
      <c r="E99" s="37">
        <v>-0.0438221693</v>
      </c>
      <c r="F99" s="37">
        <v>-0.0437073708</v>
      </c>
      <c r="G99" s="37">
        <v>-0.0449876785</v>
      </c>
      <c r="H99" s="37">
        <v>-0.0519531965</v>
      </c>
      <c r="I99" s="37">
        <v>-0.0664949417</v>
      </c>
      <c r="J99" s="37">
        <v>-0.0633540154</v>
      </c>
      <c r="K99" s="37">
        <v>-0.0754919052</v>
      </c>
      <c r="L99" s="37"/>
      <c r="M99" s="37"/>
      <c r="N99" s="37"/>
      <c r="O99" s="37"/>
      <c r="P99" s="37">
        <v>0.0185973644</v>
      </c>
      <c r="Q99" s="37">
        <v>0.0273083448</v>
      </c>
      <c r="R99" s="37">
        <v>0.0474904776</v>
      </c>
      <c r="S99" s="37"/>
      <c r="T99" s="37"/>
      <c r="U99" s="37"/>
      <c r="V99" s="37"/>
      <c r="W99" s="37">
        <v>-0.0867904425</v>
      </c>
      <c r="X99" s="37">
        <v>-0.0958310366</v>
      </c>
      <c r="Y99" s="37">
        <v>-0.0754071474</v>
      </c>
      <c r="Z99" s="38">
        <v>-0.0821137428</v>
      </c>
    </row>
    <row r="100" spans="1:26" s="1" customFormat="1" ht="12.75">
      <c r="A100" s="8">
        <v>15027</v>
      </c>
      <c r="B100" s="54" t="s">
        <v>81</v>
      </c>
      <c r="C100" s="59">
        <v>-0.0564227104</v>
      </c>
      <c r="D100" s="31">
        <v>-0.0447385311</v>
      </c>
      <c r="E100" s="31">
        <v>-0.0265972614</v>
      </c>
      <c r="F100" s="31">
        <v>-0.0281486511</v>
      </c>
      <c r="G100" s="31">
        <v>-0.0274281502</v>
      </c>
      <c r="H100" s="31">
        <v>-0.0439329147</v>
      </c>
      <c r="I100" s="31">
        <v>-0.0448081493</v>
      </c>
      <c r="J100" s="31">
        <v>-0.0520989895</v>
      </c>
      <c r="K100" s="31">
        <v>-0.0632828474</v>
      </c>
      <c r="L100" s="31"/>
      <c r="M100" s="31"/>
      <c r="N100" s="31"/>
      <c r="O100" s="31"/>
      <c r="P100" s="31">
        <v>0.0208611488</v>
      </c>
      <c r="Q100" s="31">
        <v>0.0263879299</v>
      </c>
      <c r="R100" s="31">
        <v>0.0377736688</v>
      </c>
      <c r="S100" s="31"/>
      <c r="T100" s="31"/>
      <c r="U100" s="31"/>
      <c r="V100" s="31"/>
      <c r="W100" s="31">
        <v>-0.0644116402</v>
      </c>
      <c r="X100" s="31">
        <v>-0.0721144676</v>
      </c>
      <c r="Y100" s="31">
        <v>-0.0568763018</v>
      </c>
      <c r="Z100" s="35">
        <v>-0.0548216105</v>
      </c>
    </row>
    <row r="101" spans="1:26" s="1" customFormat="1" ht="12.75">
      <c r="A101" s="8">
        <v>15030</v>
      </c>
      <c r="B101" s="54" t="s">
        <v>82</v>
      </c>
      <c r="C101" s="59">
        <v>-0.0852125883</v>
      </c>
      <c r="D101" s="31">
        <v>-0.0683902502</v>
      </c>
      <c r="E101" s="31">
        <v>-0.0460400581</v>
      </c>
      <c r="F101" s="31">
        <v>-0.0468864441</v>
      </c>
      <c r="G101" s="31">
        <v>-0.0475683212</v>
      </c>
      <c r="H101" s="31">
        <v>-0.0638823509</v>
      </c>
      <c r="I101" s="31">
        <v>-0.0755465031</v>
      </c>
      <c r="J101" s="31">
        <v>-0.077505827</v>
      </c>
      <c r="K101" s="31">
        <v>-0.0892153978</v>
      </c>
      <c r="L101" s="31"/>
      <c r="M101" s="31"/>
      <c r="N101" s="31"/>
      <c r="O101" s="31"/>
      <c r="P101" s="31">
        <v>0.0092015266</v>
      </c>
      <c r="Q101" s="31">
        <v>0.020452261</v>
      </c>
      <c r="R101" s="31">
        <v>0.0386142135</v>
      </c>
      <c r="S101" s="31"/>
      <c r="T101" s="31"/>
      <c r="U101" s="31"/>
      <c r="V101" s="31"/>
      <c r="W101" s="31">
        <v>-0.0937501192</v>
      </c>
      <c r="X101" s="31">
        <v>-0.104049921</v>
      </c>
      <c r="Y101" s="31">
        <v>-0.0843209028</v>
      </c>
      <c r="Z101" s="35">
        <v>-0.0853327513</v>
      </c>
    </row>
    <row r="102" spans="1:26" s="1" customFormat="1" ht="12.75">
      <c r="A102" s="8">
        <v>15040</v>
      </c>
      <c r="B102" s="54" t="s">
        <v>83</v>
      </c>
      <c r="C102" s="59">
        <v>-0.0829091072</v>
      </c>
      <c r="D102" s="31">
        <v>-0.0714060068</v>
      </c>
      <c r="E102" s="31">
        <v>-0.0478838682</v>
      </c>
      <c r="F102" s="31">
        <v>-0.0460199118</v>
      </c>
      <c r="G102" s="31">
        <v>-0.0479170084</v>
      </c>
      <c r="H102" s="31">
        <v>-0.0529310703</v>
      </c>
      <c r="I102" s="31">
        <v>-0.0693392754</v>
      </c>
      <c r="J102" s="31">
        <v>-0.0645695925</v>
      </c>
      <c r="K102" s="31">
        <v>-0.0766415596</v>
      </c>
      <c r="L102" s="31"/>
      <c r="M102" s="31"/>
      <c r="N102" s="31"/>
      <c r="O102" s="31"/>
      <c r="P102" s="31">
        <v>0.0201587677</v>
      </c>
      <c r="Q102" s="31">
        <v>0.0303692222</v>
      </c>
      <c r="R102" s="31">
        <v>0.0515043139</v>
      </c>
      <c r="S102" s="31"/>
      <c r="T102" s="31"/>
      <c r="U102" s="31"/>
      <c r="V102" s="31"/>
      <c r="W102" s="31">
        <v>-0.0857074261</v>
      </c>
      <c r="X102" s="31">
        <v>-0.0949860811</v>
      </c>
      <c r="Y102" s="31">
        <v>-0.0751428604</v>
      </c>
      <c r="Z102" s="35">
        <v>-0.0814698935</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-0.0309123993</v>
      </c>
      <c r="D104" s="37">
        <v>-0.032753706</v>
      </c>
      <c r="E104" s="37">
        <v>-0.02171278</v>
      </c>
      <c r="F104" s="37">
        <v>-0.0214077234</v>
      </c>
      <c r="G104" s="37">
        <v>-0.0232036114</v>
      </c>
      <c r="H104" s="37">
        <v>-0.0346348286</v>
      </c>
      <c r="I104" s="37">
        <v>-0.0327820778</v>
      </c>
      <c r="J104" s="37">
        <v>-0.0381212234</v>
      </c>
      <c r="K104" s="37">
        <v>-0.0494625568</v>
      </c>
      <c r="L104" s="37"/>
      <c r="M104" s="37"/>
      <c r="N104" s="37"/>
      <c r="O104" s="37"/>
      <c r="P104" s="37">
        <v>-0.069370389</v>
      </c>
      <c r="Q104" s="37">
        <v>-0.072606802</v>
      </c>
      <c r="R104" s="37">
        <v>-0.0744533539</v>
      </c>
      <c r="S104" s="37"/>
      <c r="T104" s="37"/>
      <c r="U104" s="37"/>
      <c r="V104" s="37"/>
      <c r="W104" s="37">
        <v>-0.0538941622</v>
      </c>
      <c r="X104" s="37">
        <v>-0.0524636507</v>
      </c>
      <c r="Y104" s="37">
        <v>-0.0565731525</v>
      </c>
      <c r="Z104" s="38">
        <v>-0.0502840281</v>
      </c>
    </row>
    <row r="105" spans="1:26" s="1" customFormat="1" ht="12.75">
      <c r="A105" s="8">
        <v>21005</v>
      </c>
      <c r="B105" s="54" t="s">
        <v>85</v>
      </c>
      <c r="C105" s="59">
        <v>-0.0142300129</v>
      </c>
      <c r="D105" s="31">
        <v>-0.0174005032</v>
      </c>
      <c r="E105" s="31">
        <v>-0.0074312687</v>
      </c>
      <c r="F105" s="31">
        <v>-0.0071293116</v>
      </c>
      <c r="G105" s="31">
        <v>-0.0086890459</v>
      </c>
      <c r="H105" s="31">
        <v>-0.0189677477</v>
      </c>
      <c r="I105" s="31">
        <v>-0.0155537128</v>
      </c>
      <c r="J105" s="31">
        <v>-0.0188394785</v>
      </c>
      <c r="K105" s="31">
        <v>-0.0272544622</v>
      </c>
      <c r="L105" s="31"/>
      <c r="M105" s="31"/>
      <c r="N105" s="31"/>
      <c r="O105" s="31"/>
      <c r="P105" s="31">
        <v>-0.0427422523</v>
      </c>
      <c r="Q105" s="31">
        <v>-0.0467352867</v>
      </c>
      <c r="R105" s="31">
        <v>-0.0502972603</v>
      </c>
      <c r="S105" s="31"/>
      <c r="T105" s="31"/>
      <c r="U105" s="31"/>
      <c r="V105" s="31"/>
      <c r="W105" s="31">
        <v>-0.0311149359</v>
      </c>
      <c r="X105" s="31">
        <v>-0.0294066668</v>
      </c>
      <c r="Y105" s="31">
        <v>-0.0357484818</v>
      </c>
      <c r="Z105" s="35">
        <v>-0.0313938856</v>
      </c>
    </row>
    <row r="106" spans="1:26" s="1" customFormat="1" ht="12.75">
      <c r="A106" s="8">
        <v>21015</v>
      </c>
      <c r="B106" s="54" t="s">
        <v>86</v>
      </c>
      <c r="C106" s="59">
        <v>-0.0475418568</v>
      </c>
      <c r="D106" s="31">
        <v>-0.0419969559</v>
      </c>
      <c r="E106" s="31">
        <v>-0.0397876501</v>
      </c>
      <c r="F106" s="31">
        <v>-0.0390396118</v>
      </c>
      <c r="G106" s="31">
        <v>-0.0358577967</v>
      </c>
      <c r="H106" s="31">
        <v>-0.0695312023</v>
      </c>
      <c r="I106" s="31">
        <v>-0.072046876</v>
      </c>
      <c r="J106" s="31">
        <v>-0.1023353338</v>
      </c>
      <c r="K106" s="31">
        <v>-0.0977226496</v>
      </c>
      <c r="L106" s="31"/>
      <c r="M106" s="31"/>
      <c r="N106" s="31"/>
      <c r="O106" s="31"/>
      <c r="P106" s="31">
        <v>-0.0808302164</v>
      </c>
      <c r="Q106" s="31">
        <v>-0.0877575874</v>
      </c>
      <c r="R106" s="31">
        <v>-0.0837798119</v>
      </c>
      <c r="S106" s="31"/>
      <c r="T106" s="31"/>
      <c r="U106" s="31"/>
      <c r="V106" s="31"/>
      <c r="W106" s="31">
        <v>-0.0854943991</v>
      </c>
      <c r="X106" s="31">
        <v>-0.0649619102</v>
      </c>
      <c r="Y106" s="31">
        <v>-0.0751399994</v>
      </c>
      <c r="Z106" s="35">
        <v>-0.0452889204</v>
      </c>
    </row>
    <row r="107" spans="1:26" s="1" customFormat="1" ht="12.75">
      <c r="A107" s="8">
        <v>21020</v>
      </c>
      <c r="B107" s="54" t="s">
        <v>87</v>
      </c>
      <c r="C107" s="59">
        <v>-0.0187960863</v>
      </c>
      <c r="D107" s="31">
        <v>-0.0204055309</v>
      </c>
      <c r="E107" s="31">
        <v>-0.0118762255</v>
      </c>
      <c r="F107" s="31">
        <v>-0.0095911026</v>
      </c>
      <c r="G107" s="31">
        <v>-0.0107444525</v>
      </c>
      <c r="H107" s="31">
        <v>-0.025949955</v>
      </c>
      <c r="I107" s="31">
        <v>-0.0221555233</v>
      </c>
      <c r="J107" s="31">
        <v>-0.0305160284</v>
      </c>
      <c r="K107" s="31">
        <v>-0.0389503241</v>
      </c>
      <c r="L107" s="31"/>
      <c r="M107" s="31"/>
      <c r="N107" s="31"/>
      <c r="O107" s="31"/>
      <c r="P107" s="31">
        <v>-0.046295166</v>
      </c>
      <c r="Q107" s="31">
        <v>-0.0485504866</v>
      </c>
      <c r="R107" s="31">
        <v>-0.0472563505</v>
      </c>
      <c r="S107" s="31"/>
      <c r="T107" s="31"/>
      <c r="U107" s="31"/>
      <c r="V107" s="31"/>
      <c r="W107" s="31">
        <v>-0.0380278826</v>
      </c>
      <c r="X107" s="31">
        <v>-0.0332753658</v>
      </c>
      <c r="Y107" s="31">
        <v>-0.0381774902</v>
      </c>
      <c r="Z107" s="35">
        <v>-0.0307651758</v>
      </c>
    </row>
    <row r="108" spans="1:26" s="1" customFormat="1" ht="12.75">
      <c r="A108" s="8">
        <v>21023</v>
      </c>
      <c r="B108" s="54" t="s">
        <v>88</v>
      </c>
      <c r="C108" s="59">
        <v>-0.0219278336</v>
      </c>
      <c r="D108" s="31">
        <v>-0.0232543945</v>
      </c>
      <c r="E108" s="31">
        <v>-0.017127037</v>
      </c>
      <c r="F108" s="31">
        <v>-0.0040994883</v>
      </c>
      <c r="G108" s="31">
        <v>-0.0045193434</v>
      </c>
      <c r="H108" s="31">
        <v>-0.0342679024</v>
      </c>
      <c r="I108" s="31">
        <v>-0.0259722471</v>
      </c>
      <c r="J108" s="31">
        <v>-0.0308822393</v>
      </c>
      <c r="K108" s="31">
        <v>-0.0406186581</v>
      </c>
      <c r="L108" s="31"/>
      <c r="M108" s="31"/>
      <c r="N108" s="31"/>
      <c r="O108" s="31"/>
      <c r="P108" s="31">
        <v>-0.0596522093</v>
      </c>
      <c r="Q108" s="31">
        <v>-0.0608516932</v>
      </c>
      <c r="R108" s="31">
        <v>-0.0620172024</v>
      </c>
      <c r="S108" s="31"/>
      <c r="T108" s="31"/>
      <c r="U108" s="31"/>
      <c r="V108" s="31"/>
      <c r="W108" s="31">
        <v>-0.0381360054</v>
      </c>
      <c r="X108" s="31">
        <v>-0.0227454901</v>
      </c>
      <c r="Y108" s="31">
        <v>-0.0484956503</v>
      </c>
      <c r="Z108" s="35">
        <v>-0.0281985998</v>
      </c>
    </row>
    <row r="109" spans="1:26" s="1" customFormat="1" ht="12.75">
      <c r="A109" s="39">
        <v>21025</v>
      </c>
      <c r="B109" s="55" t="s">
        <v>89</v>
      </c>
      <c r="C109" s="60">
        <v>-0.0559569597</v>
      </c>
      <c r="D109" s="37">
        <v>-0.0550005436</v>
      </c>
      <c r="E109" s="37">
        <v>-0.0486811399</v>
      </c>
      <c r="F109" s="37">
        <v>-0.0463609695</v>
      </c>
      <c r="G109" s="37">
        <v>-0.0460944176</v>
      </c>
      <c r="H109" s="37">
        <v>-0.079076767</v>
      </c>
      <c r="I109" s="37">
        <v>-0.0763326883</v>
      </c>
      <c r="J109" s="37">
        <v>-0.1000674963</v>
      </c>
      <c r="K109" s="37">
        <v>-0.0960633755</v>
      </c>
      <c r="L109" s="37"/>
      <c r="M109" s="37"/>
      <c r="N109" s="37"/>
      <c r="O109" s="37"/>
      <c r="P109" s="37">
        <v>-0.0889852047</v>
      </c>
      <c r="Q109" s="37">
        <v>-0.0914217234</v>
      </c>
      <c r="R109" s="37">
        <v>-0.0885359049</v>
      </c>
      <c r="S109" s="37"/>
      <c r="T109" s="37"/>
      <c r="U109" s="37"/>
      <c r="V109" s="37"/>
      <c r="W109" s="37">
        <v>-0.0834949017</v>
      </c>
      <c r="X109" s="37">
        <v>-0.0692121983</v>
      </c>
      <c r="Y109" s="37">
        <v>-0.0786372423</v>
      </c>
      <c r="Z109" s="38">
        <v>-0.0507534742</v>
      </c>
    </row>
    <row r="110" spans="1:26" s="1" customFormat="1" ht="12.75">
      <c r="A110" s="8">
        <v>21027</v>
      </c>
      <c r="B110" s="54" t="s">
        <v>420</v>
      </c>
      <c r="C110" s="59">
        <v>-0.0494111776</v>
      </c>
      <c r="D110" s="31">
        <v>-0.043843627</v>
      </c>
      <c r="E110" s="31">
        <v>-0.041693449</v>
      </c>
      <c r="F110" s="31">
        <v>-0.0404438972</v>
      </c>
      <c r="G110" s="31">
        <v>-0.0361574888</v>
      </c>
      <c r="H110" s="31">
        <v>-0.0698640347</v>
      </c>
      <c r="I110" s="31">
        <v>-0.0724334717</v>
      </c>
      <c r="J110" s="31">
        <v>-0.1044114828</v>
      </c>
      <c r="K110" s="31">
        <v>-0.0985627174</v>
      </c>
      <c r="L110" s="31"/>
      <c r="M110" s="31"/>
      <c r="N110" s="31"/>
      <c r="O110" s="31"/>
      <c r="P110" s="31">
        <v>-0.0813632011</v>
      </c>
      <c r="Q110" s="31">
        <v>-0.0898054838</v>
      </c>
      <c r="R110" s="31">
        <v>-0.085822463</v>
      </c>
      <c r="S110" s="31"/>
      <c r="T110" s="31"/>
      <c r="U110" s="31"/>
      <c r="V110" s="31"/>
      <c r="W110" s="31">
        <v>-0.0880856514</v>
      </c>
      <c r="X110" s="31">
        <v>-0.067261219</v>
      </c>
      <c r="Y110" s="31">
        <v>-0.076444149</v>
      </c>
      <c r="Z110" s="35">
        <v>-0.0457766056</v>
      </c>
    </row>
    <row r="111" spans="1:26" s="1" customFormat="1" ht="12.75">
      <c r="A111" s="8">
        <v>21028</v>
      </c>
      <c r="B111" s="54" t="s">
        <v>421</v>
      </c>
      <c r="C111" s="59">
        <v>-0.0150338411</v>
      </c>
      <c r="D111" s="31">
        <v>-0.0177099705</v>
      </c>
      <c r="E111" s="31">
        <v>-0.0080763102</v>
      </c>
      <c r="F111" s="31">
        <v>-0.0077848434</v>
      </c>
      <c r="G111" s="31">
        <v>-0.009422183</v>
      </c>
      <c r="H111" s="31">
        <v>-0.0202089548</v>
      </c>
      <c r="I111" s="31">
        <v>-0.0160609484</v>
      </c>
      <c r="J111" s="31">
        <v>-0.018124342</v>
      </c>
      <c r="K111" s="31">
        <v>-0.0276979208</v>
      </c>
      <c r="L111" s="31"/>
      <c r="M111" s="31"/>
      <c r="N111" s="31"/>
      <c r="O111" s="31"/>
      <c r="P111" s="31">
        <v>-0.0439935923</v>
      </c>
      <c r="Q111" s="31">
        <v>-0.0478153229</v>
      </c>
      <c r="R111" s="31">
        <v>-0.051032424</v>
      </c>
      <c r="S111" s="31"/>
      <c r="T111" s="31"/>
      <c r="U111" s="31"/>
      <c r="V111" s="31"/>
      <c r="W111" s="31">
        <v>-0.0304208994</v>
      </c>
      <c r="X111" s="31">
        <v>-0.0289435387</v>
      </c>
      <c r="Y111" s="31">
        <v>-0.0355346203</v>
      </c>
      <c r="Z111" s="35">
        <v>-0.0314382315</v>
      </c>
    </row>
    <row r="112" spans="1:26" s="1" customFormat="1" ht="12.75">
      <c r="A112" s="8">
        <v>21030</v>
      </c>
      <c r="B112" s="54" t="s">
        <v>90</v>
      </c>
      <c r="C112" s="59">
        <v>-0.0155142546</v>
      </c>
      <c r="D112" s="31">
        <v>-0.0181224346</v>
      </c>
      <c r="E112" s="31">
        <v>-0.008464694</v>
      </c>
      <c r="F112" s="31">
        <v>-0.0080298185</v>
      </c>
      <c r="G112" s="31">
        <v>-0.0096884966</v>
      </c>
      <c r="H112" s="31">
        <v>-0.0205361843</v>
      </c>
      <c r="I112" s="31">
        <v>-0.0165909529</v>
      </c>
      <c r="J112" s="31">
        <v>-0.018912077</v>
      </c>
      <c r="K112" s="31">
        <v>-0.0280584097</v>
      </c>
      <c r="L112" s="31"/>
      <c r="M112" s="31"/>
      <c r="N112" s="31"/>
      <c r="O112" s="31"/>
      <c r="P112" s="31">
        <v>-0.0449528694</v>
      </c>
      <c r="Q112" s="31">
        <v>-0.0487453938</v>
      </c>
      <c r="R112" s="31">
        <v>-0.0517990589</v>
      </c>
      <c r="S112" s="31"/>
      <c r="T112" s="31"/>
      <c r="U112" s="31"/>
      <c r="V112" s="31"/>
      <c r="W112" s="31">
        <v>-0.0314514637</v>
      </c>
      <c r="X112" s="31">
        <v>-0.0298714638</v>
      </c>
      <c r="Y112" s="31">
        <v>-0.0362888575</v>
      </c>
      <c r="Z112" s="35">
        <v>-0.0320823193</v>
      </c>
    </row>
    <row r="113" spans="1:26" s="1" customFormat="1" ht="12.75">
      <c r="A113" s="8">
        <v>21033</v>
      </c>
      <c r="B113" s="54" t="s">
        <v>422</v>
      </c>
      <c r="C113" s="59">
        <v>-0.0460680723</v>
      </c>
      <c r="D113" s="31">
        <v>-0.0378396511</v>
      </c>
      <c r="E113" s="31">
        <v>-0.0378994942</v>
      </c>
      <c r="F113" s="31">
        <v>-0.0395982265</v>
      </c>
      <c r="G113" s="31">
        <v>-0.0395220518</v>
      </c>
      <c r="H113" s="31">
        <v>-0.0672500134</v>
      </c>
      <c r="I113" s="31">
        <v>-0.069883585</v>
      </c>
      <c r="J113" s="31">
        <v>-0.1001911163</v>
      </c>
      <c r="K113" s="31">
        <v>-0.0958094597</v>
      </c>
      <c r="L113" s="31"/>
      <c r="M113" s="31"/>
      <c r="N113" s="31"/>
      <c r="O113" s="31"/>
      <c r="P113" s="31">
        <v>-0.0736351013</v>
      </c>
      <c r="Q113" s="31">
        <v>-0.0772414207</v>
      </c>
      <c r="R113" s="31">
        <v>-0.074614048</v>
      </c>
      <c r="S113" s="31"/>
      <c r="T113" s="31"/>
      <c r="U113" s="31"/>
      <c r="V113" s="31"/>
      <c r="W113" s="31">
        <v>-0.0791069269</v>
      </c>
      <c r="X113" s="31">
        <v>-0.0575190783</v>
      </c>
      <c r="Y113" s="31">
        <v>-0.069147706</v>
      </c>
      <c r="Z113" s="35">
        <v>-0.0444955826</v>
      </c>
    </row>
    <row r="114" spans="1:26" s="1" customFormat="1" ht="12.75">
      <c r="A114" s="39">
        <v>21040</v>
      </c>
      <c r="B114" s="55" t="s">
        <v>91</v>
      </c>
      <c r="C114" s="60">
        <v>-0.0166926384</v>
      </c>
      <c r="D114" s="37">
        <v>-0.0174424648</v>
      </c>
      <c r="E114" s="37">
        <v>-0.009947896</v>
      </c>
      <c r="F114" s="37">
        <v>-0.0083452463</v>
      </c>
      <c r="G114" s="37">
        <v>-0.0088071823</v>
      </c>
      <c r="H114" s="37">
        <v>-0.0247706175</v>
      </c>
      <c r="I114" s="37">
        <v>-0.0183099508</v>
      </c>
      <c r="J114" s="37">
        <v>-0.0248527527</v>
      </c>
      <c r="K114" s="37">
        <v>-0.0292346478</v>
      </c>
      <c r="L114" s="37"/>
      <c r="M114" s="37"/>
      <c r="N114" s="37"/>
      <c r="O114" s="37"/>
      <c r="P114" s="37">
        <v>-0.0334193707</v>
      </c>
      <c r="Q114" s="37">
        <v>-0.0347759724</v>
      </c>
      <c r="R114" s="37">
        <v>-0.0340058804</v>
      </c>
      <c r="S114" s="37"/>
      <c r="T114" s="37"/>
      <c r="U114" s="37"/>
      <c r="V114" s="37"/>
      <c r="W114" s="37">
        <v>-0.0294954777</v>
      </c>
      <c r="X114" s="37">
        <v>-0.0237070322</v>
      </c>
      <c r="Y114" s="37">
        <v>-0.0289919376</v>
      </c>
      <c r="Z114" s="38">
        <v>-0.0211441517</v>
      </c>
    </row>
    <row r="115" spans="1:26" s="1" customFormat="1" ht="12.75">
      <c r="A115" s="8">
        <v>21045</v>
      </c>
      <c r="B115" s="54" t="s">
        <v>92</v>
      </c>
      <c r="C115" s="59">
        <v>-0.019372344</v>
      </c>
      <c r="D115" s="31">
        <v>-0.0208543539</v>
      </c>
      <c r="E115" s="31">
        <v>-0.0133200884</v>
      </c>
      <c r="F115" s="31">
        <v>-0.0106687546</v>
      </c>
      <c r="G115" s="31">
        <v>-0.0112665892</v>
      </c>
      <c r="H115" s="31">
        <v>-0.0307239294</v>
      </c>
      <c r="I115" s="31">
        <v>-0.0253751278</v>
      </c>
      <c r="J115" s="31">
        <v>-0.0348825455</v>
      </c>
      <c r="K115" s="31">
        <v>-0.0374321938</v>
      </c>
      <c r="L115" s="31"/>
      <c r="M115" s="31"/>
      <c r="N115" s="31"/>
      <c r="O115" s="31"/>
      <c r="P115" s="31">
        <v>-0.0387405157</v>
      </c>
      <c r="Q115" s="31">
        <v>-0.0392420292</v>
      </c>
      <c r="R115" s="31">
        <v>-0.0371689796</v>
      </c>
      <c r="S115" s="31"/>
      <c r="T115" s="31"/>
      <c r="U115" s="31"/>
      <c r="V115" s="31"/>
      <c r="W115" s="31">
        <v>-0.0349605083</v>
      </c>
      <c r="X115" s="31">
        <v>-0.028334856</v>
      </c>
      <c r="Y115" s="31">
        <v>-0.0345239639</v>
      </c>
      <c r="Z115" s="35">
        <v>-0.0262348652</v>
      </c>
    </row>
    <row r="116" spans="1:26" s="1" customFormat="1" ht="12.75">
      <c r="A116" s="8">
        <v>21050</v>
      </c>
      <c r="B116" s="54" t="s">
        <v>93</v>
      </c>
      <c r="C116" s="59">
        <v>-0.0211321115</v>
      </c>
      <c r="D116" s="31">
        <v>-0.0213186741</v>
      </c>
      <c r="E116" s="31">
        <v>-0.0137873888</v>
      </c>
      <c r="F116" s="31">
        <v>-0.011084199</v>
      </c>
      <c r="G116" s="31">
        <v>-0.0116596222</v>
      </c>
      <c r="H116" s="31">
        <v>-0.0312424898</v>
      </c>
      <c r="I116" s="31">
        <v>-0.0271453857</v>
      </c>
      <c r="J116" s="31">
        <v>-0.0401803255</v>
      </c>
      <c r="K116" s="31">
        <v>-0.0427540541</v>
      </c>
      <c r="L116" s="31"/>
      <c r="M116" s="31"/>
      <c r="N116" s="31"/>
      <c r="O116" s="31"/>
      <c r="P116" s="31">
        <v>-0.0395314693</v>
      </c>
      <c r="Q116" s="31">
        <v>-0.0400029421</v>
      </c>
      <c r="R116" s="31">
        <v>-0.037825346</v>
      </c>
      <c r="S116" s="31"/>
      <c r="T116" s="31"/>
      <c r="U116" s="31"/>
      <c r="V116" s="31"/>
      <c r="W116" s="31">
        <v>-0.0404667854</v>
      </c>
      <c r="X116" s="31">
        <v>-0.0337170362</v>
      </c>
      <c r="Y116" s="31">
        <v>-0.0389238596</v>
      </c>
      <c r="Z116" s="35">
        <v>-0.0274904966</v>
      </c>
    </row>
    <row r="117" spans="1:26" s="1" customFormat="1" ht="12.75">
      <c r="A117" s="8">
        <v>21056</v>
      </c>
      <c r="B117" s="54" t="s">
        <v>94</v>
      </c>
      <c r="C117" s="59">
        <v>-0.0130579472</v>
      </c>
      <c r="D117" s="31">
        <v>-0.0205978155</v>
      </c>
      <c r="E117" s="31">
        <v>-0.0122308731</v>
      </c>
      <c r="F117" s="31">
        <v>-0.0085190535</v>
      </c>
      <c r="G117" s="31">
        <v>-0.0093814135</v>
      </c>
      <c r="H117" s="31">
        <v>-0.0265239477</v>
      </c>
      <c r="I117" s="31">
        <v>-0.0224020481</v>
      </c>
      <c r="J117" s="31">
        <v>-0.0301562548</v>
      </c>
      <c r="K117" s="31">
        <v>-0.0392669439</v>
      </c>
      <c r="L117" s="31"/>
      <c r="M117" s="31"/>
      <c r="N117" s="31"/>
      <c r="O117" s="31"/>
      <c r="P117" s="31">
        <v>-0.05164814</v>
      </c>
      <c r="Q117" s="31">
        <v>-0.0527527332</v>
      </c>
      <c r="R117" s="31">
        <v>-0.0543996096</v>
      </c>
      <c r="S117" s="31"/>
      <c r="T117" s="31"/>
      <c r="U117" s="31"/>
      <c r="V117" s="31"/>
      <c r="W117" s="31">
        <v>-0.0410225391</v>
      </c>
      <c r="X117" s="31">
        <v>-0.0347838402</v>
      </c>
      <c r="Y117" s="31">
        <v>-0.041318059</v>
      </c>
      <c r="Z117" s="35">
        <v>-0.0324881077</v>
      </c>
    </row>
    <row r="118" spans="1:26" s="1" customFormat="1" ht="12.75">
      <c r="A118" s="8">
        <v>21060</v>
      </c>
      <c r="B118" s="54" t="s">
        <v>95</v>
      </c>
      <c r="C118" s="59">
        <v>-0.020413518</v>
      </c>
      <c r="D118" s="31">
        <v>-0.0208340883</v>
      </c>
      <c r="E118" s="31">
        <v>-0.0132117271</v>
      </c>
      <c r="F118" s="31">
        <v>-0.0105857849</v>
      </c>
      <c r="G118" s="31">
        <v>-0.0112342834</v>
      </c>
      <c r="H118" s="31">
        <v>-0.0303267241</v>
      </c>
      <c r="I118" s="31">
        <v>-0.0262445211</v>
      </c>
      <c r="J118" s="31">
        <v>-0.0388884544</v>
      </c>
      <c r="K118" s="31">
        <v>-0.0420641899</v>
      </c>
      <c r="L118" s="31"/>
      <c r="M118" s="31"/>
      <c r="N118" s="31"/>
      <c r="O118" s="31"/>
      <c r="P118" s="31">
        <v>-0.0398584604</v>
      </c>
      <c r="Q118" s="31">
        <v>-0.0405042171</v>
      </c>
      <c r="R118" s="31">
        <v>-0.0385026932</v>
      </c>
      <c r="S118" s="31"/>
      <c r="T118" s="31"/>
      <c r="U118" s="31"/>
      <c r="V118" s="31"/>
      <c r="W118" s="31">
        <v>-0.039876461</v>
      </c>
      <c r="X118" s="31">
        <v>-0.0333026648</v>
      </c>
      <c r="Y118" s="31">
        <v>-0.0385074615</v>
      </c>
      <c r="Z118" s="35">
        <v>-0.0275555849</v>
      </c>
    </row>
    <row r="119" spans="1:26" s="1" customFormat="1" ht="12.75">
      <c r="A119" s="39">
        <v>21062</v>
      </c>
      <c r="B119" s="55" t="s">
        <v>423</v>
      </c>
      <c r="C119" s="60">
        <v>-0.0309301615</v>
      </c>
      <c r="D119" s="37">
        <v>-0.0331059694</v>
      </c>
      <c r="E119" s="37">
        <v>-0.0221480131</v>
      </c>
      <c r="F119" s="37">
        <v>-0.0213953257</v>
      </c>
      <c r="G119" s="37">
        <v>-0.0229822397</v>
      </c>
      <c r="H119" s="37">
        <v>-0.035416007</v>
      </c>
      <c r="I119" s="37">
        <v>-0.0335402489</v>
      </c>
      <c r="J119" s="37">
        <v>-0.0397447348</v>
      </c>
      <c r="K119" s="37">
        <v>-0.051276207</v>
      </c>
      <c r="L119" s="37"/>
      <c r="M119" s="37"/>
      <c r="N119" s="37"/>
      <c r="O119" s="37"/>
      <c r="P119" s="37">
        <v>-0.0703418255</v>
      </c>
      <c r="Q119" s="37">
        <v>-0.0730413198</v>
      </c>
      <c r="R119" s="37">
        <v>-0.0743119717</v>
      </c>
      <c r="S119" s="37"/>
      <c r="T119" s="37"/>
      <c r="U119" s="37"/>
      <c r="V119" s="37"/>
      <c r="W119" s="37">
        <v>-0.0555040836</v>
      </c>
      <c r="X119" s="37">
        <v>-0.0529952049</v>
      </c>
      <c r="Y119" s="37">
        <v>-0.0572503805</v>
      </c>
      <c r="Z119" s="38">
        <v>-0.0504637957</v>
      </c>
    </row>
    <row r="120" spans="1:26" s="1" customFormat="1" ht="12.75">
      <c r="A120" s="8">
        <v>21063</v>
      </c>
      <c r="B120" s="54" t="s">
        <v>424</v>
      </c>
      <c r="C120" s="59">
        <v>-0.0117266178</v>
      </c>
      <c r="D120" s="31">
        <v>-0.0095481873</v>
      </c>
      <c r="E120" s="31">
        <v>-0.0030930042</v>
      </c>
      <c r="F120" s="31">
        <v>-0.0012651682</v>
      </c>
      <c r="G120" s="31">
        <v>-0.0021826029</v>
      </c>
      <c r="H120" s="31">
        <v>-0.0193976164</v>
      </c>
      <c r="I120" s="31">
        <v>-0.0169830322</v>
      </c>
      <c r="J120" s="31">
        <v>-0.0230261087</v>
      </c>
      <c r="K120" s="31">
        <v>-0.0278975964</v>
      </c>
      <c r="L120" s="31"/>
      <c r="M120" s="31"/>
      <c r="N120" s="31"/>
      <c r="O120" s="31"/>
      <c r="P120" s="31">
        <v>-0.0260534286</v>
      </c>
      <c r="Q120" s="31">
        <v>-0.0268598795</v>
      </c>
      <c r="R120" s="31">
        <v>-0.0256602764</v>
      </c>
      <c r="S120" s="31"/>
      <c r="T120" s="31"/>
      <c r="U120" s="31"/>
      <c r="V120" s="31"/>
      <c r="W120" s="31">
        <v>-0.0205111504</v>
      </c>
      <c r="X120" s="31">
        <v>-0.0134885311</v>
      </c>
      <c r="Y120" s="31">
        <v>-0.0249544382</v>
      </c>
      <c r="Z120" s="35">
        <v>-0.019485116</v>
      </c>
    </row>
    <row r="121" spans="1:26" s="1" customFormat="1" ht="12.75">
      <c r="A121" s="8">
        <v>21065</v>
      </c>
      <c r="B121" s="54" t="s">
        <v>96</v>
      </c>
      <c r="C121" s="59">
        <v>-0.0459935665</v>
      </c>
      <c r="D121" s="31">
        <v>-0.0377161503</v>
      </c>
      <c r="E121" s="31">
        <v>-0.0379710197</v>
      </c>
      <c r="F121" s="31">
        <v>-0.0399240255</v>
      </c>
      <c r="G121" s="31">
        <v>-0.0399538279</v>
      </c>
      <c r="H121" s="31">
        <v>-0.067017436</v>
      </c>
      <c r="I121" s="31">
        <v>-0.0691285133</v>
      </c>
      <c r="J121" s="31">
        <v>-0.0996992588</v>
      </c>
      <c r="K121" s="31">
        <v>-0.0951166153</v>
      </c>
      <c r="L121" s="31"/>
      <c r="M121" s="31"/>
      <c r="N121" s="31"/>
      <c r="O121" s="31"/>
      <c r="P121" s="31">
        <v>-0.0738652945</v>
      </c>
      <c r="Q121" s="31">
        <v>-0.0779030323</v>
      </c>
      <c r="R121" s="31">
        <v>-0.0757145882</v>
      </c>
      <c r="S121" s="31"/>
      <c r="T121" s="31"/>
      <c r="U121" s="31"/>
      <c r="V121" s="31"/>
      <c r="W121" s="31">
        <v>-0.0791847706</v>
      </c>
      <c r="X121" s="31">
        <v>-0.0572516918</v>
      </c>
      <c r="Y121" s="31">
        <v>-0.0691394806</v>
      </c>
      <c r="Z121" s="35">
        <v>-0.0445386171</v>
      </c>
    </row>
    <row r="122" spans="1:26" s="1" customFormat="1" ht="12.75">
      <c r="A122" s="8">
        <v>21070</v>
      </c>
      <c r="B122" s="54" t="s">
        <v>97</v>
      </c>
      <c r="C122" s="59">
        <v>-0.0146266222</v>
      </c>
      <c r="D122" s="31">
        <v>-0.0200644732</v>
      </c>
      <c r="E122" s="31">
        <v>-0.0116815567</v>
      </c>
      <c r="F122" s="31">
        <v>-0.0078384876</v>
      </c>
      <c r="G122" s="31">
        <v>-0.0086870193</v>
      </c>
      <c r="H122" s="31">
        <v>-0.0258499384</v>
      </c>
      <c r="I122" s="31">
        <v>-0.0215982199</v>
      </c>
      <c r="J122" s="31">
        <v>-0.0293983221</v>
      </c>
      <c r="K122" s="31">
        <v>-0.0375531912</v>
      </c>
      <c r="L122" s="31"/>
      <c r="M122" s="31"/>
      <c r="N122" s="31"/>
      <c r="O122" s="31"/>
      <c r="P122" s="31">
        <v>-0.0495238304</v>
      </c>
      <c r="Q122" s="31">
        <v>-0.0505765676</v>
      </c>
      <c r="R122" s="31">
        <v>-0.0523095131</v>
      </c>
      <c r="S122" s="31"/>
      <c r="T122" s="31"/>
      <c r="U122" s="31"/>
      <c r="V122" s="31"/>
      <c r="W122" s="31">
        <v>-0.0390650034</v>
      </c>
      <c r="X122" s="31">
        <v>-0.0327849388</v>
      </c>
      <c r="Y122" s="31">
        <v>-0.0398645401</v>
      </c>
      <c r="Z122" s="35">
        <v>-0.0311191082</v>
      </c>
    </row>
    <row r="123" spans="1:26" s="1" customFormat="1" ht="12.75">
      <c r="A123" s="8">
        <v>21075</v>
      </c>
      <c r="B123" s="54" t="s">
        <v>98</v>
      </c>
      <c r="C123" s="59">
        <v>-0.0157256126</v>
      </c>
      <c r="D123" s="31">
        <v>-0.0205578804</v>
      </c>
      <c r="E123" s="31">
        <v>-0.0121260881</v>
      </c>
      <c r="F123" s="31">
        <v>-0.008253336</v>
      </c>
      <c r="G123" s="31">
        <v>-0.0090891123</v>
      </c>
      <c r="H123" s="31">
        <v>-0.0262534618</v>
      </c>
      <c r="I123" s="31">
        <v>-0.022015214</v>
      </c>
      <c r="J123" s="31">
        <v>-0.0299296379</v>
      </c>
      <c r="K123" s="31">
        <v>-0.0378503799</v>
      </c>
      <c r="L123" s="31"/>
      <c r="M123" s="31"/>
      <c r="N123" s="31"/>
      <c r="O123" s="31"/>
      <c r="P123" s="31">
        <v>-0.0498527288</v>
      </c>
      <c r="Q123" s="31">
        <v>-0.05087924</v>
      </c>
      <c r="R123" s="31">
        <v>-0.0525753498</v>
      </c>
      <c r="S123" s="31"/>
      <c r="T123" s="31"/>
      <c r="U123" s="31"/>
      <c r="V123" s="31"/>
      <c r="W123" s="31">
        <v>-0.039244771</v>
      </c>
      <c r="X123" s="31">
        <v>-0.0330523252</v>
      </c>
      <c r="Y123" s="31">
        <v>-0.0402798653</v>
      </c>
      <c r="Z123" s="35">
        <v>-0.0314885378</v>
      </c>
    </row>
    <row r="124" spans="1:26" s="1" customFormat="1" ht="12.75">
      <c r="A124" s="39">
        <v>21085</v>
      </c>
      <c r="B124" s="55" t="s">
        <v>99</v>
      </c>
      <c r="C124" s="60">
        <v>-0.0205254555</v>
      </c>
      <c r="D124" s="37">
        <v>-0.0208312273</v>
      </c>
      <c r="E124" s="37">
        <v>-0.0132908821</v>
      </c>
      <c r="F124" s="37">
        <v>-0.0106408596</v>
      </c>
      <c r="G124" s="37">
        <v>-0.0112466812</v>
      </c>
      <c r="H124" s="37">
        <v>-0.0307015181</v>
      </c>
      <c r="I124" s="37">
        <v>-0.0265892744</v>
      </c>
      <c r="J124" s="37">
        <v>-0.0396302938</v>
      </c>
      <c r="K124" s="37">
        <v>-0.0423153639</v>
      </c>
      <c r="L124" s="37"/>
      <c r="M124" s="37"/>
      <c r="N124" s="37"/>
      <c r="O124" s="37"/>
      <c r="P124" s="37">
        <v>-0.0392290354</v>
      </c>
      <c r="Q124" s="37">
        <v>-0.0397244692</v>
      </c>
      <c r="R124" s="37">
        <v>-0.0376589298</v>
      </c>
      <c r="S124" s="37"/>
      <c r="T124" s="37"/>
      <c r="U124" s="37"/>
      <c r="V124" s="37"/>
      <c r="W124" s="37">
        <v>-0.0400089025</v>
      </c>
      <c r="X124" s="37">
        <v>-0.0332666636</v>
      </c>
      <c r="Y124" s="37">
        <v>-0.0385001898</v>
      </c>
      <c r="Z124" s="38">
        <v>-0.0272196531</v>
      </c>
    </row>
    <row r="125" spans="1:26" s="1" customFormat="1" ht="12.75">
      <c r="A125" s="8">
        <v>21090</v>
      </c>
      <c r="B125" s="54" t="s">
        <v>100</v>
      </c>
      <c r="C125" s="59">
        <v>-0.0215562582</v>
      </c>
      <c r="D125" s="31">
        <v>-0.0216357708</v>
      </c>
      <c r="E125" s="31">
        <v>-0.0140216351</v>
      </c>
      <c r="F125" s="31">
        <v>-0.0111784935</v>
      </c>
      <c r="G125" s="31">
        <v>-0.0117961168</v>
      </c>
      <c r="H125" s="31">
        <v>-0.0314263105</v>
      </c>
      <c r="I125" s="31">
        <v>-0.024993062</v>
      </c>
      <c r="J125" s="31">
        <v>-0.0374310017</v>
      </c>
      <c r="K125" s="31">
        <v>-0.0392874479</v>
      </c>
      <c r="L125" s="31"/>
      <c r="M125" s="31"/>
      <c r="N125" s="31"/>
      <c r="O125" s="31"/>
      <c r="P125" s="31">
        <v>-0.038807869</v>
      </c>
      <c r="Q125" s="31">
        <v>-0.039206028</v>
      </c>
      <c r="R125" s="31">
        <v>-0.0368006229</v>
      </c>
      <c r="S125" s="31"/>
      <c r="T125" s="31"/>
      <c r="U125" s="31"/>
      <c r="V125" s="31"/>
      <c r="W125" s="31">
        <v>-0.039233923</v>
      </c>
      <c r="X125" s="31">
        <v>-0.0326131582</v>
      </c>
      <c r="Y125" s="31">
        <v>-0.0383946896</v>
      </c>
      <c r="Z125" s="35">
        <v>-0.0278973579</v>
      </c>
    </row>
    <row r="126" spans="1:26" s="1" customFormat="1" ht="12.75">
      <c r="A126" s="8">
        <v>21092</v>
      </c>
      <c r="B126" s="54" t="s">
        <v>101</v>
      </c>
      <c r="C126" s="59">
        <v>-0.026555419</v>
      </c>
      <c r="D126" s="31">
        <v>-0.0286659002</v>
      </c>
      <c r="E126" s="31">
        <v>-0.0178871155</v>
      </c>
      <c r="F126" s="31">
        <v>-0.0176016092</v>
      </c>
      <c r="G126" s="31">
        <v>-0.0193352699</v>
      </c>
      <c r="H126" s="31">
        <v>-0.0307422876</v>
      </c>
      <c r="I126" s="31">
        <v>-0.028301239</v>
      </c>
      <c r="J126" s="31">
        <v>-0.0329661369</v>
      </c>
      <c r="K126" s="31">
        <v>-0.0438399315</v>
      </c>
      <c r="L126" s="31"/>
      <c r="M126" s="31"/>
      <c r="N126" s="31"/>
      <c r="O126" s="31"/>
      <c r="P126" s="31">
        <v>-0.0630142689</v>
      </c>
      <c r="Q126" s="31">
        <v>-0.0664160252</v>
      </c>
      <c r="R126" s="31">
        <v>-0.0685161352</v>
      </c>
      <c r="S126" s="31"/>
      <c r="T126" s="31"/>
      <c r="U126" s="31"/>
      <c r="V126" s="31"/>
      <c r="W126" s="31">
        <v>-0.0480252504</v>
      </c>
      <c r="X126" s="31">
        <v>-0.0464127064</v>
      </c>
      <c r="Y126" s="31">
        <v>-0.0512218475</v>
      </c>
      <c r="Z126" s="35">
        <v>-0.0453985929</v>
      </c>
    </row>
    <row r="127" spans="1:26" s="1" customFormat="1" ht="12.75">
      <c r="A127" s="8">
        <v>21095</v>
      </c>
      <c r="B127" s="54" t="s">
        <v>102</v>
      </c>
      <c r="C127" s="59">
        <v>-0.0162940025</v>
      </c>
      <c r="D127" s="31">
        <v>-0.0171687603</v>
      </c>
      <c r="E127" s="31">
        <v>-0.0095756054</v>
      </c>
      <c r="F127" s="31">
        <v>-0.0079832077</v>
      </c>
      <c r="G127" s="31">
        <v>-0.0086190701</v>
      </c>
      <c r="H127" s="31">
        <v>-0.0247480869</v>
      </c>
      <c r="I127" s="31">
        <v>-0.0197948217</v>
      </c>
      <c r="J127" s="31">
        <v>-0.0283557177</v>
      </c>
      <c r="K127" s="31">
        <v>-0.0341080427</v>
      </c>
      <c r="L127" s="31"/>
      <c r="M127" s="31"/>
      <c r="N127" s="31"/>
      <c r="O127" s="31"/>
      <c r="P127" s="31">
        <v>-0.0364257097</v>
      </c>
      <c r="Q127" s="31">
        <v>-0.038020134</v>
      </c>
      <c r="R127" s="31">
        <v>-0.0375539064</v>
      </c>
      <c r="S127" s="31"/>
      <c r="T127" s="31"/>
      <c r="U127" s="31"/>
      <c r="V127" s="31"/>
      <c r="W127" s="31">
        <v>-0.0319490433</v>
      </c>
      <c r="X127" s="31">
        <v>-0.0262198448</v>
      </c>
      <c r="Y127" s="31">
        <v>-0.0320549011</v>
      </c>
      <c r="Z127" s="35">
        <v>-0.024484992</v>
      </c>
    </row>
    <row r="128" spans="1:26" s="1" customFormat="1" ht="12.75">
      <c r="A128" s="8">
        <v>21105</v>
      </c>
      <c r="B128" s="54" t="s">
        <v>103</v>
      </c>
      <c r="C128" s="59">
        <v>-0.023526907</v>
      </c>
      <c r="D128" s="31">
        <v>-0.0275849104</v>
      </c>
      <c r="E128" s="31">
        <v>-0.0176415443</v>
      </c>
      <c r="F128" s="31">
        <v>-0.0150547028</v>
      </c>
      <c r="G128" s="31">
        <v>-0.0160186291</v>
      </c>
      <c r="H128" s="31">
        <v>-0.0313813686</v>
      </c>
      <c r="I128" s="31">
        <v>-0.0285265446</v>
      </c>
      <c r="J128" s="31">
        <v>-0.0359432697</v>
      </c>
      <c r="K128" s="31">
        <v>-0.0457167625</v>
      </c>
      <c r="L128" s="31"/>
      <c r="M128" s="31"/>
      <c r="N128" s="31"/>
      <c r="O128" s="31"/>
      <c r="P128" s="31">
        <v>-0.061067462</v>
      </c>
      <c r="Q128" s="31">
        <v>-0.0623936653</v>
      </c>
      <c r="R128" s="31">
        <v>-0.0638166666</v>
      </c>
      <c r="S128" s="31"/>
      <c r="T128" s="31"/>
      <c r="U128" s="31"/>
      <c r="V128" s="31"/>
      <c r="W128" s="31">
        <v>-0.0484684706</v>
      </c>
      <c r="X128" s="31">
        <v>-0.043315649</v>
      </c>
      <c r="Y128" s="31">
        <v>-0.049241662</v>
      </c>
      <c r="Z128" s="35">
        <v>-0.0408684015</v>
      </c>
    </row>
    <row r="129" spans="1:26" s="1" customFormat="1" ht="12.75">
      <c r="A129" s="39">
        <v>21110</v>
      </c>
      <c r="B129" s="55" t="s">
        <v>104</v>
      </c>
      <c r="C129" s="60">
        <v>-0.0215512514</v>
      </c>
      <c r="D129" s="37">
        <v>-0.0216337442</v>
      </c>
      <c r="E129" s="37">
        <v>-0.014013052</v>
      </c>
      <c r="F129" s="37">
        <v>-0.0111708641</v>
      </c>
      <c r="G129" s="37">
        <v>-0.0117902756</v>
      </c>
      <c r="H129" s="37">
        <v>-0.0314227343</v>
      </c>
      <c r="I129" s="37">
        <v>-0.0258779526</v>
      </c>
      <c r="J129" s="37">
        <v>-0.0385088921</v>
      </c>
      <c r="K129" s="37">
        <v>-0.0403199196</v>
      </c>
      <c r="L129" s="37"/>
      <c r="M129" s="37"/>
      <c r="N129" s="37"/>
      <c r="O129" s="37"/>
      <c r="P129" s="37">
        <v>-0.0388029814</v>
      </c>
      <c r="Q129" s="37">
        <v>-0.0392011404</v>
      </c>
      <c r="R129" s="37">
        <v>-0.0367958546</v>
      </c>
      <c r="S129" s="37"/>
      <c r="T129" s="37"/>
      <c r="U129" s="37"/>
      <c r="V129" s="37"/>
      <c r="W129" s="37">
        <v>-0.0399149656</v>
      </c>
      <c r="X129" s="37">
        <v>-0.0333060026</v>
      </c>
      <c r="Y129" s="37">
        <v>-0.0387988091</v>
      </c>
      <c r="Z129" s="38">
        <v>-0.0278927088</v>
      </c>
    </row>
    <row r="130" spans="1:26" s="1" customFormat="1" ht="12.75">
      <c r="A130" s="8">
        <v>21115</v>
      </c>
      <c r="B130" s="54" t="s">
        <v>105</v>
      </c>
      <c r="C130" s="59">
        <v>-0.0470677614</v>
      </c>
      <c r="D130" s="31">
        <v>-0.0415763855</v>
      </c>
      <c r="E130" s="31">
        <v>-0.0393873453</v>
      </c>
      <c r="F130" s="31">
        <v>-0.0386376381</v>
      </c>
      <c r="G130" s="31">
        <v>-0.0354987383</v>
      </c>
      <c r="H130" s="31">
        <v>-0.069054842</v>
      </c>
      <c r="I130" s="31">
        <v>-0.0714606047</v>
      </c>
      <c r="J130" s="31">
        <v>-0.1017122269</v>
      </c>
      <c r="K130" s="31">
        <v>-0.0974143744</v>
      </c>
      <c r="L130" s="31"/>
      <c r="M130" s="31"/>
      <c r="N130" s="31"/>
      <c r="O130" s="31"/>
      <c r="P130" s="31">
        <v>-0.0801032782</v>
      </c>
      <c r="Q130" s="31">
        <v>-0.0870640278</v>
      </c>
      <c r="R130" s="31">
        <v>-0.0831984282</v>
      </c>
      <c r="S130" s="31"/>
      <c r="T130" s="31"/>
      <c r="U130" s="31"/>
      <c r="V130" s="31"/>
      <c r="W130" s="31">
        <v>-0.0849872828</v>
      </c>
      <c r="X130" s="31">
        <v>-0.0645109415</v>
      </c>
      <c r="Y130" s="31">
        <v>-0.0744518042</v>
      </c>
      <c r="Z130" s="35">
        <v>-0.0447530746</v>
      </c>
    </row>
    <row r="131" spans="1:26" s="1" customFormat="1" ht="12.75">
      <c r="A131" s="8">
        <v>21117</v>
      </c>
      <c r="B131" s="54" t="s">
        <v>106</v>
      </c>
      <c r="C131" s="59">
        <v>-0.047349453</v>
      </c>
      <c r="D131" s="31">
        <v>-0.0458556414</v>
      </c>
      <c r="E131" s="31">
        <v>-0.0399065018</v>
      </c>
      <c r="F131" s="31">
        <v>-0.0370645523</v>
      </c>
      <c r="G131" s="31">
        <v>-0.0365823507</v>
      </c>
      <c r="H131" s="31">
        <v>-0.0676468611</v>
      </c>
      <c r="I131" s="31">
        <v>-0.0652258396</v>
      </c>
      <c r="J131" s="31">
        <v>-0.0875967741</v>
      </c>
      <c r="K131" s="31">
        <v>-0.085231185</v>
      </c>
      <c r="L131" s="31"/>
      <c r="M131" s="31"/>
      <c r="N131" s="31"/>
      <c r="O131" s="31"/>
      <c r="P131" s="31">
        <v>-0.0773534775</v>
      </c>
      <c r="Q131" s="31">
        <v>-0.0801173449</v>
      </c>
      <c r="R131" s="31">
        <v>-0.0769891739</v>
      </c>
      <c r="S131" s="31"/>
      <c r="T131" s="31"/>
      <c r="U131" s="31"/>
      <c r="V131" s="31"/>
      <c r="W131" s="31">
        <v>-0.0737217665</v>
      </c>
      <c r="X131" s="31">
        <v>-0.0608258247</v>
      </c>
      <c r="Y131" s="31">
        <v>-0.0695271492</v>
      </c>
      <c r="Z131" s="35">
        <v>-0.0437823534</v>
      </c>
    </row>
    <row r="132" spans="1:26" s="1" customFormat="1" ht="12.75">
      <c r="A132" s="8">
        <v>21120</v>
      </c>
      <c r="B132" s="54" t="s">
        <v>107</v>
      </c>
      <c r="C132" s="59">
        <v>-0.0152653456</v>
      </c>
      <c r="D132" s="31">
        <v>-0.0154112577</v>
      </c>
      <c r="E132" s="31">
        <v>-0.0080815554</v>
      </c>
      <c r="F132" s="31">
        <v>-0.0064268112</v>
      </c>
      <c r="G132" s="31">
        <v>-0.0071305037</v>
      </c>
      <c r="H132" s="31">
        <v>-0.0235580206</v>
      </c>
      <c r="I132" s="31">
        <v>-0.0192034245</v>
      </c>
      <c r="J132" s="31">
        <v>-0.0271395445</v>
      </c>
      <c r="K132" s="31">
        <v>-0.032700181</v>
      </c>
      <c r="L132" s="31"/>
      <c r="M132" s="31"/>
      <c r="N132" s="31"/>
      <c r="O132" s="31"/>
      <c r="P132" s="31">
        <v>-0.0341014862</v>
      </c>
      <c r="Q132" s="31">
        <v>-0.0354971886</v>
      </c>
      <c r="R132" s="31">
        <v>-0.0348844528</v>
      </c>
      <c r="S132" s="31"/>
      <c r="T132" s="31"/>
      <c r="U132" s="31"/>
      <c r="V132" s="31"/>
      <c r="W132" s="31">
        <v>-0.0288083553</v>
      </c>
      <c r="X132" s="31">
        <v>-0.0227921009</v>
      </c>
      <c r="Y132" s="31">
        <v>-0.0302858353</v>
      </c>
      <c r="Z132" s="35">
        <v>-0.023406148</v>
      </c>
    </row>
    <row r="133" spans="1:26" s="1" customFormat="1" ht="12.75">
      <c r="A133" s="8">
        <v>21125</v>
      </c>
      <c r="B133" s="54" t="s">
        <v>108</v>
      </c>
      <c r="C133" s="59">
        <v>-0.04656744</v>
      </c>
      <c r="D133" s="31">
        <v>-0.0414069891</v>
      </c>
      <c r="E133" s="31">
        <v>-0.0393069983</v>
      </c>
      <c r="F133" s="31">
        <v>-0.0396766663</v>
      </c>
      <c r="G133" s="31">
        <v>-0.0371068716</v>
      </c>
      <c r="H133" s="31">
        <v>-0.0685982704</v>
      </c>
      <c r="I133" s="31">
        <v>-0.0695502758</v>
      </c>
      <c r="J133" s="31">
        <v>-0.0993456841</v>
      </c>
      <c r="K133" s="31">
        <v>-0.0957247019</v>
      </c>
      <c r="L133" s="31"/>
      <c r="M133" s="31"/>
      <c r="N133" s="31"/>
      <c r="O133" s="31"/>
      <c r="P133" s="31">
        <v>-0.0797394514</v>
      </c>
      <c r="Q133" s="31">
        <v>-0.0870726109</v>
      </c>
      <c r="R133" s="31">
        <v>-0.083351016</v>
      </c>
      <c r="S133" s="31"/>
      <c r="T133" s="31"/>
      <c r="U133" s="31"/>
      <c r="V133" s="31"/>
      <c r="W133" s="31">
        <v>-0.0834877491</v>
      </c>
      <c r="X133" s="31">
        <v>-0.0629270077</v>
      </c>
      <c r="Y133" s="31">
        <v>-0.0735539198</v>
      </c>
      <c r="Z133" s="35">
        <v>-0.0447337627</v>
      </c>
    </row>
    <row r="134" spans="1:26" s="1" customFormat="1" ht="12.75">
      <c r="A134" s="39">
        <v>21127</v>
      </c>
      <c r="B134" s="55" t="s">
        <v>425</v>
      </c>
      <c r="C134" s="60">
        <v>-0.0134971142</v>
      </c>
      <c r="D134" s="37">
        <v>-0.0208288431</v>
      </c>
      <c r="E134" s="37">
        <v>-0.0124346018</v>
      </c>
      <c r="F134" s="37">
        <v>-0.0087172985</v>
      </c>
      <c r="G134" s="37">
        <v>-0.0095820427</v>
      </c>
      <c r="H134" s="37">
        <v>-0.0267256498</v>
      </c>
      <c r="I134" s="37">
        <v>-0.0226213932</v>
      </c>
      <c r="J134" s="37">
        <v>-0.0304346085</v>
      </c>
      <c r="K134" s="37">
        <v>-0.039495945</v>
      </c>
      <c r="L134" s="37"/>
      <c r="M134" s="37"/>
      <c r="N134" s="37"/>
      <c r="O134" s="37"/>
      <c r="P134" s="37">
        <v>-0.0518913269</v>
      </c>
      <c r="Q134" s="37">
        <v>-0.0529929399</v>
      </c>
      <c r="R134" s="37">
        <v>-0.0546053648</v>
      </c>
      <c r="S134" s="37"/>
      <c r="T134" s="37"/>
      <c r="U134" s="37"/>
      <c r="V134" s="37"/>
      <c r="W134" s="37">
        <v>-0.041253686</v>
      </c>
      <c r="X134" s="37">
        <v>-0.0350137949</v>
      </c>
      <c r="Y134" s="37">
        <v>-0.0415337086</v>
      </c>
      <c r="Z134" s="38">
        <v>-0.0327004194</v>
      </c>
    </row>
    <row r="135" spans="1:26" s="1" customFormat="1" ht="12.75">
      <c r="A135" s="8">
        <v>21130</v>
      </c>
      <c r="B135" s="54" t="s">
        <v>109</v>
      </c>
      <c r="C135" s="59">
        <v>-0.0190424919</v>
      </c>
      <c r="D135" s="31"/>
      <c r="E135" s="31"/>
      <c r="F135" s="31"/>
      <c r="G135" s="31"/>
      <c r="H135" s="31"/>
      <c r="I135" s="31">
        <v>-0.0250285864</v>
      </c>
      <c r="J135" s="31">
        <v>-0.0344612598</v>
      </c>
      <c r="K135" s="31">
        <v>-0.0370174646</v>
      </c>
      <c r="L135" s="31"/>
      <c r="M135" s="31"/>
      <c r="N135" s="31"/>
      <c r="O135" s="31"/>
      <c r="P135" s="31">
        <v>-0.038596034</v>
      </c>
      <c r="Q135" s="31">
        <v>-0.0390993357</v>
      </c>
      <c r="R135" s="31">
        <v>-0.0370236635</v>
      </c>
      <c r="S135" s="31"/>
      <c r="T135" s="31"/>
      <c r="U135" s="31"/>
      <c r="V135" s="31"/>
      <c r="W135" s="31">
        <v>-0.0347077847</v>
      </c>
      <c r="X135" s="31">
        <v>-0.0280607939</v>
      </c>
      <c r="Y135" s="31">
        <v>-0.0342453718</v>
      </c>
      <c r="Z135" s="35">
        <v>-0.0259518623</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v>-0.0226429701</v>
      </c>
      <c r="X137" s="31">
        <v>-0.0158218145</v>
      </c>
      <c r="Y137" s="31"/>
      <c r="Z137" s="35"/>
    </row>
    <row r="138" spans="1:26" s="1" customFormat="1" ht="12.75">
      <c r="A138" s="8">
        <v>21145</v>
      </c>
      <c r="B138" s="54" t="s">
        <v>112</v>
      </c>
      <c r="C138" s="59">
        <v>-0.0138208866</v>
      </c>
      <c r="D138" s="31">
        <v>-0.0128390789</v>
      </c>
      <c r="E138" s="31">
        <v>-0.0059417486</v>
      </c>
      <c r="F138" s="31">
        <v>-0.0041782856</v>
      </c>
      <c r="G138" s="31">
        <v>-0.0049866438</v>
      </c>
      <c r="H138" s="31">
        <v>-0.02176404</v>
      </c>
      <c r="I138" s="31">
        <v>-0.0183545351</v>
      </c>
      <c r="J138" s="31">
        <v>-0.0254046917</v>
      </c>
      <c r="K138" s="31">
        <v>-0.0306370258</v>
      </c>
      <c r="L138" s="31"/>
      <c r="M138" s="31"/>
      <c r="N138" s="31"/>
      <c r="O138" s="31"/>
      <c r="P138" s="31">
        <v>-0.030542016</v>
      </c>
      <c r="Q138" s="31">
        <v>-0.0316509008</v>
      </c>
      <c r="R138" s="31">
        <v>-0.0307813883</v>
      </c>
      <c r="S138" s="31"/>
      <c r="T138" s="31"/>
      <c r="U138" s="31"/>
      <c r="V138" s="31"/>
      <c r="W138" s="31">
        <v>-0.0241749287</v>
      </c>
      <c r="X138" s="31">
        <v>-0.0177285671</v>
      </c>
      <c r="Y138" s="31">
        <v>-0.0276389122</v>
      </c>
      <c r="Z138" s="35">
        <v>-0.0217764378</v>
      </c>
    </row>
    <row r="139" spans="1:26" s="1" customFormat="1" ht="12.75">
      <c r="A139" s="39">
        <v>21150</v>
      </c>
      <c r="B139" s="55" t="s">
        <v>113</v>
      </c>
      <c r="C139" s="60">
        <v>-0.0113617182</v>
      </c>
      <c r="D139" s="37">
        <v>-0.0138630867</v>
      </c>
      <c r="E139" s="37">
        <v>-0.0061764717</v>
      </c>
      <c r="F139" s="37">
        <v>-0.0048140287</v>
      </c>
      <c r="G139" s="37">
        <v>-0.0055570602</v>
      </c>
      <c r="H139" s="37">
        <v>-0.0204842091</v>
      </c>
      <c r="I139" s="37">
        <v>-0.0156942606</v>
      </c>
      <c r="J139" s="37">
        <v>-0.022124052</v>
      </c>
      <c r="K139" s="37"/>
      <c r="L139" s="37"/>
      <c r="M139" s="37"/>
      <c r="N139" s="37"/>
      <c r="O139" s="37"/>
      <c r="P139" s="37"/>
      <c r="Q139" s="37"/>
      <c r="R139" s="37"/>
      <c r="S139" s="37"/>
      <c r="T139" s="37"/>
      <c r="U139" s="37"/>
      <c r="V139" s="37"/>
      <c r="W139" s="37">
        <v>-0.0253881216</v>
      </c>
      <c r="X139" s="37">
        <v>-0.0213301182</v>
      </c>
      <c r="Y139" s="37">
        <v>-0.0270265341</v>
      </c>
      <c r="Z139" s="38">
        <v>-0.0263562202</v>
      </c>
    </row>
    <row r="140" spans="1:26" s="1" customFormat="1" ht="12.75">
      <c r="A140" s="8">
        <v>21155</v>
      </c>
      <c r="B140" s="54" t="s">
        <v>114</v>
      </c>
      <c r="C140" s="59">
        <v>-0.0215349197</v>
      </c>
      <c r="D140" s="31">
        <v>-0.0216118097</v>
      </c>
      <c r="E140" s="31">
        <v>-0.0140001774</v>
      </c>
      <c r="F140" s="31">
        <v>-0.0111527443</v>
      </c>
      <c r="G140" s="31">
        <v>-0.0117776394</v>
      </c>
      <c r="H140" s="31">
        <v>-0.0314069986</v>
      </c>
      <c r="I140" s="31">
        <v>-0.026870966</v>
      </c>
      <c r="J140" s="31">
        <v>-0.0397193432</v>
      </c>
      <c r="K140" s="31">
        <v>-0.0421429873</v>
      </c>
      <c r="L140" s="31"/>
      <c r="M140" s="31"/>
      <c r="N140" s="31"/>
      <c r="O140" s="31"/>
      <c r="P140" s="31">
        <v>-0.0394301414</v>
      </c>
      <c r="Q140" s="31">
        <v>-0.0398075581</v>
      </c>
      <c r="R140" s="31">
        <v>-0.0374369621</v>
      </c>
      <c r="S140" s="31"/>
      <c r="T140" s="31"/>
      <c r="U140" s="31"/>
      <c r="V140" s="31"/>
      <c r="W140" s="31">
        <v>-0.040676713</v>
      </c>
      <c r="X140" s="31">
        <v>-0.0340813398</v>
      </c>
      <c r="Y140" s="31">
        <v>-0.0392464399</v>
      </c>
      <c r="Z140" s="35">
        <v>-0.0278755426</v>
      </c>
    </row>
    <row r="141" spans="1:26" s="1" customFormat="1" ht="12.75">
      <c r="A141" s="8">
        <v>21160</v>
      </c>
      <c r="B141" s="54" t="s">
        <v>115</v>
      </c>
      <c r="C141" s="59">
        <v>-0.0116949081</v>
      </c>
      <c r="D141" s="31">
        <v>-0.0144559145</v>
      </c>
      <c r="E141" s="31">
        <v>-0.0065250397</v>
      </c>
      <c r="F141" s="31">
        <v>-0.0052460432</v>
      </c>
      <c r="G141" s="31">
        <v>-0.0060782433</v>
      </c>
      <c r="H141" s="31">
        <v>-0.0205361843</v>
      </c>
      <c r="I141" s="31">
        <v>-0.0157096386</v>
      </c>
      <c r="J141" s="31">
        <v>-0.0211412907</v>
      </c>
      <c r="K141" s="31">
        <v>-0.0349171162</v>
      </c>
      <c r="L141" s="31"/>
      <c r="M141" s="31"/>
      <c r="N141" s="31"/>
      <c r="O141" s="31"/>
      <c r="P141" s="31">
        <v>-0.0431560278</v>
      </c>
      <c r="Q141" s="31">
        <v>-0.0467754602</v>
      </c>
      <c r="R141" s="31">
        <v>-0.0498491526</v>
      </c>
      <c r="S141" s="31"/>
      <c r="T141" s="31"/>
      <c r="U141" s="31"/>
      <c r="V141" s="31"/>
      <c r="W141" s="31">
        <v>-0.024215579</v>
      </c>
      <c r="X141" s="31">
        <v>-0.0204026699</v>
      </c>
      <c r="Y141" s="31">
        <v>-0.0264902115</v>
      </c>
      <c r="Z141" s="35">
        <v>-0.0264294147</v>
      </c>
    </row>
    <row r="142" spans="1:26" s="1" customFormat="1" ht="12.75">
      <c r="A142" s="8">
        <v>21165</v>
      </c>
      <c r="B142" s="54" t="s">
        <v>116</v>
      </c>
      <c r="C142" s="59">
        <v>-0.0098987818</v>
      </c>
      <c r="D142" s="31">
        <v>-0.0185537338</v>
      </c>
      <c r="E142" s="31">
        <v>-0.0103703737</v>
      </c>
      <c r="F142" s="31">
        <v>-0.0067503452</v>
      </c>
      <c r="G142" s="31">
        <v>-0.0075870752</v>
      </c>
      <c r="H142" s="31">
        <v>-0.0247226954</v>
      </c>
      <c r="I142" s="31">
        <v>-0.0204252005</v>
      </c>
      <c r="J142" s="31">
        <v>-0.0276495218</v>
      </c>
      <c r="K142" s="31">
        <v>-0.0367143154</v>
      </c>
      <c r="L142" s="31"/>
      <c r="M142" s="31"/>
      <c r="N142" s="31"/>
      <c r="O142" s="31"/>
      <c r="P142" s="31">
        <v>-0.0487933159</v>
      </c>
      <c r="Q142" s="31">
        <v>-0.0499988794</v>
      </c>
      <c r="R142" s="31">
        <v>-0.0519012213</v>
      </c>
      <c r="S142" s="31"/>
      <c r="T142" s="31"/>
      <c r="U142" s="31"/>
      <c r="V142" s="31"/>
      <c r="W142" s="31">
        <v>-0.038417697</v>
      </c>
      <c r="X142" s="31">
        <v>-0.0321826935</v>
      </c>
      <c r="Y142" s="31">
        <v>-0.038859725</v>
      </c>
      <c r="Z142" s="35">
        <v>-0.0302501917</v>
      </c>
    </row>
    <row r="143" spans="1:26" s="1" customFormat="1" ht="12.75">
      <c r="A143" s="8">
        <v>21170</v>
      </c>
      <c r="B143" s="54" t="s">
        <v>117</v>
      </c>
      <c r="C143" s="59">
        <v>-0.0149110556</v>
      </c>
      <c r="D143" s="31">
        <v>-0.0123797655</v>
      </c>
      <c r="E143" s="31">
        <v>-0.0060106516</v>
      </c>
      <c r="F143" s="31">
        <v>-0.0040239096</v>
      </c>
      <c r="G143" s="31">
        <v>-0.0046083927</v>
      </c>
      <c r="H143" s="31">
        <v>-0.0222871304</v>
      </c>
      <c r="I143" s="31">
        <v>-0.0207688808</v>
      </c>
      <c r="J143" s="31">
        <v>-0.0274820328</v>
      </c>
      <c r="K143" s="31">
        <v>-0.0317698717</v>
      </c>
      <c r="L143" s="31"/>
      <c r="M143" s="31"/>
      <c r="N143" s="31"/>
      <c r="O143" s="31"/>
      <c r="P143" s="31">
        <v>-0.0274490118</v>
      </c>
      <c r="Q143" s="31">
        <v>-0.0280674696</v>
      </c>
      <c r="R143" s="31">
        <v>-0.0263984203</v>
      </c>
      <c r="S143" s="31"/>
      <c r="T143" s="31"/>
      <c r="U143" s="31"/>
      <c r="V143" s="31"/>
      <c r="W143" s="31">
        <v>-0.0232179165</v>
      </c>
      <c r="X143" s="31">
        <v>-0.0163054466</v>
      </c>
      <c r="Y143" s="31">
        <v>-0.0272129774</v>
      </c>
      <c r="Z143" s="35">
        <v>-0.0206825733</v>
      </c>
    </row>
    <row r="144" spans="1:26" s="1" customFormat="1" ht="12.75">
      <c r="A144" s="39">
        <v>21175</v>
      </c>
      <c r="B144" s="55" t="s">
        <v>426</v>
      </c>
      <c r="C144" s="60">
        <v>-0.0238711834</v>
      </c>
      <c r="D144" s="37">
        <v>-0.0281885862</v>
      </c>
      <c r="E144" s="37">
        <v>-0.0183326006</v>
      </c>
      <c r="F144" s="37">
        <v>-0.0145158768</v>
      </c>
      <c r="G144" s="37">
        <v>-0.0152144432</v>
      </c>
      <c r="H144" s="37">
        <v>-0.0312321186</v>
      </c>
      <c r="I144" s="37">
        <v>-0.027811408</v>
      </c>
      <c r="J144" s="37">
        <v>-0.034538269</v>
      </c>
      <c r="K144" s="37">
        <v>-0.0453426838</v>
      </c>
      <c r="L144" s="37"/>
      <c r="M144" s="37"/>
      <c r="N144" s="37"/>
      <c r="O144" s="37"/>
      <c r="P144" s="37">
        <v>-0.0639516115</v>
      </c>
      <c r="Q144" s="37">
        <v>-0.0634782314</v>
      </c>
      <c r="R144" s="37">
        <v>-0.0652701855</v>
      </c>
      <c r="S144" s="37"/>
      <c r="T144" s="37"/>
      <c r="U144" s="37"/>
      <c r="V144" s="37"/>
      <c r="W144" s="37">
        <v>-0.0502218008</v>
      </c>
      <c r="X144" s="37">
        <v>-0.0446610451</v>
      </c>
      <c r="Y144" s="37">
        <v>-0.0495955944</v>
      </c>
      <c r="Z144" s="38">
        <v>-0.040474534</v>
      </c>
    </row>
    <row r="145" spans="1:26" s="1" customFormat="1" ht="12.75">
      <c r="A145" s="8">
        <v>21180</v>
      </c>
      <c r="B145" s="54" t="s">
        <v>118</v>
      </c>
      <c r="C145" s="59">
        <v>-0.0171965361</v>
      </c>
      <c r="D145" s="31">
        <v>-0.018032074</v>
      </c>
      <c r="E145" s="31">
        <v>-0.0104650259</v>
      </c>
      <c r="F145" s="31">
        <v>-0.0087816715</v>
      </c>
      <c r="G145" s="31">
        <v>-0.0094140768</v>
      </c>
      <c r="H145" s="31">
        <v>-0.0261507034</v>
      </c>
      <c r="I145" s="31">
        <v>-0.0212329626</v>
      </c>
      <c r="J145" s="31">
        <v>-0.0310213566</v>
      </c>
      <c r="K145" s="31">
        <v>-0.0362098217</v>
      </c>
      <c r="L145" s="31"/>
      <c r="M145" s="31"/>
      <c r="N145" s="31"/>
      <c r="O145" s="31"/>
      <c r="P145" s="31">
        <v>-0.0374034643</v>
      </c>
      <c r="Q145" s="31">
        <v>-0.0389227867</v>
      </c>
      <c r="R145" s="31">
        <v>-0.0383251905</v>
      </c>
      <c r="S145" s="31"/>
      <c r="T145" s="31"/>
      <c r="U145" s="31"/>
      <c r="V145" s="31"/>
      <c r="W145" s="31">
        <v>-0.0339474678</v>
      </c>
      <c r="X145" s="31">
        <v>-0.0279891491</v>
      </c>
      <c r="Y145" s="31">
        <v>-0.033698678</v>
      </c>
      <c r="Z145" s="35">
        <v>-0.0253466368</v>
      </c>
    </row>
    <row r="146" spans="1:26" s="1" customFormat="1" ht="12.75">
      <c r="A146" s="8">
        <v>21185</v>
      </c>
      <c r="B146" s="54" t="s">
        <v>119</v>
      </c>
      <c r="C146" s="59">
        <v>-0.0499085188</v>
      </c>
      <c r="D146" s="31">
        <v>-0.0477536917</v>
      </c>
      <c r="E146" s="31">
        <v>-0.0423183441</v>
      </c>
      <c r="F146" s="31">
        <v>-0.039781332</v>
      </c>
      <c r="G146" s="31">
        <v>-0.0389400721</v>
      </c>
      <c r="H146" s="31">
        <v>-0.0714119673</v>
      </c>
      <c r="I146" s="31">
        <v>-0.0694315434</v>
      </c>
      <c r="J146" s="31">
        <v>-0.0935117006</v>
      </c>
      <c r="K146" s="31">
        <v>-0.090623498</v>
      </c>
      <c r="L146" s="31"/>
      <c r="M146" s="31"/>
      <c r="N146" s="31"/>
      <c r="O146" s="31"/>
      <c r="P146" s="31">
        <v>-0.0817923546</v>
      </c>
      <c r="Q146" s="31">
        <v>-0.0853015184</v>
      </c>
      <c r="R146" s="31">
        <v>-0.0818966627</v>
      </c>
      <c r="S146" s="31"/>
      <c r="T146" s="31"/>
      <c r="U146" s="31"/>
      <c r="V146" s="31"/>
      <c r="W146" s="31">
        <v>-0.0782926083</v>
      </c>
      <c r="X146" s="31">
        <v>-0.0641460419</v>
      </c>
      <c r="Y146" s="31">
        <v>-0.0732584</v>
      </c>
      <c r="Z146" s="35">
        <v>-0.0455282927</v>
      </c>
    </row>
    <row r="147" spans="1:26" s="1" customFormat="1" ht="12.75">
      <c r="A147" s="8">
        <v>21190</v>
      </c>
      <c r="B147" s="54" t="s">
        <v>120</v>
      </c>
      <c r="C147" s="59">
        <v>-0.0182464123</v>
      </c>
      <c r="D147" s="31">
        <v>-0.0190337896</v>
      </c>
      <c r="E147" s="31">
        <v>-0.011515975</v>
      </c>
      <c r="F147" s="31">
        <v>-0.0097167492</v>
      </c>
      <c r="G147" s="31">
        <v>-0.0102658272</v>
      </c>
      <c r="H147" s="31">
        <v>-0.0276532173</v>
      </c>
      <c r="I147" s="31">
        <v>-0.0227748156</v>
      </c>
      <c r="J147" s="31">
        <v>-0.0338807106</v>
      </c>
      <c r="K147" s="31">
        <v>-0.0385853052</v>
      </c>
      <c r="L147" s="31"/>
      <c r="M147" s="31"/>
      <c r="N147" s="31"/>
      <c r="O147" s="31"/>
      <c r="P147" s="31">
        <v>-0.0386440754</v>
      </c>
      <c r="Q147" s="31">
        <v>-0.0400592089</v>
      </c>
      <c r="R147" s="31">
        <v>-0.0392723083</v>
      </c>
      <c r="S147" s="31"/>
      <c r="T147" s="31"/>
      <c r="U147" s="31"/>
      <c r="V147" s="31"/>
      <c r="W147" s="31">
        <v>-0.0361588001</v>
      </c>
      <c r="X147" s="31">
        <v>-0.0299171209</v>
      </c>
      <c r="Y147" s="31">
        <v>-0.0355056524</v>
      </c>
      <c r="Z147" s="35">
        <v>-0.0262993574</v>
      </c>
    </row>
    <row r="148" spans="1:26" s="1" customFormat="1" ht="12.75">
      <c r="A148" s="8">
        <v>21195</v>
      </c>
      <c r="B148" s="54" t="s">
        <v>121</v>
      </c>
      <c r="C148" s="59">
        <v>-0.0502265692</v>
      </c>
      <c r="D148" s="31">
        <v>-0.0485010147</v>
      </c>
      <c r="E148" s="31">
        <v>-0.042750001</v>
      </c>
      <c r="F148" s="31">
        <v>-0.0398740768</v>
      </c>
      <c r="G148" s="31">
        <v>-0.0392668247</v>
      </c>
      <c r="H148" s="31">
        <v>-0.071839571</v>
      </c>
      <c r="I148" s="31">
        <v>-0.0695793629</v>
      </c>
      <c r="J148" s="31">
        <v>-0.0930782557</v>
      </c>
      <c r="K148" s="31">
        <v>-0.0900987387</v>
      </c>
      <c r="L148" s="31"/>
      <c r="M148" s="31"/>
      <c r="N148" s="31"/>
      <c r="O148" s="31"/>
      <c r="P148" s="31">
        <v>-0.0816599131</v>
      </c>
      <c r="Q148" s="31">
        <v>-0.084707737</v>
      </c>
      <c r="R148" s="31">
        <v>-0.0815274715</v>
      </c>
      <c r="S148" s="31"/>
      <c r="T148" s="31"/>
      <c r="U148" s="31"/>
      <c r="V148" s="31"/>
      <c r="W148" s="31">
        <v>-0.0776190758</v>
      </c>
      <c r="X148" s="31">
        <v>-0.0639561415</v>
      </c>
      <c r="Y148" s="31">
        <v>-0.073107481</v>
      </c>
      <c r="Z148" s="35">
        <v>-0.0455896854</v>
      </c>
    </row>
    <row r="149" spans="1:26" s="1" customFormat="1" ht="12.75">
      <c r="A149" s="39">
        <v>21198</v>
      </c>
      <c r="B149" s="55" t="s">
        <v>122</v>
      </c>
      <c r="C149" s="60"/>
      <c r="D149" s="37"/>
      <c r="E149" s="37"/>
      <c r="F149" s="37"/>
      <c r="G149" s="37"/>
      <c r="H149" s="37"/>
      <c r="I149" s="37"/>
      <c r="J149" s="37">
        <v>-0.0244508982</v>
      </c>
      <c r="K149" s="37">
        <v>-0.028714776</v>
      </c>
      <c r="L149" s="37"/>
      <c r="M149" s="37"/>
      <c r="N149" s="37"/>
      <c r="O149" s="37"/>
      <c r="P149" s="37"/>
      <c r="Q149" s="37"/>
      <c r="R149" s="37"/>
      <c r="S149" s="37"/>
      <c r="T149" s="37"/>
      <c r="U149" s="37"/>
      <c r="V149" s="37"/>
      <c r="W149" s="37"/>
      <c r="X149" s="37"/>
      <c r="Y149" s="37"/>
      <c r="Z149" s="38"/>
    </row>
    <row r="150" spans="1:26" s="1" customFormat="1" ht="12.75">
      <c r="A150" s="8">
        <v>21199</v>
      </c>
      <c r="B150" s="54" t="s">
        <v>427</v>
      </c>
      <c r="C150" s="59">
        <v>-0.0199159384</v>
      </c>
      <c r="D150" s="31">
        <v>-0.0223351717</v>
      </c>
      <c r="E150" s="31">
        <v>-0.0119905472</v>
      </c>
      <c r="F150" s="31">
        <v>-0.0118761063</v>
      </c>
      <c r="G150" s="31">
        <v>-0.0135926008</v>
      </c>
      <c r="H150" s="31">
        <v>-0.0247153044</v>
      </c>
      <c r="I150" s="31">
        <v>-0.0213569403</v>
      </c>
      <c r="J150" s="31">
        <v>-0.0247372389</v>
      </c>
      <c r="K150" s="31">
        <v>-0.0347272158</v>
      </c>
      <c r="L150" s="31"/>
      <c r="M150" s="31"/>
      <c r="N150" s="31"/>
      <c r="O150" s="31"/>
      <c r="P150" s="31">
        <v>-0.0526558161</v>
      </c>
      <c r="Q150" s="31">
        <v>-0.0563646555</v>
      </c>
      <c r="R150" s="31">
        <v>-0.0591446161</v>
      </c>
      <c r="S150" s="31"/>
      <c r="T150" s="31"/>
      <c r="U150" s="31"/>
      <c r="V150" s="31"/>
      <c r="W150" s="31">
        <v>-0.0382399559</v>
      </c>
      <c r="X150" s="31">
        <v>-0.0364545584</v>
      </c>
      <c r="Y150" s="31">
        <v>-0.0424393415</v>
      </c>
      <c r="Z150" s="35">
        <v>-0.0374507904</v>
      </c>
    </row>
    <row r="151" spans="1:26" s="1" customFormat="1" ht="12.75">
      <c r="A151" s="8">
        <v>21200</v>
      </c>
      <c r="B151" s="54" t="s">
        <v>123</v>
      </c>
      <c r="C151" s="59">
        <v>-0.0575414896</v>
      </c>
      <c r="D151" s="31">
        <v>-0.0566012859</v>
      </c>
      <c r="E151" s="31">
        <v>-0.0500603914</v>
      </c>
      <c r="F151" s="31">
        <v>-0.0477077961</v>
      </c>
      <c r="G151" s="31">
        <v>-0.0476243496</v>
      </c>
      <c r="H151" s="31">
        <v>-0.080548048</v>
      </c>
      <c r="I151" s="31">
        <v>-0.0776897669</v>
      </c>
      <c r="J151" s="31">
        <v>-0.1014877558</v>
      </c>
      <c r="K151" s="31">
        <v>-0.0975707769</v>
      </c>
      <c r="L151" s="31"/>
      <c r="M151" s="31"/>
      <c r="N151" s="31"/>
      <c r="O151" s="31"/>
      <c r="P151" s="31">
        <v>-0.0906207561</v>
      </c>
      <c r="Q151" s="31">
        <v>-0.0930746794</v>
      </c>
      <c r="R151" s="31">
        <v>-0.0901420116</v>
      </c>
      <c r="S151" s="31"/>
      <c r="T151" s="31"/>
      <c r="U151" s="31"/>
      <c r="V151" s="31"/>
      <c r="W151" s="31">
        <v>-0.0855394602</v>
      </c>
      <c r="X151" s="31">
        <v>-0.0712461472</v>
      </c>
      <c r="Y151" s="31">
        <v>-0.0806745291</v>
      </c>
      <c r="Z151" s="35">
        <v>-0.0522814989</v>
      </c>
    </row>
    <row r="152" spans="1:26" s="1" customFormat="1" ht="12.75">
      <c r="A152" s="8">
        <v>21202</v>
      </c>
      <c r="B152" s="54" t="s">
        <v>428</v>
      </c>
      <c r="C152" s="59">
        <v>-0.0247799158</v>
      </c>
      <c r="D152" s="31">
        <v>-0.0292282104</v>
      </c>
      <c r="E152" s="31">
        <v>-0.018625617</v>
      </c>
      <c r="F152" s="31">
        <v>-0.0146718025</v>
      </c>
      <c r="G152" s="31">
        <v>-0.0151599646</v>
      </c>
      <c r="H152" s="31">
        <v>-0.030454874</v>
      </c>
      <c r="I152" s="31">
        <v>-0.0270301104</v>
      </c>
      <c r="J152" s="31">
        <v>-0.0316252708</v>
      </c>
      <c r="K152" s="31">
        <v>-0.0439699888</v>
      </c>
      <c r="L152" s="31"/>
      <c r="M152" s="31"/>
      <c r="N152" s="31"/>
      <c r="O152" s="31"/>
      <c r="P152" s="31">
        <v>-0.0673048496</v>
      </c>
      <c r="Q152" s="31">
        <v>-0.0662363768</v>
      </c>
      <c r="R152" s="31">
        <v>-0.0678583384</v>
      </c>
      <c r="S152" s="31"/>
      <c r="T152" s="31"/>
      <c r="U152" s="31"/>
      <c r="V152" s="31"/>
      <c r="W152" s="31">
        <v>-0.0504812002</v>
      </c>
      <c r="X152" s="31">
        <v>-0.0456311703</v>
      </c>
      <c r="Y152" s="31">
        <v>-0.0496703386</v>
      </c>
      <c r="Z152" s="35">
        <v>-0.0406204462</v>
      </c>
    </row>
    <row r="153" spans="1:26" s="1" customFormat="1" ht="12.75">
      <c r="A153" s="8">
        <v>21205</v>
      </c>
      <c r="B153" s="54" t="s">
        <v>124</v>
      </c>
      <c r="C153" s="59">
        <v>-0.0316343307</v>
      </c>
      <c r="D153" s="31">
        <v>-0.0342713594</v>
      </c>
      <c r="E153" s="31">
        <v>-0.0234601498</v>
      </c>
      <c r="F153" s="31">
        <v>-0.0220947266</v>
      </c>
      <c r="G153" s="31">
        <v>-0.0234330893</v>
      </c>
      <c r="H153" s="31">
        <v>-0.0370470285</v>
      </c>
      <c r="I153" s="31">
        <v>-0.0353196859</v>
      </c>
      <c r="J153" s="31">
        <v>-0.0424461365</v>
      </c>
      <c r="K153" s="31">
        <v>-0.0540015697</v>
      </c>
      <c r="L153" s="31"/>
      <c r="M153" s="31"/>
      <c r="N153" s="31"/>
      <c r="O153" s="31"/>
      <c r="P153" s="31">
        <v>-0.0720106363</v>
      </c>
      <c r="Q153" s="31">
        <v>-0.0740492344</v>
      </c>
      <c r="R153" s="31">
        <v>-0.0749999285</v>
      </c>
      <c r="S153" s="31"/>
      <c r="T153" s="31"/>
      <c r="U153" s="31"/>
      <c r="V153" s="31"/>
      <c r="W153" s="31">
        <v>-0.0577044487</v>
      </c>
      <c r="X153" s="31">
        <v>-0.054018259</v>
      </c>
      <c r="Y153" s="31">
        <v>-0.0585132837</v>
      </c>
      <c r="Z153" s="35">
        <v>-0.0509867668</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-0.016114831</v>
      </c>
      <c r="D155" s="31">
        <v>-0.0172880888</v>
      </c>
      <c r="E155" s="31">
        <v>-0.0095376968</v>
      </c>
      <c r="F155" s="31">
        <v>-0.0080332756</v>
      </c>
      <c r="G155" s="31">
        <v>-0.0087044239</v>
      </c>
      <c r="H155" s="31">
        <v>-0.0244574547</v>
      </c>
      <c r="I155" s="31">
        <v>-0.019933939</v>
      </c>
      <c r="J155" s="31">
        <v>-0.0290336609</v>
      </c>
      <c r="K155" s="31">
        <v>-0.0356349945</v>
      </c>
      <c r="L155" s="31"/>
      <c r="M155" s="31"/>
      <c r="N155" s="31"/>
      <c r="O155" s="31"/>
      <c r="P155" s="31">
        <v>-0.0378847122</v>
      </c>
      <c r="Q155" s="31">
        <v>-0.0396815538</v>
      </c>
      <c r="R155" s="31">
        <v>-0.0394296646</v>
      </c>
      <c r="S155" s="31"/>
      <c r="T155" s="31"/>
      <c r="U155" s="31"/>
      <c r="V155" s="31"/>
      <c r="W155" s="31">
        <v>-0.033115983</v>
      </c>
      <c r="X155" s="31">
        <v>-0.0276199579</v>
      </c>
      <c r="Y155" s="31">
        <v>-0.0331346989</v>
      </c>
      <c r="Z155" s="35">
        <v>-0.0257875919</v>
      </c>
    </row>
    <row r="156" spans="1:26" s="1" customFormat="1" ht="12.75">
      <c r="A156" s="8">
        <v>21225</v>
      </c>
      <c r="B156" s="54" t="s">
        <v>126</v>
      </c>
      <c r="C156" s="59">
        <v>-0.0463818312</v>
      </c>
      <c r="D156" s="31">
        <v>-0.0384181738</v>
      </c>
      <c r="E156" s="31">
        <v>-0.0373094082</v>
      </c>
      <c r="F156" s="31">
        <v>-0.0375527143</v>
      </c>
      <c r="G156" s="31">
        <v>-0.0368783474</v>
      </c>
      <c r="H156" s="31">
        <v>-0.0684946775</v>
      </c>
      <c r="I156" s="31">
        <v>-0.0742233992</v>
      </c>
      <c r="J156" s="31">
        <v>-0.1029649973</v>
      </c>
      <c r="K156" s="31">
        <v>-0.0998110771</v>
      </c>
      <c r="L156" s="31"/>
      <c r="M156" s="31"/>
      <c r="N156" s="31"/>
      <c r="O156" s="31"/>
      <c r="P156" s="31">
        <v>-0.0721437931</v>
      </c>
      <c r="Q156" s="31">
        <v>-0.0731889009</v>
      </c>
      <c r="R156" s="31">
        <v>-0.0680072308</v>
      </c>
      <c r="S156" s="31"/>
      <c r="T156" s="31"/>
      <c r="U156" s="31"/>
      <c r="V156" s="31"/>
      <c r="W156" s="31">
        <v>-0.0785114765</v>
      </c>
      <c r="X156" s="31">
        <v>-0.0589797497</v>
      </c>
      <c r="Y156" s="31">
        <v>-0.0690640211</v>
      </c>
      <c r="Z156" s="35">
        <v>-0.0441132784</v>
      </c>
    </row>
    <row r="157" spans="1:26" s="1" customFormat="1" ht="12.75">
      <c r="A157" s="8">
        <v>21230</v>
      </c>
      <c r="B157" s="54" t="s">
        <v>127</v>
      </c>
      <c r="C157" s="59">
        <v>-0.0124437809</v>
      </c>
      <c r="D157" s="31">
        <v>-0.0157335997</v>
      </c>
      <c r="E157" s="31">
        <v>-0.0073014498</v>
      </c>
      <c r="F157" s="31">
        <v>-0.0062209368</v>
      </c>
      <c r="G157" s="31">
        <v>-0.0072112083</v>
      </c>
      <c r="H157" s="31">
        <v>-0.0207083225</v>
      </c>
      <c r="I157" s="31">
        <v>-0.0157972574</v>
      </c>
      <c r="J157" s="31">
        <v>-0.0191845894</v>
      </c>
      <c r="K157" s="31">
        <v>-0.0350904465</v>
      </c>
      <c r="L157" s="31"/>
      <c r="M157" s="31"/>
      <c r="N157" s="31"/>
      <c r="O157" s="31"/>
      <c r="P157" s="31">
        <v>-0.043317914</v>
      </c>
      <c r="Q157" s="31">
        <v>-0.0469361544</v>
      </c>
      <c r="R157" s="31">
        <v>-0.0499908924</v>
      </c>
      <c r="S157" s="31"/>
      <c r="T157" s="31"/>
      <c r="U157" s="31"/>
      <c r="V157" s="31"/>
      <c r="W157" s="31">
        <v>-0.0221157074</v>
      </c>
      <c r="X157" s="31">
        <v>-0.0189905167</v>
      </c>
      <c r="Y157" s="31">
        <v>-0.0258684158</v>
      </c>
      <c r="Z157" s="35">
        <v>-0.0267213583</v>
      </c>
    </row>
    <row r="158" spans="1:26" s="1" customFormat="1" ht="12.75">
      <c r="A158" s="8">
        <v>21240</v>
      </c>
      <c r="B158" s="54" t="s">
        <v>128</v>
      </c>
      <c r="C158" s="59">
        <v>-0.031064868</v>
      </c>
      <c r="D158" s="31">
        <v>-0.0305935144</v>
      </c>
      <c r="E158" s="31">
        <v>-0.0234848261</v>
      </c>
      <c r="F158" s="31">
        <v>-0.0207238197</v>
      </c>
      <c r="G158" s="31">
        <v>-0.0210725069</v>
      </c>
      <c r="H158" s="31">
        <v>-0.0442625284</v>
      </c>
      <c r="I158" s="31">
        <v>-0.0409959555</v>
      </c>
      <c r="J158" s="31">
        <v>-0.0573651791</v>
      </c>
      <c r="K158" s="31">
        <v>-0.0584793091</v>
      </c>
      <c r="L158" s="31"/>
      <c r="M158" s="31"/>
      <c r="N158" s="31"/>
      <c r="O158" s="31"/>
      <c r="P158" s="31">
        <v>-0.053465724</v>
      </c>
      <c r="Q158" s="31">
        <v>-0.0547430515</v>
      </c>
      <c r="R158" s="31">
        <v>-0.0520682335</v>
      </c>
      <c r="S158" s="31"/>
      <c r="T158" s="31"/>
      <c r="U158" s="31"/>
      <c r="V158" s="31"/>
      <c r="W158" s="31">
        <v>-0.0521416664</v>
      </c>
      <c r="X158" s="31">
        <v>-0.0433981419</v>
      </c>
      <c r="Y158" s="31">
        <v>-0.049806118</v>
      </c>
      <c r="Z158" s="35">
        <v>-0.0332833529</v>
      </c>
    </row>
    <row r="159" spans="1:26" s="1" customFormat="1" ht="13.5" thickBot="1">
      <c r="A159" s="40">
        <v>21245</v>
      </c>
      <c r="B159" s="56" t="s">
        <v>429</v>
      </c>
      <c r="C159" s="61">
        <v>-0.0112529993</v>
      </c>
      <c r="D159" s="41">
        <v>-0.0134550333</v>
      </c>
      <c r="E159" s="41">
        <v>-0.0077918768</v>
      </c>
      <c r="F159" s="41">
        <v>-6.04391E-05</v>
      </c>
      <c r="G159" s="41">
        <v>-0.0007629395</v>
      </c>
      <c r="H159" s="41">
        <v>-0.0190093517</v>
      </c>
      <c r="I159" s="41">
        <v>-0.0128090382</v>
      </c>
      <c r="J159" s="41">
        <v>-0.0208388567</v>
      </c>
      <c r="K159" s="41">
        <v>-0.032663703</v>
      </c>
      <c r="L159" s="41"/>
      <c r="M159" s="41"/>
      <c r="N159" s="41"/>
      <c r="O159" s="41"/>
      <c r="P159" s="41">
        <v>-0.0483034849</v>
      </c>
      <c r="Q159" s="41">
        <v>-0.0451478958</v>
      </c>
      <c r="R159" s="41">
        <v>-0.0474300385</v>
      </c>
      <c r="S159" s="41"/>
      <c r="T159" s="41"/>
      <c r="U159" s="41"/>
      <c r="V159" s="41"/>
      <c r="W159" s="41">
        <v>-0.0347306728</v>
      </c>
      <c r="X159" s="41">
        <v>-0.0266766548</v>
      </c>
      <c r="Y159" s="41">
        <v>-0.0339335203</v>
      </c>
      <c r="Z159" s="42">
        <v>-0.0258505344</v>
      </c>
    </row>
    <row r="160" spans="1:26" s="1" customFormat="1" ht="13.5" thickTop="1">
      <c r="A160" s="6">
        <v>21250</v>
      </c>
      <c r="B160" s="53" t="s">
        <v>430</v>
      </c>
      <c r="C160" s="58">
        <v>-0.0100075006</v>
      </c>
      <c r="D160" s="33">
        <v>-0.0113520622</v>
      </c>
      <c r="E160" s="33">
        <v>-0.0062799454</v>
      </c>
      <c r="F160" s="33">
        <v>0.0017563701</v>
      </c>
      <c r="G160" s="33">
        <v>0.0012783408</v>
      </c>
      <c r="H160" s="33">
        <v>-0.0176080465</v>
      </c>
      <c r="I160" s="33">
        <v>-0.0113520622</v>
      </c>
      <c r="J160" s="33">
        <v>-0.0197241306</v>
      </c>
      <c r="K160" s="33">
        <v>-0.0316575766</v>
      </c>
      <c r="L160" s="33"/>
      <c r="M160" s="33"/>
      <c r="N160" s="33"/>
      <c r="O160" s="33"/>
      <c r="P160" s="33">
        <v>-0.0473531485</v>
      </c>
      <c r="Q160" s="33">
        <v>-0.0438225269</v>
      </c>
      <c r="R160" s="33">
        <v>-0.0457203388</v>
      </c>
      <c r="S160" s="33"/>
      <c r="T160" s="33"/>
      <c r="U160" s="33"/>
      <c r="V160" s="33"/>
      <c r="W160" s="33">
        <v>-0.032995224</v>
      </c>
      <c r="X160" s="33">
        <v>-0.0246702433</v>
      </c>
      <c r="Y160" s="33">
        <v>-0.0322811604</v>
      </c>
      <c r="Z160" s="34">
        <v>-0.0244745016</v>
      </c>
    </row>
    <row r="161" spans="1:26" s="1" customFormat="1" ht="12.75">
      <c r="A161" s="8">
        <v>22000</v>
      </c>
      <c r="B161" s="54" t="s">
        <v>129</v>
      </c>
      <c r="C161" s="59">
        <v>-0.0509366989</v>
      </c>
      <c r="D161" s="31">
        <v>-0.0431516171</v>
      </c>
      <c r="E161" s="31">
        <v>-0.0429308414</v>
      </c>
      <c r="F161" s="31">
        <v>-0.0389842987</v>
      </c>
      <c r="G161" s="31">
        <v>-0.0371888876</v>
      </c>
      <c r="H161" s="31">
        <v>-0.0840064287</v>
      </c>
      <c r="I161" s="31">
        <v>-0.0978928804</v>
      </c>
      <c r="J161" s="31">
        <v>-0.1323596239</v>
      </c>
      <c r="K161" s="31">
        <v>-0.1309378147</v>
      </c>
      <c r="L161" s="31"/>
      <c r="M161" s="31"/>
      <c r="N161" s="31"/>
      <c r="O161" s="31"/>
      <c r="P161" s="31">
        <v>-0.0970288515</v>
      </c>
      <c r="Q161" s="31">
        <v>-0.0985716581</v>
      </c>
      <c r="R161" s="31">
        <v>-0.0947929621</v>
      </c>
      <c r="S161" s="31"/>
      <c r="T161" s="31"/>
      <c r="U161" s="31"/>
      <c r="V161" s="31"/>
      <c r="W161" s="31">
        <v>-0.1030673981</v>
      </c>
      <c r="X161" s="31">
        <v>-0.0767897367</v>
      </c>
      <c r="Y161" s="31">
        <v>-0.0853419304</v>
      </c>
      <c r="Z161" s="35">
        <v>-0.0530182123</v>
      </c>
    </row>
    <row r="162" spans="1:26" s="1" customFormat="1" ht="12.75">
      <c r="A162" s="8">
        <v>22010</v>
      </c>
      <c r="B162" s="54" t="s">
        <v>130</v>
      </c>
      <c r="C162" s="59">
        <v>-0.0002412796</v>
      </c>
      <c r="D162" s="31">
        <v>0.000770092</v>
      </c>
      <c r="E162" s="31">
        <v>0.0011043549</v>
      </c>
      <c r="F162" s="31">
        <v>-0.0001024008</v>
      </c>
      <c r="G162" s="31">
        <v>0.0011278987</v>
      </c>
      <c r="H162" s="31">
        <v>0.0029999614</v>
      </c>
      <c r="I162" s="31">
        <v>0.0018954873</v>
      </c>
      <c r="J162" s="31">
        <v>0.002605021</v>
      </c>
      <c r="K162" s="31">
        <v>0.0029271841</v>
      </c>
      <c r="L162" s="31"/>
      <c r="M162" s="31"/>
      <c r="N162" s="31"/>
      <c r="O162" s="31"/>
      <c r="P162" s="31">
        <v>-0.0003432035</v>
      </c>
      <c r="Q162" s="31">
        <v>-0.007319808</v>
      </c>
      <c r="R162" s="31">
        <v>0.000616014</v>
      </c>
      <c r="S162" s="31"/>
      <c r="T162" s="31"/>
      <c r="U162" s="31"/>
      <c r="V162" s="31"/>
      <c r="W162" s="31">
        <v>0.0021955967</v>
      </c>
      <c r="X162" s="31">
        <v>0.0017971992</v>
      </c>
      <c r="Y162" s="31">
        <v>0.0014068484</v>
      </c>
      <c r="Z162" s="35">
        <v>0.0022739768</v>
      </c>
    </row>
    <row r="163" spans="1:26" s="1" customFormat="1" ht="12.75">
      <c r="A163" s="8">
        <v>22015</v>
      </c>
      <c r="B163" s="54" t="s">
        <v>131</v>
      </c>
      <c r="C163" s="59">
        <v>-0.0458382368</v>
      </c>
      <c r="D163" s="31">
        <v>-0.0379931927</v>
      </c>
      <c r="E163" s="31">
        <v>-0.0371135473</v>
      </c>
      <c r="F163" s="31">
        <v>-0.0333973169</v>
      </c>
      <c r="G163" s="31">
        <v>-0.0313179493</v>
      </c>
      <c r="H163" s="31">
        <v>-0.0776965618</v>
      </c>
      <c r="I163" s="31">
        <v>-0.0878736973</v>
      </c>
      <c r="J163" s="31">
        <v>-0.1202199459</v>
      </c>
      <c r="K163" s="31">
        <v>-0.1180883646</v>
      </c>
      <c r="L163" s="31"/>
      <c r="M163" s="31"/>
      <c r="N163" s="31"/>
      <c r="O163" s="31"/>
      <c r="P163" s="31">
        <v>-0.0833520889</v>
      </c>
      <c r="Q163" s="31">
        <v>-0.085647583</v>
      </c>
      <c r="R163" s="31">
        <v>-0.082056284</v>
      </c>
      <c r="S163" s="31"/>
      <c r="T163" s="31"/>
      <c r="U163" s="31"/>
      <c r="V163" s="31"/>
      <c r="W163" s="31">
        <v>-0.0907052755</v>
      </c>
      <c r="X163" s="31">
        <v>-0.0667951107</v>
      </c>
      <c r="Y163" s="31">
        <v>-0.0750771761</v>
      </c>
      <c r="Z163" s="35">
        <v>-0.0451395512</v>
      </c>
    </row>
    <row r="164" spans="1:26" s="1" customFormat="1" ht="12.75">
      <c r="A164" s="8">
        <v>22020</v>
      </c>
      <c r="B164" s="54" t="s">
        <v>132</v>
      </c>
      <c r="C164" s="59">
        <v>-0.047719121</v>
      </c>
      <c r="D164" s="31">
        <v>-0.0412451029</v>
      </c>
      <c r="E164" s="31">
        <v>-0.0391499996</v>
      </c>
      <c r="F164" s="31">
        <v>-0.0367424488</v>
      </c>
      <c r="G164" s="31">
        <v>-0.0347819328</v>
      </c>
      <c r="H164" s="31">
        <v>-0.075007081</v>
      </c>
      <c r="I164" s="31">
        <v>-0.0832587481</v>
      </c>
      <c r="J164" s="31">
        <v>-0.1135601997</v>
      </c>
      <c r="K164" s="31">
        <v>-0.1133645773</v>
      </c>
      <c r="L164" s="31"/>
      <c r="M164" s="31"/>
      <c r="N164" s="31"/>
      <c r="O164" s="31"/>
      <c r="P164" s="31">
        <v>-0.0855602026</v>
      </c>
      <c r="Q164" s="31">
        <v>-0.0877521038</v>
      </c>
      <c r="R164" s="31">
        <v>-0.0837849379</v>
      </c>
      <c r="S164" s="31"/>
      <c r="T164" s="31"/>
      <c r="U164" s="31"/>
      <c r="V164" s="31"/>
      <c r="W164" s="31">
        <v>-0.0930629969</v>
      </c>
      <c r="X164" s="31">
        <v>-0.071044445</v>
      </c>
      <c r="Y164" s="31">
        <v>-0.0791666508</v>
      </c>
      <c r="Z164" s="35">
        <v>-0.0481984615</v>
      </c>
    </row>
    <row r="165" spans="1:26" s="1" customFormat="1" ht="12.75">
      <c r="A165" s="39">
        <v>22025</v>
      </c>
      <c r="B165" s="55" t="s">
        <v>133</v>
      </c>
      <c r="C165" s="60">
        <v>-0.0432156324</v>
      </c>
      <c r="D165" s="37">
        <v>-0.033405304</v>
      </c>
      <c r="E165" s="37">
        <v>-0.0342268944</v>
      </c>
      <c r="F165" s="37">
        <v>-0.0296708345</v>
      </c>
      <c r="G165" s="37">
        <v>-0.027151823</v>
      </c>
      <c r="H165" s="37">
        <v>-0.0866491795</v>
      </c>
      <c r="I165" s="37">
        <v>-0.1112532616</v>
      </c>
      <c r="J165" s="37">
        <v>-0.1569985151</v>
      </c>
      <c r="K165" s="37">
        <v>-0.1522425413</v>
      </c>
      <c r="L165" s="37"/>
      <c r="M165" s="37"/>
      <c r="N165" s="37"/>
      <c r="O165" s="37"/>
      <c r="P165" s="37">
        <v>-0.1103154421</v>
      </c>
      <c r="Q165" s="37">
        <v>-0.1127305031</v>
      </c>
      <c r="R165" s="37">
        <v>-0.1104747057</v>
      </c>
      <c r="S165" s="37"/>
      <c r="T165" s="37"/>
      <c r="U165" s="37"/>
      <c r="V165" s="37"/>
      <c r="W165" s="37">
        <v>-0.1134781837</v>
      </c>
      <c r="X165" s="37">
        <v>-0.0781520605</v>
      </c>
      <c r="Y165" s="37">
        <v>-0.0908962488</v>
      </c>
      <c r="Z165" s="38">
        <v>-0.0538122654</v>
      </c>
    </row>
    <row r="166" spans="1:26" s="1" customFormat="1" ht="12.75">
      <c r="A166" s="8">
        <v>22030</v>
      </c>
      <c r="B166" s="54" t="s">
        <v>134</v>
      </c>
      <c r="C166" s="59">
        <v>-0.0479279757</v>
      </c>
      <c r="D166" s="31">
        <v>-0.0412691832</v>
      </c>
      <c r="E166" s="31">
        <v>-0.0389853716</v>
      </c>
      <c r="F166" s="31">
        <v>-0.0376535654</v>
      </c>
      <c r="G166" s="31">
        <v>-0.0358324051</v>
      </c>
      <c r="H166" s="31">
        <v>-0.0750243664</v>
      </c>
      <c r="I166" s="31">
        <v>-0.0836281776</v>
      </c>
      <c r="J166" s="31">
        <v>-0.1130605936</v>
      </c>
      <c r="K166" s="31">
        <v>-0.1127707958</v>
      </c>
      <c r="L166" s="31"/>
      <c r="M166" s="31"/>
      <c r="N166" s="31"/>
      <c r="O166" s="31"/>
      <c r="P166" s="31">
        <v>-0.0836527348</v>
      </c>
      <c r="Q166" s="31">
        <v>-0.0853846073</v>
      </c>
      <c r="R166" s="31">
        <v>-0.0807493925</v>
      </c>
      <c r="S166" s="31"/>
      <c r="T166" s="31"/>
      <c r="U166" s="31"/>
      <c r="V166" s="31"/>
      <c r="W166" s="31">
        <v>-0.0917842388</v>
      </c>
      <c r="X166" s="31">
        <v>-0.0708676577</v>
      </c>
      <c r="Y166" s="31">
        <v>-0.0793074369</v>
      </c>
      <c r="Z166" s="35">
        <v>-0.0483214855</v>
      </c>
    </row>
    <row r="167" spans="1:26" s="1" customFormat="1" ht="12.75">
      <c r="A167" s="8">
        <v>22040</v>
      </c>
      <c r="B167" s="54" t="s">
        <v>135</v>
      </c>
      <c r="C167" s="59">
        <v>-0.048972249</v>
      </c>
      <c r="D167" s="31">
        <v>-0.0426756144</v>
      </c>
      <c r="E167" s="31">
        <v>-0.0408626795</v>
      </c>
      <c r="F167" s="31">
        <v>-0.0377802849</v>
      </c>
      <c r="G167" s="31">
        <v>-0.0362589359</v>
      </c>
      <c r="H167" s="31">
        <v>-0.0771391392</v>
      </c>
      <c r="I167" s="31">
        <v>-0.0861787796</v>
      </c>
      <c r="J167" s="31">
        <v>-0.1170146465</v>
      </c>
      <c r="K167" s="31">
        <v>-0.1168224812</v>
      </c>
      <c r="L167" s="31"/>
      <c r="M167" s="31"/>
      <c r="N167" s="31"/>
      <c r="O167" s="31"/>
      <c r="P167" s="31">
        <v>-0.0882438421</v>
      </c>
      <c r="Q167" s="31">
        <v>-0.0902885199</v>
      </c>
      <c r="R167" s="31">
        <v>-0.0861544609</v>
      </c>
      <c r="S167" s="31"/>
      <c r="T167" s="31"/>
      <c r="U167" s="31"/>
      <c r="V167" s="31"/>
      <c r="W167" s="31">
        <v>-0.0958203077</v>
      </c>
      <c r="X167" s="31">
        <v>-0.0727933645</v>
      </c>
      <c r="Y167" s="31">
        <v>-0.0813579559</v>
      </c>
      <c r="Z167" s="35">
        <v>-0.0500996113</v>
      </c>
    </row>
    <row r="168" spans="1:26" s="1" customFormat="1" ht="12.75">
      <c r="A168" s="8">
        <v>22042</v>
      </c>
      <c r="B168" s="54" t="s">
        <v>431</v>
      </c>
      <c r="C168" s="59">
        <v>-0.0431199074</v>
      </c>
      <c r="D168" s="31">
        <v>-0.0354886055</v>
      </c>
      <c r="E168" s="31">
        <v>-0.0312834978</v>
      </c>
      <c r="F168" s="31">
        <v>-0.030647397</v>
      </c>
      <c r="G168" s="31">
        <v>-0.0306054354</v>
      </c>
      <c r="H168" s="31">
        <v>-0.0678608418</v>
      </c>
      <c r="I168" s="31">
        <v>-0.0760352612</v>
      </c>
      <c r="J168" s="31">
        <v>-0.1031068563</v>
      </c>
      <c r="K168" s="31">
        <v>-0.1024976969</v>
      </c>
      <c r="L168" s="31"/>
      <c r="M168" s="31"/>
      <c r="N168" s="31"/>
      <c r="O168" s="31"/>
      <c r="P168" s="31">
        <v>-0.0682816505</v>
      </c>
      <c r="Q168" s="31">
        <v>-0.068123579</v>
      </c>
      <c r="R168" s="31">
        <v>-0.0608375072</v>
      </c>
      <c r="S168" s="31"/>
      <c r="T168" s="31"/>
      <c r="U168" s="31"/>
      <c r="V168" s="31"/>
      <c r="W168" s="31">
        <v>-0.0813499689</v>
      </c>
      <c r="X168" s="31">
        <v>-0.0619698763</v>
      </c>
      <c r="Y168" s="31">
        <v>-0.0706478357</v>
      </c>
      <c r="Z168" s="35">
        <v>-0.044434309</v>
      </c>
    </row>
    <row r="169" spans="1:26" s="1" customFormat="1" ht="12.75">
      <c r="A169" s="8">
        <v>22045</v>
      </c>
      <c r="B169" s="54" t="s">
        <v>136</v>
      </c>
      <c r="C169" s="59"/>
      <c r="D169" s="31"/>
      <c r="E169" s="31"/>
      <c r="F169" s="31"/>
      <c r="G169" s="31"/>
      <c r="H169" s="31">
        <v>-0.0059599876</v>
      </c>
      <c r="I169" s="31">
        <v>-0.0017646551</v>
      </c>
      <c r="J169" s="31">
        <v>-0.0033448935</v>
      </c>
      <c r="K169" s="31">
        <v>-0.0030477047</v>
      </c>
      <c r="L169" s="31"/>
      <c r="M169" s="31"/>
      <c r="N169" s="31"/>
      <c r="O169" s="31"/>
      <c r="P169" s="31">
        <v>0.0008823276</v>
      </c>
      <c r="Q169" s="31">
        <v>-0.0026581287</v>
      </c>
      <c r="R169" s="31">
        <v>0.0036377907</v>
      </c>
      <c r="S169" s="31"/>
      <c r="T169" s="31"/>
      <c r="U169" s="31"/>
      <c r="V169" s="31"/>
      <c r="W169" s="31">
        <v>-0.0021445751</v>
      </c>
      <c r="X169" s="31">
        <v>-0.0007956028</v>
      </c>
      <c r="Y169" s="31">
        <v>-0.0005120039</v>
      </c>
      <c r="Z169" s="35">
        <v>0.0037443638</v>
      </c>
    </row>
    <row r="170" spans="1:26" s="1" customFormat="1" ht="12.75">
      <c r="A170" s="39">
        <v>22047</v>
      </c>
      <c r="B170" s="55" t="s">
        <v>432</v>
      </c>
      <c r="C170" s="60">
        <v>-0.0462819338</v>
      </c>
      <c r="D170" s="37">
        <v>-0.0380080938</v>
      </c>
      <c r="E170" s="37">
        <v>-0.0380616188</v>
      </c>
      <c r="F170" s="37">
        <v>-0.0342488289</v>
      </c>
      <c r="G170" s="37">
        <v>-0.0318334103</v>
      </c>
      <c r="H170" s="37">
        <v>-0.0808150768</v>
      </c>
      <c r="I170" s="37">
        <v>-0.093958497</v>
      </c>
      <c r="J170" s="37">
        <v>-0.128387928</v>
      </c>
      <c r="K170" s="37">
        <v>-0.1258141994</v>
      </c>
      <c r="L170" s="37"/>
      <c r="M170" s="37"/>
      <c r="N170" s="37"/>
      <c r="O170" s="37"/>
      <c r="P170" s="37">
        <v>-0.0893105268</v>
      </c>
      <c r="Q170" s="37">
        <v>-0.0909752846</v>
      </c>
      <c r="R170" s="37">
        <v>-0.0879507065</v>
      </c>
      <c r="S170" s="37"/>
      <c r="T170" s="37"/>
      <c r="U170" s="37"/>
      <c r="V170" s="37"/>
      <c r="W170" s="37">
        <v>-0.0950630903</v>
      </c>
      <c r="X170" s="37">
        <v>-0.0693104267</v>
      </c>
      <c r="Y170" s="37">
        <v>-0.0786583424</v>
      </c>
      <c r="Z170" s="38">
        <v>-0.0475596189</v>
      </c>
    </row>
    <row r="171" spans="1:26" s="1" customFormat="1" ht="12.75">
      <c r="A171" s="8">
        <v>22050</v>
      </c>
      <c r="B171" s="54" t="s">
        <v>137</v>
      </c>
      <c r="C171" s="59">
        <v>-0.0364089012</v>
      </c>
      <c r="D171" s="31">
        <v>-0.0247144699</v>
      </c>
      <c r="E171" s="31">
        <v>-0.0267189741</v>
      </c>
      <c r="F171" s="31">
        <v>-0.0234879255</v>
      </c>
      <c r="G171" s="31">
        <v>-0.0222463608</v>
      </c>
      <c r="H171" s="31">
        <v>-0.0761367083</v>
      </c>
      <c r="I171" s="31">
        <v>-0.0998444557</v>
      </c>
      <c r="J171" s="31">
        <v>-0.1351964474</v>
      </c>
      <c r="K171" s="31">
        <v>-0.1256439686</v>
      </c>
      <c r="L171" s="31"/>
      <c r="M171" s="31"/>
      <c r="N171" s="31"/>
      <c r="O171" s="31"/>
      <c r="P171" s="31">
        <v>-0.0773992538</v>
      </c>
      <c r="Q171" s="31">
        <v>-0.0743293762</v>
      </c>
      <c r="R171" s="31">
        <v>-0.0767647028</v>
      </c>
      <c r="S171" s="31"/>
      <c r="T171" s="31"/>
      <c r="U171" s="31"/>
      <c r="V171" s="31"/>
      <c r="W171" s="31">
        <v>-0.0830492973</v>
      </c>
      <c r="X171" s="31">
        <v>-0.0561952591</v>
      </c>
      <c r="Y171" s="31">
        <v>-0.0568352938</v>
      </c>
      <c r="Z171" s="35">
        <v>-0.0223782063</v>
      </c>
    </row>
    <row r="172" spans="1:26" s="1" customFormat="1" ht="12.75">
      <c r="A172" s="8">
        <v>22055</v>
      </c>
      <c r="B172" s="54" t="s">
        <v>138</v>
      </c>
      <c r="C172" s="59">
        <v>-0.0459144115</v>
      </c>
      <c r="D172" s="31">
        <v>-0.0379719734</v>
      </c>
      <c r="E172" s="31">
        <v>-0.0373885632</v>
      </c>
      <c r="F172" s="31">
        <v>-0.0334665775</v>
      </c>
      <c r="G172" s="31">
        <v>-0.031345129</v>
      </c>
      <c r="H172" s="31">
        <v>-0.0791761875</v>
      </c>
      <c r="I172" s="31">
        <v>-0.0899130106</v>
      </c>
      <c r="J172" s="31">
        <v>-0.12302351</v>
      </c>
      <c r="K172" s="31">
        <v>-0.1207029819</v>
      </c>
      <c r="L172" s="31"/>
      <c r="M172" s="31"/>
      <c r="N172" s="31"/>
      <c r="O172" s="31"/>
      <c r="P172" s="31">
        <v>-0.085870266</v>
      </c>
      <c r="Q172" s="31">
        <v>-0.088051796</v>
      </c>
      <c r="R172" s="31">
        <v>-0.0845704079</v>
      </c>
      <c r="S172" s="31"/>
      <c r="T172" s="31"/>
      <c r="U172" s="31"/>
      <c r="V172" s="31"/>
      <c r="W172" s="31">
        <v>-0.0928472281</v>
      </c>
      <c r="X172" s="31">
        <v>-0.0681620836</v>
      </c>
      <c r="Y172" s="31">
        <v>-0.0766603947</v>
      </c>
      <c r="Z172" s="35">
        <v>-0.0462086201</v>
      </c>
    </row>
    <row r="173" spans="1:26" s="1" customFormat="1" ht="12.75">
      <c r="A173" s="8">
        <v>22060</v>
      </c>
      <c r="B173" s="54" t="s">
        <v>139</v>
      </c>
      <c r="C173" s="59">
        <v>-0.0423225164</v>
      </c>
      <c r="D173" s="31">
        <v>-0.0348498821</v>
      </c>
      <c r="E173" s="31">
        <v>-0.0330178738</v>
      </c>
      <c r="F173" s="31">
        <v>-0.0305016041</v>
      </c>
      <c r="G173" s="31">
        <v>-0.0285907984</v>
      </c>
      <c r="H173" s="31">
        <v>-0.0682072639</v>
      </c>
      <c r="I173" s="31">
        <v>-0.0751266479</v>
      </c>
      <c r="J173" s="31">
        <v>-0.10295856</v>
      </c>
      <c r="K173" s="31">
        <v>-0.099014163</v>
      </c>
      <c r="L173" s="31"/>
      <c r="M173" s="31"/>
      <c r="N173" s="31"/>
      <c r="O173" s="31"/>
      <c r="P173" s="31">
        <v>-0.0699000359</v>
      </c>
      <c r="Q173" s="31">
        <v>-0.072824955</v>
      </c>
      <c r="R173" s="31">
        <v>-0.0688068867</v>
      </c>
      <c r="S173" s="31"/>
      <c r="T173" s="31"/>
      <c r="U173" s="31"/>
      <c r="V173" s="31"/>
      <c r="W173" s="31">
        <v>-0.0777806044</v>
      </c>
      <c r="X173" s="31">
        <v>-0.0576223135</v>
      </c>
      <c r="Y173" s="31">
        <v>-0.0655680895</v>
      </c>
      <c r="Z173" s="35">
        <v>-0.0377472639</v>
      </c>
    </row>
    <row r="174" spans="1:26" s="1" customFormat="1" ht="12.75">
      <c r="A174" s="8">
        <v>22065</v>
      </c>
      <c r="B174" s="54" t="s">
        <v>140</v>
      </c>
      <c r="C174" s="59">
        <v>-0.0465825796</v>
      </c>
      <c r="D174" s="31">
        <v>-0.0395925045</v>
      </c>
      <c r="E174" s="31">
        <v>-0.0376961231</v>
      </c>
      <c r="F174" s="31">
        <v>-0.0351115465</v>
      </c>
      <c r="G174" s="31">
        <v>-0.0328398943</v>
      </c>
      <c r="H174" s="31">
        <v>-0.0750784874</v>
      </c>
      <c r="I174" s="31">
        <v>-0.0851262808</v>
      </c>
      <c r="J174" s="31">
        <v>-0.1162753105</v>
      </c>
      <c r="K174" s="31">
        <v>-0.1152106524</v>
      </c>
      <c r="L174" s="31"/>
      <c r="M174" s="31"/>
      <c r="N174" s="31"/>
      <c r="O174" s="31"/>
      <c r="P174" s="31">
        <v>-0.0869137049</v>
      </c>
      <c r="Q174" s="31">
        <v>-0.089432478</v>
      </c>
      <c r="R174" s="31">
        <v>-0.0854554176</v>
      </c>
      <c r="S174" s="31"/>
      <c r="T174" s="31"/>
      <c r="U174" s="31"/>
      <c r="V174" s="31"/>
      <c r="W174" s="31">
        <v>-0.0938231945</v>
      </c>
      <c r="X174" s="31">
        <v>-0.0705609322</v>
      </c>
      <c r="Y174" s="31">
        <v>-0.078987956</v>
      </c>
      <c r="Z174" s="35">
        <v>-0.0476005077</v>
      </c>
    </row>
    <row r="175" spans="1:26" s="1" customFormat="1" ht="12.75">
      <c r="A175" s="39">
        <v>22070</v>
      </c>
      <c r="B175" s="55" t="s">
        <v>141</v>
      </c>
      <c r="C175" s="60">
        <v>-0.0474611521</v>
      </c>
      <c r="D175" s="37">
        <v>-0.0409876108</v>
      </c>
      <c r="E175" s="37">
        <v>-0.0389026403</v>
      </c>
      <c r="F175" s="37">
        <v>-0.0365145206</v>
      </c>
      <c r="G175" s="37">
        <v>-0.0345432758</v>
      </c>
      <c r="H175" s="37">
        <v>-0.074796319</v>
      </c>
      <c r="I175" s="37">
        <v>-0.0829893351</v>
      </c>
      <c r="J175" s="37">
        <v>-0.1131596565</v>
      </c>
      <c r="K175" s="37">
        <v>-0.1128652096</v>
      </c>
      <c r="L175" s="37"/>
      <c r="M175" s="37"/>
      <c r="N175" s="37"/>
      <c r="O175" s="37"/>
      <c r="P175" s="37">
        <v>-0.085011363</v>
      </c>
      <c r="Q175" s="37">
        <v>-0.0872168541</v>
      </c>
      <c r="R175" s="37">
        <v>-0.083255291</v>
      </c>
      <c r="S175" s="37"/>
      <c r="T175" s="37"/>
      <c r="U175" s="37"/>
      <c r="V175" s="37"/>
      <c r="W175" s="37">
        <v>-0.0924987793</v>
      </c>
      <c r="X175" s="37">
        <v>-0.070550561</v>
      </c>
      <c r="Y175" s="37">
        <v>-0.0787284374</v>
      </c>
      <c r="Z175" s="38">
        <v>-0.047857523</v>
      </c>
    </row>
    <row r="176" spans="1:26" s="1" customFormat="1" ht="12.75">
      <c r="A176" s="8">
        <v>22075</v>
      </c>
      <c r="B176" s="54" t="s">
        <v>142</v>
      </c>
      <c r="C176" s="59">
        <v>-0.0446275473</v>
      </c>
      <c r="D176" s="31">
        <v>-0.0353906155</v>
      </c>
      <c r="E176" s="31">
        <v>-0.0361785889</v>
      </c>
      <c r="F176" s="31">
        <v>-0.0318014622</v>
      </c>
      <c r="G176" s="31">
        <v>-0.0293923616</v>
      </c>
      <c r="H176" s="31">
        <v>-0.0853667259</v>
      </c>
      <c r="I176" s="31">
        <v>-0.1071527004</v>
      </c>
      <c r="J176" s="31">
        <v>-0.1495279074</v>
      </c>
      <c r="K176" s="31">
        <v>-0.1458369493</v>
      </c>
      <c r="L176" s="31"/>
      <c r="M176" s="31"/>
      <c r="N176" s="31"/>
      <c r="O176" s="31"/>
      <c r="P176" s="31">
        <v>-0.1055549383</v>
      </c>
      <c r="Q176" s="31">
        <v>-0.1079365015</v>
      </c>
      <c r="R176" s="31">
        <v>-0.1052880287</v>
      </c>
      <c r="S176" s="31"/>
      <c r="T176" s="31"/>
      <c r="U176" s="31"/>
      <c r="V176" s="31"/>
      <c r="W176" s="31">
        <v>-0.1095159054</v>
      </c>
      <c r="X176" s="31">
        <v>-0.0766940117</v>
      </c>
      <c r="Y176" s="31">
        <v>-0.0883905888</v>
      </c>
      <c r="Z176" s="35">
        <v>-0.0527160168</v>
      </c>
    </row>
    <row r="177" spans="1:26" s="1" customFormat="1" ht="12.75">
      <c r="A177" s="8">
        <v>22080</v>
      </c>
      <c r="B177" s="54" t="s">
        <v>143</v>
      </c>
      <c r="C177" s="59">
        <v>-0.0461825132</v>
      </c>
      <c r="D177" s="31">
        <v>-0.0384260416</v>
      </c>
      <c r="E177" s="31">
        <v>-0.0366696119</v>
      </c>
      <c r="F177" s="31">
        <v>-0.0361220837</v>
      </c>
      <c r="G177" s="31">
        <v>-0.0353205204</v>
      </c>
      <c r="H177" s="31">
        <v>-0.0688877106</v>
      </c>
      <c r="I177" s="31">
        <v>-0.0757114887</v>
      </c>
      <c r="J177" s="31">
        <v>-0.1036361456</v>
      </c>
      <c r="K177" s="31">
        <v>-0.1013884544</v>
      </c>
      <c r="L177" s="31"/>
      <c r="M177" s="31"/>
      <c r="N177" s="31"/>
      <c r="O177" s="31"/>
      <c r="P177" s="31">
        <v>-0.0707671642</v>
      </c>
      <c r="Q177" s="31">
        <v>-0.0703395605</v>
      </c>
      <c r="R177" s="31">
        <v>-0.0638619661</v>
      </c>
      <c r="S177" s="31"/>
      <c r="T177" s="31"/>
      <c r="U177" s="31"/>
      <c r="V177" s="31"/>
      <c r="W177" s="31">
        <v>-0.0778338909</v>
      </c>
      <c r="X177" s="31">
        <v>-0.0592912436</v>
      </c>
      <c r="Y177" s="31">
        <v>-0.0682297945</v>
      </c>
      <c r="Z177" s="35">
        <v>-0.0434767008</v>
      </c>
    </row>
    <row r="178" spans="1:26" s="1" customFormat="1" ht="12.75">
      <c r="A178" s="8">
        <v>22085</v>
      </c>
      <c r="B178" s="54" t="s">
        <v>144</v>
      </c>
      <c r="C178" s="59">
        <v>-0.0469819307</v>
      </c>
      <c r="D178" s="31">
        <v>-0.0383195877</v>
      </c>
      <c r="E178" s="31">
        <v>-0.0396063328</v>
      </c>
      <c r="F178" s="31">
        <v>-0.0354188681</v>
      </c>
      <c r="G178" s="31">
        <v>-0.0332971811</v>
      </c>
      <c r="H178" s="31">
        <v>-0.0835442543</v>
      </c>
      <c r="I178" s="31">
        <v>-0.1013771296</v>
      </c>
      <c r="J178" s="31">
        <v>-0.1377857924</v>
      </c>
      <c r="K178" s="31">
        <v>-0.134860158</v>
      </c>
      <c r="L178" s="31"/>
      <c r="M178" s="31"/>
      <c r="N178" s="31"/>
      <c r="O178" s="31"/>
      <c r="P178" s="31">
        <v>-0.0962525606</v>
      </c>
      <c r="Q178" s="31">
        <v>-0.0978740454</v>
      </c>
      <c r="R178" s="31">
        <v>-0.0949549675</v>
      </c>
      <c r="S178" s="31"/>
      <c r="T178" s="31"/>
      <c r="U178" s="31"/>
      <c r="V178" s="31"/>
      <c r="W178" s="31">
        <v>-0.101110816</v>
      </c>
      <c r="X178" s="31">
        <v>-0.0728843212</v>
      </c>
      <c r="Y178" s="31">
        <v>-0.0827288628</v>
      </c>
      <c r="Z178" s="35">
        <v>-0.0498225689</v>
      </c>
    </row>
    <row r="179" spans="1:26" s="1" customFormat="1" ht="12.75">
      <c r="A179" s="8">
        <v>22095</v>
      </c>
      <c r="B179" s="54" t="s">
        <v>145</v>
      </c>
      <c r="C179" s="59">
        <v>-0.0476728678</v>
      </c>
      <c r="D179" s="31">
        <v>-0.0411151648</v>
      </c>
      <c r="E179" s="31">
        <v>-0.0389312506</v>
      </c>
      <c r="F179" s="31">
        <v>-0.0367720127</v>
      </c>
      <c r="G179" s="31">
        <v>-0.0349652767</v>
      </c>
      <c r="H179" s="31">
        <v>-0.0748369694</v>
      </c>
      <c r="I179" s="31">
        <v>-0.0832439661</v>
      </c>
      <c r="J179" s="31">
        <v>-0.1129196882</v>
      </c>
      <c r="K179" s="31">
        <v>-0.1126865149</v>
      </c>
      <c r="L179" s="31"/>
      <c r="M179" s="31"/>
      <c r="N179" s="31"/>
      <c r="O179" s="31"/>
      <c r="P179" s="31">
        <v>-0.084184885</v>
      </c>
      <c r="Q179" s="31">
        <v>-0.0861144066</v>
      </c>
      <c r="R179" s="31">
        <v>-0.0818253756</v>
      </c>
      <c r="S179" s="31"/>
      <c r="T179" s="31"/>
      <c r="U179" s="31"/>
      <c r="V179" s="31"/>
      <c r="W179" s="31">
        <v>-0.0920805931</v>
      </c>
      <c r="X179" s="31">
        <v>-0.0706019402</v>
      </c>
      <c r="Y179" s="31">
        <v>-0.0788091421</v>
      </c>
      <c r="Z179" s="35">
        <v>-0.0481020212</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-0.0378177166</v>
      </c>
      <c r="D181" s="31">
        <v>-0.0288196802</v>
      </c>
      <c r="E181" s="31">
        <v>-0.0274603367</v>
      </c>
      <c r="F181" s="31">
        <v>-0.021766305</v>
      </c>
      <c r="G181" s="31">
        <v>-0.0187386274</v>
      </c>
      <c r="H181" s="31">
        <v>-0.0600291491</v>
      </c>
      <c r="I181" s="31">
        <v>-0.0685266256</v>
      </c>
      <c r="J181" s="31">
        <v>-0.0933669806</v>
      </c>
      <c r="K181" s="31">
        <v>-0.0876231194</v>
      </c>
      <c r="L181" s="31"/>
      <c r="M181" s="31"/>
      <c r="N181" s="31"/>
      <c r="O181" s="31"/>
      <c r="P181" s="31">
        <v>-0.0436789989</v>
      </c>
      <c r="Q181" s="31">
        <v>-0.0523968935</v>
      </c>
      <c r="R181" s="31">
        <v>-0.0478181839</v>
      </c>
      <c r="S181" s="31"/>
      <c r="T181" s="31"/>
      <c r="U181" s="31"/>
      <c r="V181" s="31"/>
      <c r="W181" s="31">
        <v>-0.0589541197</v>
      </c>
      <c r="X181" s="31">
        <v>-0.0430133343</v>
      </c>
      <c r="Y181" s="31">
        <v>-0.0481729507</v>
      </c>
      <c r="Z181" s="35">
        <v>-0.0183230639</v>
      </c>
    </row>
    <row r="182" spans="1:26" s="1" customFormat="1" ht="12.75">
      <c r="A182" s="8">
        <v>22100</v>
      </c>
      <c r="B182" s="54" t="s">
        <v>147</v>
      </c>
      <c r="C182" s="59">
        <v>-0.0317708254</v>
      </c>
      <c r="D182" s="31">
        <v>-0.0172740221</v>
      </c>
      <c r="E182" s="31">
        <v>-0.0116055012</v>
      </c>
      <c r="F182" s="31">
        <v>-0.006002903</v>
      </c>
      <c r="G182" s="31">
        <v>-0.0067282915</v>
      </c>
      <c r="H182" s="31">
        <v>-0.0527085066</v>
      </c>
      <c r="I182" s="31">
        <v>-0.0662128925</v>
      </c>
      <c r="J182" s="31">
        <v>-0.0831102133</v>
      </c>
      <c r="K182" s="31">
        <v>-0.0697387457</v>
      </c>
      <c r="L182" s="31"/>
      <c r="M182" s="31"/>
      <c r="N182" s="31"/>
      <c r="O182" s="31"/>
      <c r="P182" s="31">
        <v>-0.0123813152</v>
      </c>
      <c r="Q182" s="31">
        <v>-0.009591341</v>
      </c>
      <c r="R182" s="31">
        <v>-0.0122961998</v>
      </c>
      <c r="S182" s="31"/>
      <c r="T182" s="31"/>
      <c r="U182" s="31"/>
      <c r="V182" s="31"/>
      <c r="W182" s="31">
        <v>-0.0361354351</v>
      </c>
      <c r="X182" s="31">
        <v>-0.0213056803</v>
      </c>
      <c r="Y182" s="31">
        <v>-0.0229334831</v>
      </c>
      <c r="Z182" s="35">
        <v>0.003423214</v>
      </c>
    </row>
    <row r="183" spans="1:26" s="1" customFormat="1" ht="12.75">
      <c r="A183" s="8">
        <v>22102</v>
      </c>
      <c r="B183" s="54" t="s">
        <v>434</v>
      </c>
      <c r="C183" s="59">
        <v>-0.0425374508</v>
      </c>
      <c r="D183" s="31">
        <v>-0.0348776579</v>
      </c>
      <c r="E183" s="31">
        <v>-0.0308969021</v>
      </c>
      <c r="F183" s="31">
        <v>-0.03034091</v>
      </c>
      <c r="G183" s="31">
        <v>-0.0304555893</v>
      </c>
      <c r="H183" s="31">
        <v>-0.0678498745</v>
      </c>
      <c r="I183" s="31">
        <v>-0.0757395029</v>
      </c>
      <c r="J183" s="31">
        <v>-0.102837801</v>
      </c>
      <c r="K183" s="31">
        <v>-0.1021230221</v>
      </c>
      <c r="L183" s="31"/>
      <c r="M183" s="31"/>
      <c r="N183" s="31"/>
      <c r="O183" s="31"/>
      <c r="P183" s="31">
        <v>-0.0675572157</v>
      </c>
      <c r="Q183" s="31">
        <v>-0.0677880049</v>
      </c>
      <c r="R183" s="31">
        <v>-0.0603593588</v>
      </c>
      <c r="S183" s="31"/>
      <c r="T183" s="31"/>
      <c r="U183" s="31"/>
      <c r="V183" s="31"/>
      <c r="W183" s="31">
        <v>-0.0814590454</v>
      </c>
      <c r="X183" s="31">
        <v>-0.0620143414</v>
      </c>
      <c r="Y183" s="31">
        <v>-0.0707534552</v>
      </c>
      <c r="Z183" s="35">
        <v>-0.0445808172</v>
      </c>
    </row>
    <row r="184" spans="1:26" s="1" customFormat="1" ht="12.75">
      <c r="A184" s="8">
        <v>22105</v>
      </c>
      <c r="B184" s="54" t="s">
        <v>148</v>
      </c>
      <c r="C184" s="59">
        <v>-0.0382863283</v>
      </c>
      <c r="D184" s="31">
        <v>-0.0285331011</v>
      </c>
      <c r="E184" s="31">
        <v>-0.0265096426</v>
      </c>
      <c r="F184" s="31">
        <v>-0.0206729174</v>
      </c>
      <c r="G184" s="31">
        <v>-0.0180441141</v>
      </c>
      <c r="H184" s="31">
        <v>-0.0597729683</v>
      </c>
      <c r="I184" s="31">
        <v>-0.0692247152</v>
      </c>
      <c r="J184" s="31">
        <v>-0.0930479765</v>
      </c>
      <c r="K184" s="31">
        <v>-0.0867146254</v>
      </c>
      <c r="L184" s="31"/>
      <c r="M184" s="31"/>
      <c r="N184" s="31"/>
      <c r="O184" s="31"/>
      <c r="P184" s="31">
        <v>-0.0412820578</v>
      </c>
      <c r="Q184" s="31">
        <v>-0.0488677025</v>
      </c>
      <c r="R184" s="31">
        <v>-0.0453244448</v>
      </c>
      <c r="S184" s="31"/>
      <c r="T184" s="31"/>
      <c r="U184" s="31"/>
      <c r="V184" s="31"/>
      <c r="W184" s="31">
        <v>-0.0569689274</v>
      </c>
      <c r="X184" s="31">
        <v>-0.0407706499</v>
      </c>
      <c r="Y184" s="31">
        <v>-0.0452466011</v>
      </c>
      <c r="Z184" s="35">
        <v>-0.0158182383</v>
      </c>
    </row>
    <row r="185" spans="1:26" s="1" customFormat="1" ht="12.75">
      <c r="A185" s="39">
        <v>22107</v>
      </c>
      <c r="B185" s="55" t="s">
        <v>435</v>
      </c>
      <c r="C185" s="60">
        <v>-0.045789361</v>
      </c>
      <c r="D185" s="37">
        <v>-0.0379613638</v>
      </c>
      <c r="E185" s="37">
        <v>-0.0370407104</v>
      </c>
      <c r="F185" s="37">
        <v>-0.03335917</v>
      </c>
      <c r="G185" s="37">
        <v>-0.0312831402</v>
      </c>
      <c r="H185" s="37">
        <v>-0.0774319172</v>
      </c>
      <c r="I185" s="37">
        <v>-0.0875095129</v>
      </c>
      <c r="J185" s="37">
        <v>-0.1197289228</v>
      </c>
      <c r="K185" s="37">
        <v>-0.1176199913</v>
      </c>
      <c r="L185" s="37"/>
      <c r="M185" s="37"/>
      <c r="N185" s="37"/>
      <c r="O185" s="37"/>
      <c r="P185" s="37">
        <v>-0.0829060078</v>
      </c>
      <c r="Q185" s="37">
        <v>-0.0852254629</v>
      </c>
      <c r="R185" s="37">
        <v>-0.0816190243</v>
      </c>
      <c r="S185" s="37"/>
      <c r="T185" s="37"/>
      <c r="U185" s="37"/>
      <c r="V185" s="37"/>
      <c r="W185" s="37">
        <v>-0.0903037786</v>
      </c>
      <c r="X185" s="37">
        <v>-0.066516161</v>
      </c>
      <c r="Y185" s="37">
        <v>-0.0747839212</v>
      </c>
      <c r="Z185" s="38">
        <v>-0.044929266</v>
      </c>
    </row>
    <row r="186" spans="1:26" s="1" customFormat="1" ht="12.75">
      <c r="A186" s="8">
        <v>22112</v>
      </c>
      <c r="B186" s="54" t="s">
        <v>149</v>
      </c>
      <c r="C186" s="59">
        <v>-0.0409454107</v>
      </c>
      <c r="D186" s="31">
        <v>-0.0332781076</v>
      </c>
      <c r="E186" s="31">
        <v>-0.0320237875</v>
      </c>
      <c r="F186" s="31">
        <v>-0.0276967287</v>
      </c>
      <c r="G186" s="31">
        <v>-0.0254378319</v>
      </c>
      <c r="H186" s="31">
        <v>-0.0666265488</v>
      </c>
      <c r="I186" s="31">
        <v>-0.0750104189</v>
      </c>
      <c r="J186" s="31">
        <v>-0.1028749943</v>
      </c>
      <c r="K186" s="31">
        <v>-0.1004962921</v>
      </c>
      <c r="L186" s="31"/>
      <c r="M186" s="31"/>
      <c r="N186" s="31"/>
      <c r="O186" s="31"/>
      <c r="P186" s="31">
        <v>-0.0654386282</v>
      </c>
      <c r="Q186" s="31">
        <v>-0.0693618059</v>
      </c>
      <c r="R186" s="31">
        <v>-0.0648741722</v>
      </c>
      <c r="S186" s="31"/>
      <c r="T186" s="31"/>
      <c r="U186" s="31"/>
      <c r="V186" s="31"/>
      <c r="W186" s="31">
        <v>-0.0740084648</v>
      </c>
      <c r="X186" s="31">
        <v>-0.0545989275</v>
      </c>
      <c r="Y186" s="31">
        <v>-0.0616480112</v>
      </c>
      <c r="Z186" s="35">
        <v>-0.0329746008</v>
      </c>
    </row>
    <row r="187" spans="1:26" s="1" customFormat="1" ht="12.75">
      <c r="A187" s="8">
        <v>22125</v>
      </c>
      <c r="B187" s="54" t="s">
        <v>150</v>
      </c>
      <c r="C187" s="59">
        <v>-0.033434391</v>
      </c>
      <c r="D187" s="31">
        <v>-0.0285841227</v>
      </c>
      <c r="E187" s="31">
        <v>-0.0228962898</v>
      </c>
      <c r="F187" s="31">
        <v>-0.0199856758</v>
      </c>
      <c r="G187" s="31">
        <v>-0.018475771</v>
      </c>
      <c r="H187" s="31">
        <v>-0.0387690067</v>
      </c>
      <c r="I187" s="31">
        <v>-0.0429285765</v>
      </c>
      <c r="J187" s="31">
        <v>-0.0541598797</v>
      </c>
      <c r="K187" s="31">
        <v>-0.0546065569</v>
      </c>
      <c r="L187" s="31"/>
      <c r="M187" s="31"/>
      <c r="N187" s="31"/>
      <c r="O187" s="31"/>
      <c r="P187" s="31">
        <v>-0.034542799</v>
      </c>
      <c r="Q187" s="31">
        <v>-0.0340840816</v>
      </c>
      <c r="R187" s="31">
        <v>-0.0294063091</v>
      </c>
      <c r="S187" s="31"/>
      <c r="T187" s="31"/>
      <c r="U187" s="31"/>
      <c r="V187" s="31"/>
      <c r="W187" s="31">
        <v>-0.0448701382</v>
      </c>
      <c r="X187" s="31">
        <v>-0.0376085043</v>
      </c>
      <c r="Y187" s="31">
        <v>-0.0397286415</v>
      </c>
      <c r="Z187" s="35">
        <v>-0.0266020298</v>
      </c>
    </row>
    <row r="188" spans="1:26" s="1" customFormat="1" ht="12.75">
      <c r="A188" s="8">
        <v>22127</v>
      </c>
      <c r="B188" s="54" t="s">
        <v>151</v>
      </c>
      <c r="C188" s="59">
        <v>-0.0334427357</v>
      </c>
      <c r="D188" s="31">
        <v>-0.0285793543</v>
      </c>
      <c r="E188" s="31">
        <v>-0.0227845907</v>
      </c>
      <c r="F188" s="31">
        <v>-0.0198346376</v>
      </c>
      <c r="G188" s="31">
        <v>-0.018332243</v>
      </c>
      <c r="H188" s="31">
        <v>-0.0389112234</v>
      </c>
      <c r="I188" s="31">
        <v>-0.0431358814</v>
      </c>
      <c r="J188" s="31">
        <v>-0.0543057919</v>
      </c>
      <c r="K188" s="31">
        <v>-0.0547889471</v>
      </c>
      <c r="L188" s="31"/>
      <c r="M188" s="31"/>
      <c r="N188" s="31"/>
      <c r="O188" s="31"/>
      <c r="P188" s="31">
        <v>-0.0346493721</v>
      </c>
      <c r="Q188" s="31">
        <v>-0.0341197252</v>
      </c>
      <c r="R188" s="31">
        <v>-0.0295265913</v>
      </c>
      <c r="S188" s="31"/>
      <c r="T188" s="31"/>
      <c r="U188" s="31"/>
      <c r="V188" s="31"/>
      <c r="W188" s="31">
        <v>-0.045080781</v>
      </c>
      <c r="X188" s="31">
        <v>-0.0377762318</v>
      </c>
      <c r="Y188" s="31">
        <v>-0.0399376154</v>
      </c>
      <c r="Z188" s="35">
        <v>-0.0267255306</v>
      </c>
    </row>
    <row r="189" spans="1:26" s="1" customFormat="1" ht="12.75">
      <c r="A189" s="8">
        <v>22130</v>
      </c>
      <c r="B189" s="54" t="s">
        <v>152</v>
      </c>
      <c r="C189" s="59">
        <v>-0.0452076197</v>
      </c>
      <c r="D189" s="31">
        <v>-0.0346320868</v>
      </c>
      <c r="E189" s="31">
        <v>-0.0346076488</v>
      </c>
      <c r="F189" s="31">
        <v>-0.0293979645</v>
      </c>
      <c r="G189" s="31">
        <v>-0.0286259651</v>
      </c>
      <c r="H189" s="31">
        <v>-0.0810359716</v>
      </c>
      <c r="I189" s="31">
        <v>-0.1023138762</v>
      </c>
      <c r="J189" s="31">
        <v>-0.1336838007</v>
      </c>
      <c r="K189" s="31">
        <v>-0.1232852936</v>
      </c>
      <c r="L189" s="31"/>
      <c r="M189" s="31"/>
      <c r="N189" s="31"/>
      <c r="O189" s="31"/>
      <c r="P189" s="31">
        <v>-0.0768706799</v>
      </c>
      <c r="Q189" s="31">
        <v>-0.0758228302</v>
      </c>
      <c r="R189" s="31">
        <v>-0.0762215853</v>
      </c>
      <c r="S189" s="31"/>
      <c r="T189" s="31"/>
      <c r="U189" s="31"/>
      <c r="V189" s="31"/>
      <c r="W189" s="31">
        <v>-0.0875365734</v>
      </c>
      <c r="X189" s="31">
        <v>-0.0612396002</v>
      </c>
      <c r="Y189" s="31">
        <v>-0.0647172928</v>
      </c>
      <c r="Z189" s="35">
        <v>-0.0318081379</v>
      </c>
    </row>
    <row r="190" spans="1:26" s="1" customFormat="1" ht="12.75">
      <c r="A190" s="39">
        <v>22135</v>
      </c>
      <c r="B190" s="55" t="s">
        <v>153</v>
      </c>
      <c r="C190" s="60">
        <v>-0.0473301411</v>
      </c>
      <c r="D190" s="37">
        <v>-0.0386542082</v>
      </c>
      <c r="E190" s="37">
        <v>-0.0403442383</v>
      </c>
      <c r="F190" s="37">
        <v>-0.036151886</v>
      </c>
      <c r="G190" s="37">
        <v>-0.0340259075</v>
      </c>
      <c r="H190" s="37">
        <v>-0.0840432644</v>
      </c>
      <c r="I190" s="37">
        <v>-0.1024250984</v>
      </c>
      <c r="J190" s="37">
        <v>-0.1388111115</v>
      </c>
      <c r="K190" s="37">
        <v>-0.1360994577</v>
      </c>
      <c r="L190" s="37"/>
      <c r="M190" s="37"/>
      <c r="N190" s="37"/>
      <c r="O190" s="37"/>
      <c r="P190" s="37">
        <v>-0.097058177</v>
      </c>
      <c r="Q190" s="37">
        <v>-0.0992387533</v>
      </c>
      <c r="R190" s="37">
        <v>-0.0963180065</v>
      </c>
      <c r="S190" s="37"/>
      <c r="T190" s="37"/>
      <c r="U190" s="37"/>
      <c r="V190" s="37"/>
      <c r="W190" s="37">
        <v>-0.1022386551</v>
      </c>
      <c r="X190" s="37">
        <v>-0.0736986399</v>
      </c>
      <c r="Y190" s="37">
        <v>-0.0838332176</v>
      </c>
      <c r="Z190" s="38">
        <v>-0.0507606268</v>
      </c>
    </row>
    <row r="191" spans="1:26" s="1" customFormat="1" ht="12.75">
      <c r="A191" s="8">
        <v>22140</v>
      </c>
      <c r="B191" s="54" t="s">
        <v>154</v>
      </c>
      <c r="C191" s="59">
        <v>-0.0479124784</v>
      </c>
      <c r="D191" s="31">
        <v>-0.0415000916</v>
      </c>
      <c r="E191" s="31">
        <v>-0.0393133163</v>
      </c>
      <c r="F191" s="31">
        <v>-0.0373404026</v>
      </c>
      <c r="G191" s="31">
        <v>-0.0350598097</v>
      </c>
      <c r="H191" s="31">
        <v>-0.075078845</v>
      </c>
      <c r="I191" s="31">
        <v>-0.0824855566</v>
      </c>
      <c r="J191" s="31">
        <v>-0.113263607</v>
      </c>
      <c r="K191" s="31">
        <v>-0.113411665</v>
      </c>
      <c r="L191" s="31"/>
      <c r="M191" s="31"/>
      <c r="N191" s="31"/>
      <c r="O191" s="31"/>
      <c r="P191" s="31">
        <v>-0.0857915878</v>
      </c>
      <c r="Q191" s="31">
        <v>-0.0878896713</v>
      </c>
      <c r="R191" s="31">
        <v>-0.0844994783</v>
      </c>
      <c r="S191" s="31"/>
      <c r="T191" s="31"/>
      <c r="U191" s="31"/>
      <c r="V191" s="31"/>
      <c r="W191" s="31">
        <v>-0.0930101871</v>
      </c>
      <c r="X191" s="31">
        <v>-0.0714457035</v>
      </c>
      <c r="Y191" s="31">
        <v>-0.0794051886</v>
      </c>
      <c r="Z191" s="35">
        <v>-0.0481815338</v>
      </c>
    </row>
    <row r="192" spans="1:26" s="1" customFormat="1" ht="12.75">
      <c r="A192" s="8">
        <v>22150</v>
      </c>
      <c r="B192" s="54" t="s">
        <v>155</v>
      </c>
      <c r="C192" s="59">
        <v>-0.0392619371</v>
      </c>
      <c r="D192" s="31">
        <v>-0.033592701</v>
      </c>
      <c r="E192" s="31">
        <v>-0.0288133621</v>
      </c>
      <c r="F192" s="31">
        <v>-0.0260796547</v>
      </c>
      <c r="G192" s="31">
        <v>-0.024592042</v>
      </c>
      <c r="H192" s="31">
        <v>-0.0491108894</v>
      </c>
      <c r="I192" s="31">
        <v>-0.0549105406</v>
      </c>
      <c r="J192" s="31">
        <v>-0.0714315176</v>
      </c>
      <c r="K192" s="31">
        <v>-0.0718295574</v>
      </c>
      <c r="L192" s="31"/>
      <c r="M192" s="31"/>
      <c r="N192" s="31"/>
      <c r="O192" s="31"/>
      <c r="P192" s="31">
        <v>-0.0459616184</v>
      </c>
      <c r="Q192" s="31">
        <v>-0.0446976423</v>
      </c>
      <c r="R192" s="31">
        <v>-0.0385556221</v>
      </c>
      <c r="S192" s="31"/>
      <c r="T192" s="31"/>
      <c r="U192" s="31"/>
      <c r="V192" s="31"/>
      <c r="W192" s="31">
        <v>-0.0567506552</v>
      </c>
      <c r="X192" s="31">
        <v>-0.0467996597</v>
      </c>
      <c r="Y192" s="31">
        <v>-0.0497858524</v>
      </c>
      <c r="Z192" s="35">
        <v>-0.0336412191</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-0.0439844131</v>
      </c>
      <c r="D195" s="37">
        <v>-0.036611557</v>
      </c>
      <c r="E195" s="37">
        <v>-0.0325692892</v>
      </c>
      <c r="F195" s="37">
        <v>-0.0317131281</v>
      </c>
      <c r="G195" s="37">
        <v>-0.0313361883</v>
      </c>
      <c r="H195" s="37">
        <v>-0.0684819221</v>
      </c>
      <c r="I195" s="37">
        <v>-0.0769562721</v>
      </c>
      <c r="J195" s="37">
        <v>-0.1040802002</v>
      </c>
      <c r="K195" s="37">
        <v>-0.1034060717</v>
      </c>
      <c r="L195" s="37"/>
      <c r="M195" s="37"/>
      <c r="N195" s="37"/>
      <c r="O195" s="37"/>
      <c r="P195" s="37">
        <v>-0.0699301958</v>
      </c>
      <c r="Q195" s="37">
        <v>-0.0695693493</v>
      </c>
      <c r="R195" s="37">
        <v>-0.0623571873</v>
      </c>
      <c r="S195" s="37"/>
      <c r="T195" s="37"/>
      <c r="U195" s="37"/>
      <c r="V195" s="37"/>
      <c r="W195" s="37">
        <v>-0.0815054178</v>
      </c>
      <c r="X195" s="37">
        <v>-0.0622912645</v>
      </c>
      <c r="Y195" s="37">
        <v>-0.0707322359</v>
      </c>
      <c r="Z195" s="38">
        <v>-0.0443538427</v>
      </c>
    </row>
    <row r="196" spans="1:26" s="1" customFormat="1" ht="12.75">
      <c r="A196" s="8">
        <v>22160</v>
      </c>
      <c r="B196" s="54" t="s">
        <v>158</v>
      </c>
      <c r="C196" s="59">
        <v>-0.0428335667</v>
      </c>
      <c r="D196" s="31">
        <v>-0.0351415873</v>
      </c>
      <c r="E196" s="31">
        <v>-0.0335813761</v>
      </c>
      <c r="F196" s="31">
        <v>-0.0304927826</v>
      </c>
      <c r="G196" s="31">
        <v>-0.0285547972</v>
      </c>
      <c r="H196" s="31">
        <v>-0.0696628094</v>
      </c>
      <c r="I196" s="31">
        <v>-0.0777434111</v>
      </c>
      <c r="J196" s="31">
        <v>-0.1063834429</v>
      </c>
      <c r="K196" s="31">
        <v>-0.1048814058</v>
      </c>
      <c r="L196" s="31"/>
      <c r="M196" s="31"/>
      <c r="N196" s="31"/>
      <c r="O196" s="31"/>
      <c r="P196" s="31">
        <v>-0.0711773634</v>
      </c>
      <c r="Q196" s="31">
        <v>-0.0735374689</v>
      </c>
      <c r="R196" s="31">
        <v>-0.0692332983</v>
      </c>
      <c r="S196" s="31"/>
      <c r="T196" s="31"/>
      <c r="U196" s="31"/>
      <c r="V196" s="31"/>
      <c r="W196" s="31">
        <v>-0.0792335272</v>
      </c>
      <c r="X196" s="31">
        <v>-0.0587595701</v>
      </c>
      <c r="Y196" s="31">
        <v>-0.0664887428</v>
      </c>
      <c r="Z196" s="35">
        <v>-0.0382660627</v>
      </c>
    </row>
    <row r="197" spans="1:26" s="1" customFormat="1" ht="12.75">
      <c r="A197" s="8">
        <v>22165</v>
      </c>
      <c r="B197" s="54" t="s">
        <v>159</v>
      </c>
      <c r="C197" s="59">
        <v>-0.0313489437</v>
      </c>
      <c r="D197" s="31">
        <v>-0.0189293623</v>
      </c>
      <c r="E197" s="31">
        <v>-0.0172741413</v>
      </c>
      <c r="F197" s="31">
        <v>-0.0100470781</v>
      </c>
      <c r="G197" s="31">
        <v>-0.0080641508</v>
      </c>
      <c r="H197" s="31">
        <v>-0.049777627</v>
      </c>
      <c r="I197" s="31">
        <v>-0.0633522272</v>
      </c>
      <c r="J197" s="31">
        <v>-0.0838429928</v>
      </c>
      <c r="K197" s="31">
        <v>-0.0721280575</v>
      </c>
      <c r="L197" s="31"/>
      <c r="M197" s="31"/>
      <c r="N197" s="31"/>
      <c r="O197" s="31"/>
      <c r="P197" s="31">
        <v>-0.0158092976</v>
      </c>
      <c r="Q197" s="31">
        <v>-0.0196164846</v>
      </c>
      <c r="R197" s="31">
        <v>-0.0225964785</v>
      </c>
      <c r="S197" s="31"/>
      <c r="T197" s="31"/>
      <c r="U197" s="31"/>
      <c r="V197" s="31"/>
      <c r="W197" s="31">
        <v>-0.0328173637</v>
      </c>
      <c r="X197" s="31">
        <v>-0.0159204006</v>
      </c>
      <c r="Y197" s="31">
        <v>-0.0209746361</v>
      </c>
      <c r="Z197" s="35">
        <v>0.0038348436</v>
      </c>
    </row>
    <row r="198" spans="1:26" s="1" customFormat="1" ht="12.75">
      <c r="A198" s="8">
        <v>22167</v>
      </c>
      <c r="B198" s="54" t="s">
        <v>437</v>
      </c>
      <c r="C198" s="59">
        <v>-0.0435236692</v>
      </c>
      <c r="D198" s="31">
        <v>-0.0360972881</v>
      </c>
      <c r="E198" s="31">
        <v>-0.0316694975</v>
      </c>
      <c r="F198" s="31">
        <v>-0.0309679508</v>
      </c>
      <c r="G198" s="31">
        <v>-0.0307964087</v>
      </c>
      <c r="H198" s="31">
        <v>-0.0679197311</v>
      </c>
      <c r="I198" s="31">
        <v>-0.0764108896</v>
      </c>
      <c r="J198" s="31">
        <v>-0.1034120321</v>
      </c>
      <c r="K198" s="31">
        <v>-0.102791667</v>
      </c>
      <c r="L198" s="31"/>
      <c r="M198" s="31"/>
      <c r="N198" s="31"/>
      <c r="O198" s="31"/>
      <c r="P198" s="31">
        <v>-0.0689588785</v>
      </c>
      <c r="Q198" s="31">
        <v>-0.068621397</v>
      </c>
      <c r="R198" s="31">
        <v>-0.0613120794</v>
      </c>
      <c r="S198" s="31"/>
      <c r="T198" s="31"/>
      <c r="U198" s="31"/>
      <c r="V198" s="31"/>
      <c r="W198" s="31">
        <v>-0.0813515186</v>
      </c>
      <c r="X198" s="31">
        <v>-0.0620244741</v>
      </c>
      <c r="Y198" s="31">
        <v>-0.0706011057</v>
      </c>
      <c r="Z198" s="35">
        <v>-0.0443572998</v>
      </c>
    </row>
    <row r="199" spans="1:26" s="1" customFormat="1" ht="12.75">
      <c r="A199" s="8">
        <v>22170</v>
      </c>
      <c r="B199" s="54" t="s">
        <v>160</v>
      </c>
      <c r="C199" s="59">
        <v>-0.0374958515</v>
      </c>
      <c r="D199" s="31">
        <v>-0.0336387157</v>
      </c>
      <c r="E199" s="31">
        <v>-0.027392149</v>
      </c>
      <c r="F199" s="31">
        <v>-0.0246809721</v>
      </c>
      <c r="G199" s="31">
        <v>-0.023152709</v>
      </c>
      <c r="H199" s="31">
        <v>-0.04167068</v>
      </c>
      <c r="I199" s="31">
        <v>-0.0458226204</v>
      </c>
      <c r="J199" s="31">
        <v>-0.0617157221</v>
      </c>
      <c r="K199" s="31">
        <v>-0.062874794</v>
      </c>
      <c r="L199" s="31"/>
      <c r="M199" s="31"/>
      <c r="N199" s="31"/>
      <c r="O199" s="31"/>
      <c r="P199" s="31">
        <v>-0.0392190218</v>
      </c>
      <c r="Q199" s="31">
        <v>-0.0389788151</v>
      </c>
      <c r="R199" s="31">
        <v>-0.0346605778</v>
      </c>
      <c r="S199" s="31"/>
      <c r="T199" s="31"/>
      <c r="U199" s="31"/>
      <c r="V199" s="31"/>
      <c r="W199" s="31">
        <v>-0.0526146889</v>
      </c>
      <c r="X199" s="31">
        <v>-0.0456315279</v>
      </c>
      <c r="Y199" s="31">
        <v>-0.0466908216</v>
      </c>
      <c r="Z199" s="35">
        <v>-0.0342149734</v>
      </c>
    </row>
    <row r="200" spans="1:26" s="1" customFormat="1" ht="12.75">
      <c r="A200" s="39">
        <v>22175</v>
      </c>
      <c r="B200" s="55" t="s">
        <v>161</v>
      </c>
      <c r="C200" s="60">
        <v>-0.0150202513</v>
      </c>
      <c r="D200" s="37">
        <v>-0.0126879215</v>
      </c>
      <c r="E200" s="37">
        <v>-0.0107578039</v>
      </c>
      <c r="F200" s="37">
        <v>-0.0091582537</v>
      </c>
      <c r="G200" s="37">
        <v>-0.0076797009</v>
      </c>
      <c r="H200" s="37">
        <v>-0.0063419342</v>
      </c>
      <c r="I200" s="37">
        <v>-0.0045491457</v>
      </c>
      <c r="J200" s="37">
        <v>-0.0079920292</v>
      </c>
      <c r="K200" s="37">
        <v>-0.0077707767</v>
      </c>
      <c r="L200" s="37"/>
      <c r="M200" s="37"/>
      <c r="N200" s="37"/>
      <c r="O200" s="37"/>
      <c r="P200" s="37">
        <v>-0.0037084818</v>
      </c>
      <c r="Q200" s="37">
        <v>-0.007401228</v>
      </c>
      <c r="R200" s="37">
        <v>-0.0011659861</v>
      </c>
      <c r="S200" s="37"/>
      <c r="T200" s="37"/>
      <c r="U200" s="37"/>
      <c r="V200" s="37"/>
      <c r="W200" s="37">
        <v>-0.0052605867</v>
      </c>
      <c r="X200" s="37">
        <v>-0.0032081604</v>
      </c>
      <c r="Y200" s="37">
        <v>-0.0030186176</v>
      </c>
      <c r="Z200" s="38">
        <v>0.0005626678</v>
      </c>
    </row>
    <row r="201" spans="1:26" s="1" customFormat="1" ht="12.75">
      <c r="A201" s="8">
        <v>22185</v>
      </c>
      <c r="B201" s="54" t="s">
        <v>162</v>
      </c>
      <c r="C201" s="59">
        <v>-0.0130200386</v>
      </c>
      <c r="D201" s="31">
        <v>0.0002697706</v>
      </c>
      <c r="E201" s="31">
        <v>-0.0041668415</v>
      </c>
      <c r="F201" s="31">
        <v>-0.0033807755</v>
      </c>
      <c r="G201" s="31">
        <v>0.0005264282</v>
      </c>
      <c r="H201" s="31">
        <v>-0.0599997044</v>
      </c>
      <c r="I201" s="31">
        <v>-0.0872277021</v>
      </c>
      <c r="J201" s="31">
        <v>-0.1251038313</v>
      </c>
      <c r="K201" s="31">
        <v>-0.1104098558</v>
      </c>
      <c r="L201" s="31"/>
      <c r="M201" s="31"/>
      <c r="N201" s="31"/>
      <c r="O201" s="31"/>
      <c r="P201" s="31">
        <v>-0.0541595221</v>
      </c>
      <c r="Q201" s="31">
        <v>-0.0472941399</v>
      </c>
      <c r="R201" s="31">
        <v>-0.0559678078</v>
      </c>
      <c r="S201" s="31"/>
      <c r="T201" s="31"/>
      <c r="U201" s="31"/>
      <c r="V201" s="31"/>
      <c r="W201" s="31">
        <v>-0.0567303896</v>
      </c>
      <c r="X201" s="31">
        <v>-0.0310921669</v>
      </c>
      <c r="Y201" s="31">
        <v>-0.0306812525</v>
      </c>
      <c r="Z201" s="35">
        <v>0.0052771568</v>
      </c>
    </row>
    <row r="202" spans="1:26" s="1" customFormat="1" ht="12.75">
      <c r="A202" s="8">
        <v>22190</v>
      </c>
      <c r="B202" s="54" t="s">
        <v>163</v>
      </c>
      <c r="C202" s="59">
        <v>-0.0475918055</v>
      </c>
      <c r="D202" s="31">
        <v>-0.0411734581</v>
      </c>
      <c r="E202" s="31">
        <v>-0.0389719009</v>
      </c>
      <c r="F202" s="31">
        <v>-0.0369552374</v>
      </c>
      <c r="G202" s="31">
        <v>-0.0346820354</v>
      </c>
      <c r="H202" s="31">
        <v>-0.0746597052</v>
      </c>
      <c r="I202" s="31">
        <v>-0.0820569992</v>
      </c>
      <c r="J202" s="31">
        <v>-0.1126580238</v>
      </c>
      <c r="K202" s="31">
        <v>-0.1126825809</v>
      </c>
      <c r="L202" s="31"/>
      <c r="M202" s="31"/>
      <c r="N202" s="31"/>
      <c r="O202" s="31"/>
      <c r="P202" s="31">
        <v>-0.0852761269</v>
      </c>
      <c r="Q202" s="31">
        <v>-0.0874382257</v>
      </c>
      <c r="R202" s="31">
        <v>-0.0840013027</v>
      </c>
      <c r="S202" s="31"/>
      <c r="T202" s="31"/>
      <c r="U202" s="31"/>
      <c r="V202" s="31"/>
      <c r="W202" s="31">
        <v>-0.0924860239</v>
      </c>
      <c r="X202" s="31">
        <v>-0.0709632635</v>
      </c>
      <c r="Y202" s="31">
        <v>-0.0789335966</v>
      </c>
      <c r="Z202" s="35">
        <v>-0.047804594</v>
      </c>
    </row>
    <row r="203" spans="1:26" s="1" customFormat="1" ht="12.75">
      <c r="A203" s="8">
        <v>22195</v>
      </c>
      <c r="B203" s="54" t="s">
        <v>164</v>
      </c>
      <c r="C203" s="59">
        <v>-0.0009524822</v>
      </c>
      <c r="D203" s="31">
        <v>0.0001853704</v>
      </c>
      <c r="E203" s="31">
        <v>0.0017984509</v>
      </c>
      <c r="F203" s="31">
        <v>0.0009509921</v>
      </c>
      <c r="G203" s="31">
        <v>0.001891017</v>
      </c>
      <c r="H203" s="31">
        <v>0.0051396489</v>
      </c>
      <c r="I203" s="31">
        <v>0.0079751611</v>
      </c>
      <c r="J203" s="31">
        <v>0.0105535984</v>
      </c>
      <c r="K203" s="31">
        <v>0.0102166533</v>
      </c>
      <c r="L203" s="31"/>
      <c r="M203" s="31"/>
      <c r="N203" s="31"/>
      <c r="O203" s="31"/>
      <c r="P203" s="31">
        <v>-0.0019086599</v>
      </c>
      <c r="Q203" s="31">
        <v>-0.0085732937</v>
      </c>
      <c r="R203" s="31">
        <v>-0.0029559135</v>
      </c>
      <c r="S203" s="31"/>
      <c r="T203" s="31"/>
      <c r="U203" s="31"/>
      <c r="V203" s="31"/>
      <c r="W203" s="31">
        <v>0.0049879551</v>
      </c>
      <c r="X203" s="31">
        <v>0.0022324324</v>
      </c>
      <c r="Y203" s="31">
        <v>0.0027946234</v>
      </c>
      <c r="Z203" s="35">
        <v>0.0006887913</v>
      </c>
    </row>
    <row r="204" spans="1:26" s="1" customFormat="1" ht="12.75">
      <c r="A204" s="8">
        <v>22200</v>
      </c>
      <c r="B204" s="54" t="s">
        <v>165</v>
      </c>
      <c r="C204" s="59">
        <v>-0.0339486599</v>
      </c>
      <c r="D204" s="31">
        <v>-0.0224814415</v>
      </c>
      <c r="E204" s="31">
        <v>-0.0188043118</v>
      </c>
      <c r="F204" s="31">
        <v>-0.0127426386</v>
      </c>
      <c r="G204" s="31">
        <v>-0.0113034248</v>
      </c>
      <c r="H204" s="31">
        <v>-0.0536853075</v>
      </c>
      <c r="I204" s="31">
        <v>-0.0644328594</v>
      </c>
      <c r="J204" s="31">
        <v>-0.0835300684</v>
      </c>
      <c r="K204" s="31">
        <v>-0.0748105049</v>
      </c>
      <c r="L204" s="31"/>
      <c r="M204" s="31"/>
      <c r="N204" s="31"/>
      <c r="O204" s="31"/>
      <c r="P204" s="31">
        <v>-0.0255442858</v>
      </c>
      <c r="Q204" s="31">
        <v>-0.0303322077</v>
      </c>
      <c r="R204" s="31">
        <v>-0.0305755138</v>
      </c>
      <c r="S204" s="31"/>
      <c r="T204" s="31"/>
      <c r="U204" s="31"/>
      <c r="V204" s="31"/>
      <c r="W204" s="31">
        <v>-0.042039156</v>
      </c>
      <c r="X204" s="31">
        <v>-0.0260248184</v>
      </c>
      <c r="Y204" s="31">
        <v>-0.0302023888</v>
      </c>
      <c r="Z204" s="35">
        <v>-0.0031225681</v>
      </c>
    </row>
    <row r="205" spans="1:26" s="1" customFormat="1" ht="12.75">
      <c r="A205" s="39">
        <v>22202</v>
      </c>
      <c r="B205" s="55" t="s">
        <v>438</v>
      </c>
      <c r="C205" s="60">
        <v>-0.0493072271</v>
      </c>
      <c r="D205" s="37">
        <v>-0.0431275368</v>
      </c>
      <c r="E205" s="37">
        <v>-0.0415296555</v>
      </c>
      <c r="F205" s="37">
        <v>-0.0379817486</v>
      </c>
      <c r="G205" s="37">
        <v>-0.0367587805</v>
      </c>
      <c r="H205" s="37">
        <v>-0.0780073404</v>
      </c>
      <c r="I205" s="37">
        <v>-0.0873984098</v>
      </c>
      <c r="J205" s="37">
        <v>-0.1184550524</v>
      </c>
      <c r="K205" s="37">
        <v>-0.1182066202</v>
      </c>
      <c r="L205" s="37"/>
      <c r="M205" s="37"/>
      <c r="N205" s="37"/>
      <c r="O205" s="37"/>
      <c r="P205" s="37">
        <v>-0.0890986919</v>
      </c>
      <c r="Q205" s="37">
        <v>-0.0910679102</v>
      </c>
      <c r="R205" s="37">
        <v>-0.0868486166</v>
      </c>
      <c r="S205" s="37"/>
      <c r="T205" s="37"/>
      <c r="U205" s="37"/>
      <c r="V205" s="37"/>
      <c r="W205" s="37">
        <v>-0.0967308283</v>
      </c>
      <c r="X205" s="37">
        <v>-0.073168993</v>
      </c>
      <c r="Y205" s="37">
        <v>-0.0820902586</v>
      </c>
      <c r="Z205" s="38">
        <v>-0.0507509708</v>
      </c>
    </row>
    <row r="206" spans="1:26" s="1" customFormat="1" ht="12.75">
      <c r="A206" s="8">
        <v>22245</v>
      </c>
      <c r="B206" s="54" t="s">
        <v>166</v>
      </c>
      <c r="C206" s="59">
        <v>-0.0384246111</v>
      </c>
      <c r="D206" s="31">
        <v>-0.026607275</v>
      </c>
      <c r="E206" s="31">
        <v>-0.0235790014</v>
      </c>
      <c r="F206" s="31">
        <v>-0.0187525749</v>
      </c>
      <c r="G206" s="31">
        <v>-0.0190577507</v>
      </c>
      <c r="H206" s="31">
        <v>-0.0667606592</v>
      </c>
      <c r="I206" s="31">
        <v>-0.0862346888</v>
      </c>
      <c r="J206" s="31">
        <v>-0.1097353697</v>
      </c>
      <c r="K206" s="31">
        <v>-0.0960371494</v>
      </c>
      <c r="L206" s="31"/>
      <c r="M206" s="31"/>
      <c r="N206" s="31"/>
      <c r="O206" s="31"/>
      <c r="P206" s="31">
        <v>-0.0453385115</v>
      </c>
      <c r="Q206" s="31">
        <v>-0.0441716909</v>
      </c>
      <c r="R206" s="31">
        <v>-0.0460598469</v>
      </c>
      <c r="S206" s="31"/>
      <c r="T206" s="31"/>
      <c r="U206" s="31"/>
      <c r="V206" s="31"/>
      <c r="W206" s="31">
        <v>-0.0637552738</v>
      </c>
      <c r="X206" s="31">
        <v>-0.041205883</v>
      </c>
      <c r="Y206" s="31">
        <v>-0.0428869724</v>
      </c>
      <c r="Z206" s="35">
        <v>-0.012209177</v>
      </c>
    </row>
    <row r="207" spans="1:26" s="1" customFormat="1" ht="12.75">
      <c r="A207" s="8">
        <v>22247</v>
      </c>
      <c r="B207" s="54" t="s">
        <v>167</v>
      </c>
      <c r="C207" s="59">
        <v>-0.0475592613</v>
      </c>
      <c r="D207" s="31">
        <v>-0.0409417152</v>
      </c>
      <c r="E207" s="31">
        <v>-0.0387464762</v>
      </c>
      <c r="F207" s="31">
        <v>-0.0369421244</v>
      </c>
      <c r="G207" s="31">
        <v>-0.0350881815</v>
      </c>
      <c r="H207" s="31">
        <v>-0.0745666027</v>
      </c>
      <c r="I207" s="31">
        <v>-0.0829699039</v>
      </c>
      <c r="J207" s="31">
        <v>-0.1125729084</v>
      </c>
      <c r="K207" s="31">
        <v>-0.1122226715</v>
      </c>
      <c r="L207" s="31"/>
      <c r="M207" s="31"/>
      <c r="N207" s="31"/>
      <c r="O207" s="31"/>
      <c r="P207" s="31">
        <v>-0.08342731</v>
      </c>
      <c r="Q207" s="31">
        <v>-0.0851705074</v>
      </c>
      <c r="R207" s="31">
        <v>-0.0806432962</v>
      </c>
      <c r="S207" s="31"/>
      <c r="T207" s="31"/>
      <c r="U207" s="31"/>
      <c r="V207" s="31"/>
      <c r="W207" s="31">
        <v>-0.0912373066</v>
      </c>
      <c r="X207" s="31">
        <v>-0.0700726509</v>
      </c>
      <c r="Y207" s="31">
        <v>-0.0783426762</v>
      </c>
      <c r="Z207" s="35">
        <v>-0.047755003</v>
      </c>
    </row>
    <row r="208" spans="1:26" s="1" customFormat="1" ht="12.75">
      <c r="A208" s="8">
        <v>22248</v>
      </c>
      <c r="B208" s="54" t="s">
        <v>168</v>
      </c>
      <c r="C208" s="59">
        <v>-0.0474293232</v>
      </c>
      <c r="D208" s="31">
        <v>-0.0407600403</v>
      </c>
      <c r="E208" s="31">
        <v>-0.0383605957</v>
      </c>
      <c r="F208" s="31">
        <v>-0.0366691351</v>
      </c>
      <c r="G208" s="31">
        <v>-0.0349889994</v>
      </c>
      <c r="H208" s="31">
        <v>-0.0742943287</v>
      </c>
      <c r="I208" s="31">
        <v>-0.0827674866</v>
      </c>
      <c r="J208" s="31">
        <v>-0.1120941639</v>
      </c>
      <c r="K208" s="31">
        <v>-0.1117939949</v>
      </c>
      <c r="L208" s="31"/>
      <c r="M208" s="31"/>
      <c r="N208" s="31"/>
      <c r="O208" s="31"/>
      <c r="P208" s="31">
        <v>-0.0826164484</v>
      </c>
      <c r="Q208" s="31">
        <v>-0.0842570066</v>
      </c>
      <c r="R208" s="31">
        <v>-0.0795531273</v>
      </c>
      <c r="S208" s="31"/>
      <c r="T208" s="31"/>
      <c r="U208" s="31"/>
      <c r="V208" s="31"/>
      <c r="W208" s="31">
        <v>-0.0909404755</v>
      </c>
      <c r="X208" s="31">
        <v>-0.0699163675</v>
      </c>
      <c r="Y208" s="31">
        <v>-0.0782409906</v>
      </c>
      <c r="Z208" s="35">
        <v>-0.0478355885</v>
      </c>
    </row>
    <row r="209" spans="1:26" s="1" customFormat="1" ht="12.75">
      <c r="A209" s="8">
        <v>22250</v>
      </c>
      <c r="B209" s="54" t="s">
        <v>169</v>
      </c>
      <c r="C209" s="59">
        <v>-0.0483212471</v>
      </c>
      <c r="D209" s="31">
        <v>-0.0419754982</v>
      </c>
      <c r="E209" s="31">
        <v>-0.0398241282</v>
      </c>
      <c r="F209" s="31">
        <v>-0.0380972624</v>
      </c>
      <c r="G209" s="31">
        <v>-0.0357152224</v>
      </c>
      <c r="H209" s="31">
        <v>-0.0757644176</v>
      </c>
      <c r="I209" s="31">
        <v>-0.0828655958</v>
      </c>
      <c r="J209" s="31">
        <v>-0.1135034561</v>
      </c>
      <c r="K209" s="31">
        <v>-0.1138945818</v>
      </c>
      <c r="L209" s="31"/>
      <c r="M209" s="31"/>
      <c r="N209" s="31"/>
      <c r="O209" s="31"/>
      <c r="P209" s="31">
        <v>-0.0857905149</v>
      </c>
      <c r="Q209" s="31">
        <v>-0.0882544518</v>
      </c>
      <c r="R209" s="31">
        <v>-0.0845685005</v>
      </c>
      <c r="S209" s="31"/>
      <c r="T209" s="31"/>
      <c r="U209" s="31"/>
      <c r="V209" s="31"/>
      <c r="W209" s="31">
        <v>-0.0934427977</v>
      </c>
      <c r="X209" s="31">
        <v>-0.07163167</v>
      </c>
      <c r="Y209" s="31">
        <v>-0.0794010162</v>
      </c>
      <c r="Z209" s="35">
        <v>-0.0485192537</v>
      </c>
    </row>
    <row r="210" spans="1:26" s="1" customFormat="1" ht="12.75">
      <c r="A210" s="39">
        <v>22251</v>
      </c>
      <c r="B210" s="55" t="s">
        <v>170</v>
      </c>
      <c r="C210" s="60">
        <v>-0.0502108335</v>
      </c>
      <c r="D210" s="37">
        <v>-0.0441656113</v>
      </c>
      <c r="E210" s="37">
        <v>-0.041731596</v>
      </c>
      <c r="F210" s="37">
        <v>-0.0412931442</v>
      </c>
      <c r="G210" s="37">
        <v>-0.0382598639</v>
      </c>
      <c r="H210" s="37">
        <v>-0.0781909227</v>
      </c>
      <c r="I210" s="37">
        <v>-0.0835627317</v>
      </c>
      <c r="J210" s="37">
        <v>-0.1144480705</v>
      </c>
      <c r="K210" s="37">
        <v>-0.1162227392</v>
      </c>
      <c r="L210" s="37"/>
      <c r="M210" s="37"/>
      <c r="N210" s="37"/>
      <c r="O210" s="37"/>
      <c r="P210" s="37">
        <v>-0.0867165327</v>
      </c>
      <c r="Q210" s="37">
        <v>-0.0901945829</v>
      </c>
      <c r="R210" s="37">
        <v>-0.0862563848</v>
      </c>
      <c r="S210" s="37"/>
      <c r="T210" s="37"/>
      <c r="U210" s="37"/>
      <c r="V210" s="37"/>
      <c r="W210" s="37">
        <v>-0.0955884457</v>
      </c>
      <c r="X210" s="37">
        <v>-0.0732148886</v>
      </c>
      <c r="Y210" s="37">
        <v>-0.0801422596</v>
      </c>
      <c r="Z210" s="38">
        <v>-0.0499907732</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-0.0477029085</v>
      </c>
      <c r="D213" s="31">
        <v>-0.0412728786</v>
      </c>
      <c r="E213" s="31">
        <v>-0.0391101837</v>
      </c>
      <c r="F213" s="31">
        <v>-0.0369911194</v>
      </c>
      <c r="G213" s="31">
        <v>-0.0348178148</v>
      </c>
      <c r="H213" s="31">
        <v>-0.0749017</v>
      </c>
      <c r="I213" s="31">
        <v>-0.0825544596</v>
      </c>
      <c r="J213" s="31">
        <v>-0.1130992174</v>
      </c>
      <c r="K213" s="31">
        <v>-0.1130806208</v>
      </c>
      <c r="L213" s="31"/>
      <c r="M213" s="31"/>
      <c r="N213" s="31"/>
      <c r="O213" s="31"/>
      <c r="P213" s="31">
        <v>-0.0854334831</v>
      </c>
      <c r="Q213" s="31">
        <v>-0.0875793695</v>
      </c>
      <c r="R213" s="31">
        <v>-0.083996892</v>
      </c>
      <c r="S213" s="31"/>
      <c r="T213" s="31"/>
      <c r="U213" s="31"/>
      <c r="V213" s="31"/>
      <c r="W213" s="31">
        <v>-0.0927368402</v>
      </c>
      <c r="X213" s="31">
        <v>-0.0710597038</v>
      </c>
      <c r="Y213" s="31">
        <v>-0.0790911913</v>
      </c>
      <c r="Z213" s="35">
        <v>-0.0479989052</v>
      </c>
    </row>
    <row r="214" spans="1:26" s="1" customFormat="1" ht="12.75">
      <c r="A214" s="8">
        <v>22257</v>
      </c>
      <c r="B214" s="54" t="s">
        <v>172</v>
      </c>
      <c r="C214" s="59">
        <v>-0.0496237278</v>
      </c>
      <c r="D214" s="31">
        <v>-0.0434743166</v>
      </c>
      <c r="E214" s="31">
        <v>-0.0413384438</v>
      </c>
      <c r="F214" s="31">
        <v>-0.0404845476</v>
      </c>
      <c r="G214" s="31">
        <v>-0.0376377106</v>
      </c>
      <c r="H214" s="31">
        <v>-0.0775660276</v>
      </c>
      <c r="I214" s="31">
        <v>-0.0833550692</v>
      </c>
      <c r="J214" s="31">
        <v>-0.1141554117</v>
      </c>
      <c r="K214" s="31">
        <v>-0.1154456139</v>
      </c>
      <c r="L214" s="31"/>
      <c r="M214" s="31"/>
      <c r="N214" s="31"/>
      <c r="O214" s="31"/>
      <c r="P214" s="31">
        <v>-0.0864191055</v>
      </c>
      <c r="Q214" s="31">
        <v>-0.089627862</v>
      </c>
      <c r="R214" s="31">
        <v>-0.0857126713</v>
      </c>
      <c r="S214" s="31"/>
      <c r="T214" s="31"/>
      <c r="U214" s="31"/>
      <c r="V214" s="31"/>
      <c r="W214" s="31">
        <v>-0.0948455334</v>
      </c>
      <c r="X214" s="31">
        <v>-0.0727720261</v>
      </c>
      <c r="Y214" s="31">
        <v>-0.0799452066</v>
      </c>
      <c r="Z214" s="35">
        <v>-0.0495544672</v>
      </c>
    </row>
    <row r="215" spans="1:26" s="1" customFormat="1" ht="12.75">
      <c r="A215" s="39">
        <v>22258</v>
      </c>
      <c r="B215" s="55" t="s">
        <v>173</v>
      </c>
      <c r="C215" s="60">
        <v>-0.0477033854</v>
      </c>
      <c r="D215" s="37">
        <v>-0.0412683487</v>
      </c>
      <c r="E215" s="37">
        <v>-0.0391088724</v>
      </c>
      <c r="F215" s="37">
        <v>-0.0369933844</v>
      </c>
      <c r="G215" s="37">
        <v>-0.0348126888</v>
      </c>
      <c r="H215" s="37">
        <v>-0.0749015808</v>
      </c>
      <c r="I215" s="37">
        <v>-0.0825541019</v>
      </c>
      <c r="J215" s="37">
        <v>-0.1130988598</v>
      </c>
      <c r="K215" s="37">
        <v>-0.1130810976</v>
      </c>
      <c r="L215" s="37"/>
      <c r="M215" s="37"/>
      <c r="N215" s="37"/>
      <c r="O215" s="37"/>
      <c r="P215" s="37">
        <v>-0.0854343176</v>
      </c>
      <c r="Q215" s="37">
        <v>-0.0875800848</v>
      </c>
      <c r="R215" s="37">
        <v>-0.0839977264</v>
      </c>
      <c r="S215" s="37"/>
      <c r="T215" s="37"/>
      <c r="U215" s="37"/>
      <c r="V215" s="37"/>
      <c r="W215" s="37">
        <v>-0.0927375555</v>
      </c>
      <c r="X215" s="37">
        <v>-0.0710602999</v>
      </c>
      <c r="Y215" s="37">
        <v>-0.0790919065</v>
      </c>
      <c r="Z215" s="38">
        <v>-0.0479992628</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-0.0458889008</v>
      </c>
      <c r="D217" s="31">
        <v>-0.0379475355</v>
      </c>
      <c r="E217" s="31">
        <v>-0.0373650789</v>
      </c>
      <c r="F217" s="31">
        <v>-0.0334515572</v>
      </c>
      <c r="G217" s="31">
        <v>-0.031327486</v>
      </c>
      <c r="H217" s="31">
        <v>-0.0791486502</v>
      </c>
      <c r="I217" s="31">
        <v>-0.0898735523</v>
      </c>
      <c r="J217" s="31">
        <v>-0.122969985</v>
      </c>
      <c r="K217" s="31">
        <v>-0.1206464767</v>
      </c>
      <c r="L217" s="31"/>
      <c r="M217" s="31"/>
      <c r="N217" s="31"/>
      <c r="O217" s="31"/>
      <c r="P217" s="31">
        <v>-0.0858088732</v>
      </c>
      <c r="Q217" s="31">
        <v>-0.0879932642</v>
      </c>
      <c r="R217" s="31">
        <v>-0.0845167637</v>
      </c>
      <c r="S217" s="31"/>
      <c r="T217" s="31"/>
      <c r="U217" s="31"/>
      <c r="V217" s="31"/>
      <c r="W217" s="31">
        <v>-0.0927872658</v>
      </c>
      <c r="X217" s="31">
        <v>-0.0681164265</v>
      </c>
      <c r="Y217" s="31">
        <v>-0.0766199827</v>
      </c>
      <c r="Z217" s="35">
        <v>-0.0461784601</v>
      </c>
    </row>
    <row r="218" spans="1:26" s="1" customFormat="1" ht="12.75">
      <c r="A218" s="8">
        <v>22270</v>
      </c>
      <c r="B218" s="54" t="s">
        <v>176</v>
      </c>
      <c r="C218" s="59">
        <v>-0.049007535</v>
      </c>
      <c r="D218" s="31">
        <v>-0.0427279472</v>
      </c>
      <c r="E218" s="31">
        <v>-0.0409710407</v>
      </c>
      <c r="F218" s="31">
        <v>-0.0377756357</v>
      </c>
      <c r="G218" s="31">
        <v>-0.0363191366</v>
      </c>
      <c r="H218" s="31">
        <v>-0.0772877932</v>
      </c>
      <c r="I218" s="31">
        <v>-0.0864032507</v>
      </c>
      <c r="J218" s="31">
        <v>-0.1172732115</v>
      </c>
      <c r="K218" s="31">
        <v>-0.1170573235</v>
      </c>
      <c r="L218" s="31"/>
      <c r="M218" s="31"/>
      <c r="N218" s="31"/>
      <c r="O218" s="31"/>
      <c r="P218" s="31">
        <v>-0.0883456469</v>
      </c>
      <c r="Q218" s="31">
        <v>-0.0903755426</v>
      </c>
      <c r="R218" s="31">
        <v>-0.0862209797</v>
      </c>
      <c r="S218" s="31"/>
      <c r="T218" s="31"/>
      <c r="U218" s="31"/>
      <c r="V218" s="31"/>
      <c r="W218" s="31">
        <v>-0.0959404707</v>
      </c>
      <c r="X218" s="31">
        <v>-0.0728006363</v>
      </c>
      <c r="Y218" s="31">
        <v>-0.0814528465</v>
      </c>
      <c r="Z218" s="35">
        <v>-0.0501847267</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-0.030785799</v>
      </c>
      <c r="D223" s="31">
        <v>-0.0287456512</v>
      </c>
      <c r="E223" s="31">
        <v>-0.022578001</v>
      </c>
      <c r="F223" s="31">
        <v>-0.0197232962</v>
      </c>
      <c r="G223" s="31">
        <v>-0.0181806087</v>
      </c>
      <c r="H223" s="31">
        <v>-0.0324809551</v>
      </c>
      <c r="I223" s="31">
        <v>-0.0345420837</v>
      </c>
      <c r="J223" s="31">
        <v>-0.0469244719</v>
      </c>
      <c r="K223" s="31">
        <v>-0.0479164124</v>
      </c>
      <c r="L223" s="31"/>
      <c r="M223" s="31"/>
      <c r="N223" s="31"/>
      <c r="O223" s="31"/>
      <c r="P223" s="31">
        <v>-0.0241411924</v>
      </c>
      <c r="Q223" s="31">
        <v>-0.024487257</v>
      </c>
      <c r="R223" s="31">
        <v>-0.0214056969</v>
      </c>
      <c r="S223" s="31"/>
      <c r="T223" s="31"/>
      <c r="U223" s="31"/>
      <c r="V223" s="31"/>
      <c r="W223" s="31">
        <v>-0.0386004448</v>
      </c>
      <c r="X223" s="31">
        <v>-0.0332975388</v>
      </c>
      <c r="Y223" s="31">
        <v>-0.0342376232</v>
      </c>
      <c r="Z223" s="35">
        <v>-0.0254485607</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-0.0354890823</v>
      </c>
      <c r="D226" s="31">
        <v>-0.0306971073</v>
      </c>
      <c r="E226" s="31">
        <v>-0.0250703096</v>
      </c>
      <c r="F226" s="31">
        <v>-0.0222318172</v>
      </c>
      <c r="G226" s="31">
        <v>-0.0207242966</v>
      </c>
      <c r="H226" s="31">
        <v>-0.0414662361</v>
      </c>
      <c r="I226" s="31">
        <v>-0.0459363461</v>
      </c>
      <c r="J226" s="31">
        <v>-0.0592114925</v>
      </c>
      <c r="K226" s="31">
        <v>-0.0598064661</v>
      </c>
      <c r="L226" s="31"/>
      <c r="M226" s="31"/>
      <c r="N226" s="31"/>
      <c r="O226" s="31"/>
      <c r="P226" s="31">
        <v>-0.0378423929</v>
      </c>
      <c r="Q226" s="31">
        <v>-0.0372678041</v>
      </c>
      <c r="R226" s="31">
        <v>-0.0323728323</v>
      </c>
      <c r="S226" s="31"/>
      <c r="T226" s="31"/>
      <c r="U226" s="31"/>
      <c r="V226" s="31"/>
      <c r="W226" s="31">
        <v>-0.0489081144</v>
      </c>
      <c r="X226" s="31">
        <v>-0.0411804914</v>
      </c>
      <c r="Y226" s="31">
        <v>-0.0432482958</v>
      </c>
      <c r="Z226" s="35">
        <v>-0.0296705961</v>
      </c>
    </row>
    <row r="227" spans="1:26" s="1" customFormat="1" ht="12.75">
      <c r="A227" s="8">
        <v>22320</v>
      </c>
      <c r="B227" s="54" t="s">
        <v>185</v>
      </c>
      <c r="C227" s="59">
        <v>-0.0477893353</v>
      </c>
      <c r="D227" s="31">
        <v>-0.0413703918</v>
      </c>
      <c r="E227" s="31">
        <v>-0.0391851664</v>
      </c>
      <c r="F227" s="31">
        <v>-0.0371736288</v>
      </c>
      <c r="G227" s="31">
        <v>-0.0349098444</v>
      </c>
      <c r="H227" s="31">
        <v>-0.0749372244</v>
      </c>
      <c r="I227" s="31">
        <v>-0.0823924541</v>
      </c>
      <c r="J227" s="31">
        <v>-0.1130746603</v>
      </c>
      <c r="K227" s="31">
        <v>-0.1131587029</v>
      </c>
      <c r="L227" s="31"/>
      <c r="M227" s="31"/>
      <c r="N227" s="31"/>
      <c r="O227" s="31"/>
      <c r="P227" s="31">
        <v>-0.0855870247</v>
      </c>
      <c r="Q227" s="31">
        <v>-0.0877115726</v>
      </c>
      <c r="R227" s="31">
        <v>-0.0842685699</v>
      </c>
      <c r="S227" s="31"/>
      <c r="T227" s="31"/>
      <c r="U227" s="31"/>
      <c r="V227" s="31"/>
      <c r="W227" s="31">
        <v>-0.0928230286</v>
      </c>
      <c r="X227" s="31">
        <v>-0.0712454319</v>
      </c>
      <c r="Y227" s="31">
        <v>-0.0792230368</v>
      </c>
      <c r="Z227" s="35">
        <v>-0.0480512381</v>
      </c>
    </row>
    <row r="228" spans="1:26" s="1" customFormat="1" ht="12.75">
      <c r="A228" s="8">
        <v>22335</v>
      </c>
      <c r="B228" s="54" t="s">
        <v>186</v>
      </c>
      <c r="C228" s="59">
        <v>-0.0324172974</v>
      </c>
      <c r="D228" s="31">
        <v>-0.0178896189</v>
      </c>
      <c r="E228" s="31">
        <v>-0.0122023821</v>
      </c>
      <c r="F228" s="31">
        <v>-0.006534934</v>
      </c>
      <c r="G228" s="31">
        <v>-0.0077005625</v>
      </c>
      <c r="H228" s="31">
        <v>-0.0534763336</v>
      </c>
      <c r="I228" s="31">
        <v>-0.0670490265</v>
      </c>
      <c r="J228" s="31">
        <v>-0.0842279196</v>
      </c>
      <c r="K228" s="31">
        <v>-0.0706862211</v>
      </c>
      <c r="L228" s="31"/>
      <c r="M228" s="31"/>
      <c r="N228" s="31"/>
      <c r="O228" s="31"/>
      <c r="P228" s="31">
        <v>-0.0125918388</v>
      </c>
      <c r="Q228" s="31">
        <v>-0.0096514225</v>
      </c>
      <c r="R228" s="31">
        <v>-0.012534976</v>
      </c>
      <c r="S228" s="31"/>
      <c r="T228" s="31"/>
      <c r="U228" s="31"/>
      <c r="V228" s="31"/>
      <c r="W228" s="31">
        <v>-0.0368396044</v>
      </c>
      <c r="X228" s="31">
        <v>-0.0217024088</v>
      </c>
      <c r="Y228" s="31">
        <v>-0.0234315395</v>
      </c>
      <c r="Z228" s="35">
        <v>0.0028811097</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-0.0486911535</v>
      </c>
      <c r="D231" s="31">
        <v>-0.0403908491</v>
      </c>
      <c r="E231" s="31">
        <v>-0.0411968231</v>
      </c>
      <c r="F231" s="31">
        <v>-0.0370539427</v>
      </c>
      <c r="G231" s="31">
        <v>-0.0351660252</v>
      </c>
      <c r="H231" s="31">
        <v>-0.0841715336</v>
      </c>
      <c r="I231" s="31">
        <v>-0.1005462408</v>
      </c>
      <c r="J231" s="31">
        <v>-0.1361654997</v>
      </c>
      <c r="K231" s="31">
        <v>-0.1337894201</v>
      </c>
      <c r="L231" s="31"/>
      <c r="M231" s="31"/>
      <c r="N231" s="31"/>
      <c r="O231" s="31"/>
      <c r="P231" s="31">
        <v>-0.0970820189</v>
      </c>
      <c r="Q231" s="31">
        <v>-0.0984822512</v>
      </c>
      <c r="R231" s="31">
        <v>-0.0952087641</v>
      </c>
      <c r="S231" s="31"/>
      <c r="T231" s="31"/>
      <c r="U231" s="31"/>
      <c r="V231" s="31"/>
      <c r="W231" s="31">
        <v>-0.1020780802</v>
      </c>
      <c r="X231" s="31">
        <v>-0.0746343136</v>
      </c>
      <c r="Y231" s="31">
        <v>-0.0840804577</v>
      </c>
      <c r="Z231" s="35">
        <v>-0.0511975288</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-0.0198061466</v>
      </c>
      <c r="D233" s="31">
        <v>-0.0199110508</v>
      </c>
      <c r="E233" s="31">
        <v>-0.0127876997</v>
      </c>
      <c r="F233" s="31">
        <v>-0.0109249353</v>
      </c>
      <c r="G233" s="31">
        <v>-0.0107778311</v>
      </c>
      <c r="H233" s="31">
        <v>-0.0263645649</v>
      </c>
      <c r="I233" s="31">
        <v>-0.0233930349</v>
      </c>
      <c r="J233" s="31">
        <v>-0.0368285179</v>
      </c>
      <c r="K233" s="31">
        <v>-0.0393608809</v>
      </c>
      <c r="L233" s="31"/>
      <c r="M233" s="31"/>
      <c r="N233" s="31"/>
      <c r="O233" s="31"/>
      <c r="P233" s="31">
        <v>-0.0318430662</v>
      </c>
      <c r="Q233" s="31">
        <v>-0.032605052</v>
      </c>
      <c r="R233" s="31">
        <v>-0.0309038162</v>
      </c>
      <c r="S233" s="31"/>
      <c r="T233" s="31"/>
      <c r="U233" s="31"/>
      <c r="V233" s="31"/>
      <c r="W233" s="31">
        <v>-0.0361318588</v>
      </c>
      <c r="X233" s="31">
        <v>-0.0303635597</v>
      </c>
      <c r="Y233" s="31">
        <v>-0.0339492559</v>
      </c>
      <c r="Z233" s="35">
        <v>-0.0251108408</v>
      </c>
    </row>
    <row r="234" spans="1:26" s="1" customFormat="1" ht="12.75">
      <c r="A234" s="8">
        <v>22370</v>
      </c>
      <c r="B234" s="54" t="s">
        <v>192</v>
      </c>
      <c r="C234" s="59">
        <v>-0.0449351072</v>
      </c>
      <c r="D234" s="31">
        <v>-0.0374923944</v>
      </c>
      <c r="E234" s="31">
        <v>-0.0352005959</v>
      </c>
      <c r="F234" s="31">
        <v>-0.0337673426</v>
      </c>
      <c r="G234" s="31">
        <v>-0.0327535868</v>
      </c>
      <c r="H234" s="31">
        <v>-0.0685912371</v>
      </c>
      <c r="I234" s="31">
        <v>-0.0769531727</v>
      </c>
      <c r="J234" s="31">
        <v>-0.1034742594</v>
      </c>
      <c r="K234" s="31">
        <v>-0.1021597385</v>
      </c>
      <c r="L234" s="31"/>
      <c r="M234" s="31"/>
      <c r="N234" s="31"/>
      <c r="O234" s="31"/>
      <c r="P234" s="31">
        <v>-0.0683658123</v>
      </c>
      <c r="Q234" s="31">
        <v>-0.0664858818</v>
      </c>
      <c r="R234" s="31">
        <v>-0.0583026409</v>
      </c>
      <c r="S234" s="31"/>
      <c r="T234" s="31"/>
      <c r="U234" s="31"/>
      <c r="V234" s="31"/>
      <c r="W234" s="31">
        <v>-0.0760779381</v>
      </c>
      <c r="X234" s="31">
        <v>-0.0589065552</v>
      </c>
      <c r="Y234" s="31">
        <v>-0.0664367676</v>
      </c>
      <c r="Z234" s="35">
        <v>-0.0418148041</v>
      </c>
    </row>
    <row r="235" spans="1:26" s="1" customFormat="1" ht="13.5" thickBot="1">
      <c r="A235" s="40">
        <v>22372</v>
      </c>
      <c r="B235" s="56" t="s">
        <v>193</v>
      </c>
      <c r="C235" s="61">
        <v>-0.015734911</v>
      </c>
      <c r="D235" s="41">
        <v>-0.0132067204</v>
      </c>
      <c r="E235" s="41">
        <v>-0.0112054348</v>
      </c>
      <c r="F235" s="41">
        <v>-0.0097919703</v>
      </c>
      <c r="G235" s="41">
        <v>-0.0083372593</v>
      </c>
      <c r="H235" s="41"/>
      <c r="I235" s="41"/>
      <c r="J235" s="41"/>
      <c r="K235" s="41"/>
      <c r="L235" s="41"/>
      <c r="M235" s="41"/>
      <c r="N235" s="41"/>
      <c r="O235" s="41"/>
      <c r="P235" s="41"/>
      <c r="Q235" s="41"/>
      <c r="R235" s="41"/>
      <c r="S235" s="41"/>
      <c r="T235" s="41"/>
      <c r="U235" s="41"/>
      <c r="V235" s="41"/>
      <c r="W235" s="41"/>
      <c r="X235" s="41"/>
      <c r="Y235" s="41"/>
      <c r="Z235" s="42"/>
    </row>
    <row r="236" spans="1:26" s="1" customFormat="1" ht="12.75">
      <c r="A236" s="7">
        <v>22375</v>
      </c>
      <c r="B236" s="57" t="s">
        <v>194</v>
      </c>
      <c r="C236" s="59"/>
      <c r="D236" s="31"/>
      <c r="E236" s="31"/>
      <c r="F236" s="31"/>
      <c r="G236" s="31"/>
      <c r="H236" s="31">
        <v>-0.0077396631</v>
      </c>
      <c r="I236" s="31">
        <v>-0.0060919523</v>
      </c>
      <c r="J236" s="31">
        <v>-0.0092837811</v>
      </c>
      <c r="K236" s="31">
        <v>-0.0089980364</v>
      </c>
      <c r="L236" s="31"/>
      <c r="M236" s="31"/>
      <c r="N236" s="31"/>
      <c r="O236" s="31"/>
      <c r="P236" s="31">
        <v>-0.0046173334</v>
      </c>
      <c r="Q236" s="31">
        <v>-0.0081768036</v>
      </c>
      <c r="R236" s="31">
        <v>-0.0018184185</v>
      </c>
      <c r="S236" s="31"/>
      <c r="T236" s="31"/>
      <c r="U236" s="31"/>
      <c r="V236" s="31"/>
      <c r="W236" s="31">
        <v>-0.0070631504</v>
      </c>
      <c r="X236" s="31">
        <v>-0.0052968264</v>
      </c>
      <c r="Y236" s="31">
        <v>-0.0050436258</v>
      </c>
      <c r="Z236" s="35">
        <v>-0.0007278919</v>
      </c>
    </row>
    <row r="237" spans="1:26" s="1" customFormat="1" ht="12.75">
      <c r="A237" s="8">
        <v>22380</v>
      </c>
      <c r="B237" s="54" t="s">
        <v>195</v>
      </c>
      <c r="C237" s="59">
        <v>-0.0254505873</v>
      </c>
      <c r="D237" s="31">
        <v>-0.0214077234</v>
      </c>
      <c r="E237" s="31">
        <v>-0.0177339315</v>
      </c>
      <c r="F237" s="31">
        <v>-0.0165449381</v>
      </c>
      <c r="G237" s="31">
        <v>-0.0150858164</v>
      </c>
      <c r="H237" s="31">
        <v>-0.0166831017</v>
      </c>
      <c r="I237" s="31">
        <v>-0.0171351433</v>
      </c>
      <c r="J237" s="31">
        <v>-0.0211772919</v>
      </c>
      <c r="K237" s="31">
        <v>-0.021587491</v>
      </c>
      <c r="L237" s="31"/>
      <c r="M237" s="31"/>
      <c r="N237" s="31"/>
      <c r="O237" s="31"/>
      <c r="P237" s="31">
        <v>-0.0100450516</v>
      </c>
      <c r="Q237" s="31">
        <v>-0.013954401</v>
      </c>
      <c r="R237" s="31">
        <v>-0.0066747665</v>
      </c>
      <c r="S237" s="31"/>
      <c r="T237" s="31"/>
      <c r="U237" s="31"/>
      <c r="V237" s="31"/>
      <c r="W237" s="31">
        <v>-0.0244811773</v>
      </c>
      <c r="X237" s="31">
        <v>-0.0238814354</v>
      </c>
      <c r="Y237" s="31">
        <v>-0.0198208094</v>
      </c>
      <c r="Z237" s="35">
        <v>-0.0153616667</v>
      </c>
    </row>
    <row r="238" spans="1:26" s="1" customFormat="1" ht="12.75">
      <c r="A238" s="8">
        <v>22390</v>
      </c>
      <c r="B238" s="54" t="s">
        <v>196</v>
      </c>
      <c r="C238" s="59">
        <v>-0.0049880743</v>
      </c>
      <c r="D238" s="31">
        <v>-0.0034972429</v>
      </c>
      <c r="E238" s="31">
        <v>-0.0038871765</v>
      </c>
      <c r="F238" s="31">
        <v>-0.0036678314</v>
      </c>
      <c r="G238" s="31">
        <v>-0.0025165081</v>
      </c>
      <c r="H238" s="31">
        <v>0.0002509356</v>
      </c>
      <c r="I238" s="31">
        <v>-0.000110507</v>
      </c>
      <c r="J238" s="31">
        <v>-0.000325799</v>
      </c>
      <c r="K238" s="31">
        <v>0.0003181696</v>
      </c>
      <c r="L238" s="31"/>
      <c r="M238" s="31"/>
      <c r="N238" s="31"/>
      <c r="O238" s="31"/>
      <c r="P238" s="31">
        <v>-0.0035544634</v>
      </c>
      <c r="Q238" s="31">
        <v>-0.0090429783</v>
      </c>
      <c r="R238" s="31">
        <v>-0.0020244122</v>
      </c>
      <c r="S238" s="31"/>
      <c r="T238" s="31"/>
      <c r="U238" s="31"/>
      <c r="V238" s="31"/>
      <c r="W238" s="31">
        <v>-7.14064E-05</v>
      </c>
      <c r="X238" s="31">
        <v>-0.0002100468</v>
      </c>
      <c r="Y238" s="31">
        <v>0.0001666546</v>
      </c>
      <c r="Z238" s="35">
        <v>0.0019281507</v>
      </c>
    </row>
    <row r="239" spans="1:26" s="1" customFormat="1" ht="12.75">
      <c r="A239" s="8">
        <v>22395</v>
      </c>
      <c r="B239" s="54" t="s">
        <v>197</v>
      </c>
      <c r="C239" s="59">
        <v>-0.0450575352</v>
      </c>
      <c r="D239" s="31">
        <v>-0.0374859571</v>
      </c>
      <c r="E239" s="31">
        <v>-0.0357720852</v>
      </c>
      <c r="F239" s="31">
        <v>-0.0342674255</v>
      </c>
      <c r="G239" s="31">
        <v>-0.0331943035</v>
      </c>
      <c r="H239" s="31">
        <v>-0.0696685314</v>
      </c>
      <c r="I239" s="31">
        <v>-0.0780055523</v>
      </c>
      <c r="J239" s="31">
        <v>-0.104508996</v>
      </c>
      <c r="K239" s="31">
        <v>-0.1033473015</v>
      </c>
      <c r="L239" s="31"/>
      <c r="M239" s="31"/>
      <c r="N239" s="31"/>
      <c r="O239" s="31"/>
      <c r="P239" s="31">
        <v>-0.0688786507</v>
      </c>
      <c r="Q239" s="31">
        <v>-0.0667742491</v>
      </c>
      <c r="R239" s="31">
        <v>-0.0584458113</v>
      </c>
      <c r="S239" s="31"/>
      <c r="T239" s="31"/>
      <c r="U239" s="31"/>
      <c r="V239" s="31"/>
      <c r="W239" s="31">
        <v>-0.0760658979</v>
      </c>
      <c r="X239" s="31">
        <v>-0.0586140156</v>
      </c>
      <c r="Y239" s="31">
        <v>-0.0666327477</v>
      </c>
      <c r="Z239" s="35">
        <v>-0.0413831472</v>
      </c>
    </row>
    <row r="240" spans="1:26" s="1" customFormat="1" ht="12.75">
      <c r="A240" s="8">
        <v>22400</v>
      </c>
      <c r="B240" s="54" t="s">
        <v>198</v>
      </c>
      <c r="C240" s="59">
        <v>-0.0457603931</v>
      </c>
      <c r="D240" s="31">
        <v>-0.0378187895</v>
      </c>
      <c r="E240" s="31">
        <v>-0.037243247</v>
      </c>
      <c r="F240" s="31">
        <v>-0.0333577394</v>
      </c>
      <c r="G240" s="31">
        <v>-0.0312187672</v>
      </c>
      <c r="H240" s="31">
        <v>-0.0790150166</v>
      </c>
      <c r="I240" s="31">
        <v>-0.0896750689</v>
      </c>
      <c r="J240" s="31">
        <v>-0.1226937771</v>
      </c>
      <c r="K240" s="31">
        <v>-0.1203620434</v>
      </c>
      <c r="L240" s="31"/>
      <c r="M240" s="31"/>
      <c r="N240" s="31"/>
      <c r="O240" s="31"/>
      <c r="P240" s="31">
        <v>-0.0854998827</v>
      </c>
      <c r="Q240" s="31">
        <v>-0.0876990557</v>
      </c>
      <c r="R240" s="31">
        <v>-0.0842460394</v>
      </c>
      <c r="S240" s="31"/>
      <c r="T240" s="31"/>
      <c r="U240" s="31"/>
      <c r="V240" s="31"/>
      <c r="W240" s="31">
        <v>-0.0924847126</v>
      </c>
      <c r="X240" s="31">
        <v>-0.0678858757</v>
      </c>
      <c r="Y240" s="31">
        <v>-0.0764170885</v>
      </c>
      <c r="Z240" s="35">
        <v>-0.0460267067</v>
      </c>
    </row>
    <row r="241" spans="1:26" s="1" customFormat="1" ht="12.75">
      <c r="A241" s="39">
        <v>22405</v>
      </c>
      <c r="B241" s="55" t="s">
        <v>440</v>
      </c>
      <c r="C241" s="60">
        <v>-0.0205681324</v>
      </c>
      <c r="D241" s="37">
        <v>-0.0182404518</v>
      </c>
      <c r="E241" s="37">
        <v>-0.0150113106</v>
      </c>
      <c r="F241" s="37">
        <v>-0.0131319761</v>
      </c>
      <c r="G241" s="37">
        <v>-0.0116519928</v>
      </c>
      <c r="H241" s="37">
        <v>-0.0142264366</v>
      </c>
      <c r="I241" s="37">
        <v>-0.013328433</v>
      </c>
      <c r="J241" s="37">
        <v>-0.019116044</v>
      </c>
      <c r="K241" s="37">
        <v>-0.0194096565</v>
      </c>
      <c r="L241" s="37"/>
      <c r="M241" s="37"/>
      <c r="N241" s="37"/>
      <c r="O241" s="37"/>
      <c r="P241" s="37">
        <v>-0.0091912746</v>
      </c>
      <c r="Q241" s="37">
        <v>-0.0118715763</v>
      </c>
      <c r="R241" s="37">
        <v>-0.006623745</v>
      </c>
      <c r="S241" s="37"/>
      <c r="T241" s="37"/>
      <c r="U241" s="37"/>
      <c r="V241" s="37"/>
      <c r="W241" s="37">
        <v>-0.0154509544</v>
      </c>
      <c r="X241" s="37">
        <v>-0.0125852823</v>
      </c>
      <c r="Y241" s="37">
        <v>-0.0124469995</v>
      </c>
      <c r="Z241" s="38">
        <v>-0.0076918602</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-0.0334951878</v>
      </c>
      <c r="D243" s="31">
        <v>-0.0300451517</v>
      </c>
      <c r="E243" s="31">
        <v>-0.0240987539</v>
      </c>
      <c r="F243" s="31">
        <v>-0.0215704441</v>
      </c>
      <c r="G243" s="31">
        <v>-0.0199891329</v>
      </c>
      <c r="H243" s="31">
        <v>-0.0357064009</v>
      </c>
      <c r="I243" s="31">
        <v>-0.0386476517</v>
      </c>
      <c r="J243" s="31">
        <v>-0.0498335361</v>
      </c>
      <c r="K243" s="31">
        <v>-0.0510485172</v>
      </c>
      <c r="L243" s="31"/>
      <c r="M243" s="31"/>
      <c r="N243" s="31"/>
      <c r="O243" s="31"/>
      <c r="P243" s="31">
        <v>-0.0351691246</v>
      </c>
      <c r="Q243" s="31">
        <v>-0.0345675945</v>
      </c>
      <c r="R243" s="31">
        <v>-0.0301468372</v>
      </c>
      <c r="S243" s="31"/>
      <c r="T243" s="31"/>
      <c r="U243" s="31"/>
      <c r="V243" s="31"/>
      <c r="W243" s="31">
        <v>-0.0457500219</v>
      </c>
      <c r="X243" s="31">
        <v>-0.0388681889</v>
      </c>
      <c r="Y243" s="31">
        <v>-0.0397076607</v>
      </c>
      <c r="Z243" s="35">
        <v>-0.0273423195</v>
      </c>
    </row>
    <row r="244" spans="1:26" s="1" customFormat="1" ht="12.75">
      <c r="A244" s="8">
        <v>22415</v>
      </c>
      <c r="B244" s="54" t="s">
        <v>200</v>
      </c>
      <c r="C244" s="59">
        <v>-0.0475640297</v>
      </c>
      <c r="D244" s="31">
        <v>-0.0390264988</v>
      </c>
      <c r="E244" s="31">
        <v>-0.0401533842</v>
      </c>
      <c r="F244" s="31">
        <v>-0.0359811783</v>
      </c>
      <c r="G244" s="31">
        <v>-0.0339412689</v>
      </c>
      <c r="H244" s="31">
        <v>-0.0837628841</v>
      </c>
      <c r="I244" s="31">
        <v>-0.1010981798</v>
      </c>
      <c r="J244" s="31">
        <v>-0.137239337</v>
      </c>
      <c r="K244" s="31">
        <v>-0.1345038414</v>
      </c>
      <c r="L244" s="31"/>
      <c r="M244" s="31"/>
      <c r="N244" s="31"/>
      <c r="O244" s="31"/>
      <c r="P244" s="31">
        <v>-0.0965397358</v>
      </c>
      <c r="Q244" s="31">
        <v>-0.09808743</v>
      </c>
      <c r="R244" s="31">
        <v>-0.0950477123</v>
      </c>
      <c r="S244" s="31"/>
      <c r="T244" s="31"/>
      <c r="U244" s="31"/>
      <c r="V244" s="31"/>
      <c r="W244" s="31">
        <v>-0.1014387608</v>
      </c>
      <c r="X244" s="31">
        <v>-0.0734769106</v>
      </c>
      <c r="Y244" s="31">
        <v>-0.0831900835</v>
      </c>
      <c r="Z244" s="35">
        <v>-0.0502952337</v>
      </c>
    </row>
    <row r="245" spans="1:26" s="1" customFormat="1" ht="12.75">
      <c r="A245" s="8">
        <v>23000</v>
      </c>
      <c r="B245" s="54" t="s">
        <v>201</v>
      </c>
      <c r="C245" s="59">
        <v>-0.0546112061</v>
      </c>
      <c r="D245" s="31">
        <v>-0.0306631327</v>
      </c>
      <c r="E245" s="31">
        <v>-0.0270440578</v>
      </c>
      <c r="F245" s="31">
        <v>-0.0164191723</v>
      </c>
      <c r="G245" s="31">
        <v>-0.0084401369</v>
      </c>
      <c r="H245" s="31">
        <v>-0.1015273333</v>
      </c>
      <c r="I245" s="31">
        <v>-0.1336923838</v>
      </c>
      <c r="J245" s="31">
        <v>-0.160810113</v>
      </c>
      <c r="K245" s="31">
        <v>-0.1296989918</v>
      </c>
      <c r="L245" s="31"/>
      <c r="M245" s="31"/>
      <c r="N245" s="31"/>
      <c r="O245" s="31"/>
      <c r="P245" s="31">
        <v>-0.0916093588</v>
      </c>
      <c r="Q245" s="31">
        <v>-0.0777771473</v>
      </c>
      <c r="R245" s="31">
        <v>-0.07903862</v>
      </c>
      <c r="S245" s="31"/>
      <c r="T245" s="31"/>
      <c r="U245" s="31"/>
      <c r="V245" s="31"/>
      <c r="W245" s="31">
        <v>-0.0834815502</v>
      </c>
      <c r="X245" s="31">
        <v>-0.0658034086</v>
      </c>
      <c r="Y245" s="31">
        <v>-0.0680948496</v>
      </c>
      <c r="Z245" s="35">
        <v>-0.0261548758</v>
      </c>
    </row>
    <row r="246" spans="1:26" s="1" customFormat="1" ht="12.75">
      <c r="A246" s="39">
        <v>23005</v>
      </c>
      <c r="B246" s="55" t="s">
        <v>202</v>
      </c>
      <c r="C246" s="60">
        <v>-0.0319983959</v>
      </c>
      <c r="D246" s="37">
        <v>-0.0120749474</v>
      </c>
      <c r="E246" s="37">
        <v>0.0030187368</v>
      </c>
      <c r="F246" s="37">
        <v>0.0100615025</v>
      </c>
      <c r="G246" s="37">
        <v>0.0128742456</v>
      </c>
      <c r="H246" s="37">
        <v>-0.0777113438</v>
      </c>
      <c r="I246" s="37">
        <v>-0.1043570042</v>
      </c>
      <c r="J246" s="37">
        <v>-0.117566824</v>
      </c>
      <c r="K246" s="37">
        <v>-0.0855144262</v>
      </c>
      <c r="L246" s="37"/>
      <c r="M246" s="37"/>
      <c r="N246" s="37"/>
      <c r="O246" s="37"/>
      <c r="P246" s="37">
        <v>-0.0307198763</v>
      </c>
      <c r="Q246" s="37">
        <v>-0.013764143</v>
      </c>
      <c r="R246" s="37">
        <v>-0.0134962797</v>
      </c>
      <c r="S246" s="37"/>
      <c r="T246" s="37"/>
      <c r="U246" s="37"/>
      <c r="V246" s="37"/>
      <c r="W246" s="37">
        <v>-0.0215117931</v>
      </c>
      <c r="X246" s="37">
        <v>-0.0018174648</v>
      </c>
      <c r="Y246" s="37">
        <v>-0.0147029161</v>
      </c>
      <c r="Z246" s="38">
        <v>0.0261375904</v>
      </c>
    </row>
    <row r="247" spans="1:26" s="1" customFormat="1" ht="12.75">
      <c r="A247" s="8">
        <v>23010</v>
      </c>
      <c r="B247" s="54" t="s">
        <v>203</v>
      </c>
      <c r="C247" s="59">
        <v>-0.0581628084</v>
      </c>
      <c r="D247" s="31">
        <v>-0.0352005959</v>
      </c>
      <c r="E247" s="31">
        <v>-0.0320119858</v>
      </c>
      <c r="F247" s="31">
        <v>-0.0220319033</v>
      </c>
      <c r="G247" s="31">
        <v>-0.0145097971</v>
      </c>
      <c r="H247" s="31">
        <v>-0.1089626551</v>
      </c>
      <c r="I247" s="31">
        <v>-0.1411730051</v>
      </c>
      <c r="J247" s="31">
        <v>-0.1717010736</v>
      </c>
      <c r="K247" s="31">
        <v>-0.1390151978</v>
      </c>
      <c r="L247" s="31"/>
      <c r="M247" s="31"/>
      <c r="N247" s="31"/>
      <c r="O247" s="31"/>
      <c r="P247" s="31">
        <v>-0.102514267</v>
      </c>
      <c r="Q247" s="31">
        <v>-0.0898574591</v>
      </c>
      <c r="R247" s="31">
        <v>-0.0914412737</v>
      </c>
      <c r="S247" s="31"/>
      <c r="T247" s="31"/>
      <c r="U247" s="31"/>
      <c r="V247" s="31"/>
      <c r="W247" s="31">
        <v>-0.0953137875</v>
      </c>
      <c r="X247" s="31">
        <v>-0.0762633085</v>
      </c>
      <c r="Y247" s="31">
        <v>-0.0765165091</v>
      </c>
      <c r="Z247" s="35">
        <v>-0.033131361</v>
      </c>
    </row>
    <row r="248" spans="1:26" s="1" customFormat="1" ht="12.75">
      <c r="A248" s="8">
        <v>23020</v>
      </c>
      <c r="B248" s="54" t="s">
        <v>204</v>
      </c>
      <c r="C248" s="59">
        <v>-0.0618838072</v>
      </c>
      <c r="D248" s="31">
        <v>-0.0383616686</v>
      </c>
      <c r="E248" s="31">
        <v>-0.0311475992</v>
      </c>
      <c r="F248" s="31">
        <v>-0.0213633776</v>
      </c>
      <c r="G248" s="31">
        <v>-0.0147548914</v>
      </c>
      <c r="H248" s="31">
        <v>-0.1021982431</v>
      </c>
      <c r="I248" s="31">
        <v>-0.1336789131</v>
      </c>
      <c r="J248" s="31">
        <v>-0.1431750059</v>
      </c>
      <c r="K248" s="31">
        <v>-0.1133260727</v>
      </c>
      <c r="L248" s="31"/>
      <c r="M248" s="31"/>
      <c r="N248" s="31"/>
      <c r="O248" s="31"/>
      <c r="P248" s="31">
        <v>-0.077529192</v>
      </c>
      <c r="Q248" s="31">
        <v>-0.0626803637</v>
      </c>
      <c r="R248" s="31">
        <v>-0.0634226799</v>
      </c>
      <c r="S248" s="31"/>
      <c r="T248" s="31"/>
      <c r="U248" s="31"/>
      <c r="V248" s="31"/>
      <c r="W248" s="31">
        <v>-0.0576922894</v>
      </c>
      <c r="X248" s="31">
        <v>-0.0681273937</v>
      </c>
      <c r="Y248" s="31">
        <v>-0.0687487125</v>
      </c>
      <c r="Z248" s="35">
        <v>-0.0273598433</v>
      </c>
    </row>
    <row r="249" spans="1:26" s="1" customFormat="1" ht="12.75">
      <c r="A249" s="8">
        <v>23025</v>
      </c>
      <c r="B249" s="54" t="s">
        <v>442</v>
      </c>
      <c r="C249" s="59">
        <v>-0.0581136942</v>
      </c>
      <c r="D249" s="31">
        <v>-0.0351704359</v>
      </c>
      <c r="E249" s="31">
        <v>-0.0319895744</v>
      </c>
      <c r="F249" s="31">
        <v>-0.0219900608</v>
      </c>
      <c r="G249" s="31">
        <v>-0.0144623518</v>
      </c>
      <c r="H249" s="31">
        <v>-0.108910799</v>
      </c>
      <c r="I249" s="31">
        <v>-0.1410816908</v>
      </c>
      <c r="J249" s="31">
        <v>-0.1714955568</v>
      </c>
      <c r="K249" s="31">
        <v>-0.1387053728</v>
      </c>
      <c r="L249" s="31"/>
      <c r="M249" s="31"/>
      <c r="N249" s="31"/>
      <c r="O249" s="31"/>
      <c r="P249" s="31">
        <v>-0.1023694277</v>
      </c>
      <c r="Q249" s="31">
        <v>-0.0897078514</v>
      </c>
      <c r="R249" s="31">
        <v>-0.0912901163</v>
      </c>
      <c r="S249" s="31"/>
      <c r="T249" s="31"/>
      <c r="U249" s="31"/>
      <c r="V249" s="31"/>
      <c r="W249" s="31">
        <v>-0.095086813</v>
      </c>
      <c r="X249" s="31">
        <v>-0.0761284828</v>
      </c>
      <c r="Y249" s="31">
        <v>-0.0762465</v>
      </c>
      <c r="Z249" s="35">
        <v>-0.0328861475</v>
      </c>
    </row>
    <row r="250" spans="1:26" s="1" customFormat="1" ht="12.75">
      <c r="A250" s="8">
        <v>23030</v>
      </c>
      <c r="B250" s="54" t="s">
        <v>205</v>
      </c>
      <c r="C250" s="59">
        <v>-0.0548121929</v>
      </c>
      <c r="D250" s="31">
        <v>-0.031337142</v>
      </c>
      <c r="E250" s="31">
        <v>-0.0276956558</v>
      </c>
      <c r="F250" s="31">
        <v>-0.0177918673</v>
      </c>
      <c r="G250" s="31">
        <v>-0.0098822117</v>
      </c>
      <c r="H250" s="31">
        <v>-0.1025060415</v>
      </c>
      <c r="I250" s="31">
        <v>-0.13476336</v>
      </c>
      <c r="J250" s="31">
        <v>-0.1630454063</v>
      </c>
      <c r="K250" s="31">
        <v>-0.1318597794</v>
      </c>
      <c r="L250" s="31"/>
      <c r="M250" s="31"/>
      <c r="N250" s="31"/>
      <c r="O250" s="31"/>
      <c r="P250" s="31">
        <v>-0.0924757719</v>
      </c>
      <c r="Q250" s="31">
        <v>-0.0793440342</v>
      </c>
      <c r="R250" s="31">
        <v>-0.0808485746</v>
      </c>
      <c r="S250" s="31"/>
      <c r="T250" s="31"/>
      <c r="U250" s="31"/>
      <c r="V250" s="31"/>
      <c r="W250" s="31">
        <v>-0.0855385065</v>
      </c>
      <c r="X250" s="31">
        <v>-0.0685486794</v>
      </c>
      <c r="Y250" s="31">
        <v>-0.0700016022</v>
      </c>
      <c r="Z250" s="35">
        <v>-0.0282557011</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-0.0097897053</v>
      </c>
      <c r="D252" s="31">
        <v>0.0069081783</v>
      </c>
      <c r="E252" s="31">
        <v>0.0093491673</v>
      </c>
      <c r="F252" s="31">
        <v>0.0162394047</v>
      </c>
      <c r="G252" s="31">
        <v>0.0215468407</v>
      </c>
      <c r="H252" s="31">
        <v>-0.0595766306</v>
      </c>
      <c r="I252" s="31">
        <v>-0.0988074541</v>
      </c>
      <c r="J252" s="31">
        <v>-0.140644908</v>
      </c>
      <c r="K252" s="31">
        <v>-0.1164116859</v>
      </c>
      <c r="L252" s="31"/>
      <c r="M252" s="31"/>
      <c r="N252" s="31"/>
      <c r="O252" s="31"/>
      <c r="P252" s="31">
        <v>-0.0525795221</v>
      </c>
      <c r="Q252" s="31">
        <v>-0.0474802256</v>
      </c>
      <c r="R252" s="31">
        <v>-0.0548061132</v>
      </c>
      <c r="S252" s="31"/>
      <c r="T252" s="31"/>
      <c r="U252" s="31"/>
      <c r="V252" s="31"/>
      <c r="W252" s="31">
        <v>-0.0546416044</v>
      </c>
      <c r="X252" s="31">
        <v>-0.0229548216</v>
      </c>
      <c r="Y252" s="31">
        <v>-0.0360980034</v>
      </c>
      <c r="Z252" s="35">
        <v>0.0069956779</v>
      </c>
    </row>
    <row r="253" spans="1:26" s="1" customFormat="1" ht="12.75">
      <c r="A253" s="8">
        <v>23045</v>
      </c>
      <c r="B253" s="54" t="s">
        <v>208</v>
      </c>
      <c r="C253" s="59">
        <v>-0.0572847128</v>
      </c>
      <c r="D253" s="31">
        <v>-0.034391284</v>
      </c>
      <c r="E253" s="31">
        <v>-0.0313074589</v>
      </c>
      <c r="F253" s="31">
        <v>-0.021484971</v>
      </c>
      <c r="G253" s="31">
        <v>-0.0140659809</v>
      </c>
      <c r="H253" s="31">
        <v>-0.1085557938</v>
      </c>
      <c r="I253" s="31">
        <v>-0.1406377554</v>
      </c>
      <c r="J253" s="31">
        <v>-0.1718146801</v>
      </c>
      <c r="K253" s="31">
        <v>-0.139500618</v>
      </c>
      <c r="L253" s="31"/>
      <c r="M253" s="31"/>
      <c r="N253" s="31"/>
      <c r="O253" s="31"/>
      <c r="P253" s="31">
        <v>-0.1019603014</v>
      </c>
      <c r="Q253" s="31">
        <v>-0.089522481</v>
      </c>
      <c r="R253" s="31">
        <v>-0.0912226439</v>
      </c>
      <c r="S253" s="31"/>
      <c r="T253" s="31"/>
      <c r="U253" s="31"/>
      <c r="V253" s="31"/>
      <c r="W253" s="31">
        <v>-0.0952376127</v>
      </c>
      <c r="X253" s="31">
        <v>-0.0756479502</v>
      </c>
      <c r="Y253" s="31">
        <v>-0.0768918991</v>
      </c>
      <c r="Z253" s="35">
        <v>-0.0335241556</v>
      </c>
    </row>
    <row r="254" spans="1:26" s="1" customFormat="1" ht="12.75">
      <c r="A254" s="8">
        <v>23050</v>
      </c>
      <c r="B254" s="54" t="s">
        <v>209</v>
      </c>
      <c r="C254" s="59">
        <v>-0.0576249361</v>
      </c>
      <c r="D254" s="31">
        <v>-0.0341345072</v>
      </c>
      <c r="E254" s="31">
        <v>-0.0298886299</v>
      </c>
      <c r="F254" s="31">
        <v>-0.0203330517</v>
      </c>
      <c r="G254" s="31">
        <v>-0.0130099058</v>
      </c>
      <c r="H254" s="31">
        <v>-0.105540514</v>
      </c>
      <c r="I254" s="31">
        <v>-0.1387912035</v>
      </c>
      <c r="J254" s="31">
        <v>-0.1673127413</v>
      </c>
      <c r="K254" s="31">
        <v>-0.1340162754</v>
      </c>
      <c r="L254" s="31"/>
      <c r="M254" s="31"/>
      <c r="N254" s="31"/>
      <c r="O254" s="31"/>
      <c r="P254" s="31">
        <v>-0.0927530527</v>
      </c>
      <c r="Q254" s="31">
        <v>-0.0804157257</v>
      </c>
      <c r="R254" s="31">
        <v>-0.0820767879</v>
      </c>
      <c r="S254" s="31"/>
      <c r="T254" s="31"/>
      <c r="U254" s="31"/>
      <c r="V254" s="31"/>
      <c r="W254" s="31">
        <v>-0.0895017385</v>
      </c>
      <c r="X254" s="31">
        <v>-0.0734333992</v>
      </c>
      <c r="Y254" s="31">
        <v>-0.0745975971</v>
      </c>
      <c r="Z254" s="35">
        <v>-0.0317342281</v>
      </c>
    </row>
    <row r="255" spans="1:26" s="1" customFormat="1" ht="12.75">
      <c r="A255" s="8">
        <v>23060</v>
      </c>
      <c r="B255" s="54" t="s">
        <v>210</v>
      </c>
      <c r="C255" s="59">
        <v>-0.0552147627</v>
      </c>
      <c r="D255" s="31">
        <v>-0.0324928761</v>
      </c>
      <c r="E255" s="31">
        <v>-0.0291849375</v>
      </c>
      <c r="F255" s="31">
        <v>-0.0194351673</v>
      </c>
      <c r="G255" s="31">
        <v>-0.0125322342</v>
      </c>
      <c r="H255" s="31">
        <v>-0.1059969664</v>
      </c>
      <c r="I255" s="31">
        <v>-0.1363867521</v>
      </c>
      <c r="J255" s="31">
        <v>-0.1707402468</v>
      </c>
      <c r="K255" s="31">
        <v>-0.1414350271</v>
      </c>
      <c r="L255" s="31"/>
      <c r="M255" s="31"/>
      <c r="N255" s="31"/>
      <c r="O255" s="31"/>
      <c r="P255" s="31">
        <v>-0.0999341011</v>
      </c>
      <c r="Q255" s="31">
        <v>-0.088250041</v>
      </c>
      <c r="R255" s="31">
        <v>-0.0902373791</v>
      </c>
      <c r="S255" s="31"/>
      <c r="T255" s="31"/>
      <c r="U255" s="31"/>
      <c r="V255" s="31"/>
      <c r="W255" s="31">
        <v>-0.0926545858</v>
      </c>
      <c r="X255" s="31">
        <v>-0.0717744827</v>
      </c>
      <c r="Y255" s="31">
        <v>-0.0772198439</v>
      </c>
      <c r="Z255" s="35">
        <v>-0.0335400105</v>
      </c>
    </row>
    <row r="256" spans="1:26" s="1" customFormat="1" ht="12.75">
      <c r="A256" s="39">
        <v>23065</v>
      </c>
      <c r="B256" s="55" t="s">
        <v>211</v>
      </c>
      <c r="C256" s="60">
        <v>-0.0582923889</v>
      </c>
      <c r="D256" s="37">
        <v>-0.0351479053</v>
      </c>
      <c r="E256" s="37">
        <v>-0.0317600965</v>
      </c>
      <c r="F256" s="37">
        <v>-0.0218548775</v>
      </c>
      <c r="G256" s="37">
        <v>-0.0143082142</v>
      </c>
      <c r="H256" s="37">
        <v>-0.1084625721</v>
      </c>
      <c r="I256" s="37">
        <v>-0.1407957077</v>
      </c>
      <c r="J256" s="37">
        <v>-0.1711826324</v>
      </c>
      <c r="K256" s="37">
        <v>-0.1388710737</v>
      </c>
      <c r="L256" s="37"/>
      <c r="M256" s="37"/>
      <c r="N256" s="37"/>
      <c r="O256" s="37"/>
      <c r="P256" s="37">
        <v>-0.1016843319</v>
      </c>
      <c r="Q256" s="37">
        <v>-0.0889524221</v>
      </c>
      <c r="R256" s="37">
        <v>-0.0904715061</v>
      </c>
      <c r="S256" s="37"/>
      <c r="T256" s="37"/>
      <c r="U256" s="37"/>
      <c r="V256" s="37"/>
      <c r="W256" s="37">
        <v>-0.094738245</v>
      </c>
      <c r="X256" s="37">
        <v>-0.0759798288</v>
      </c>
      <c r="Y256" s="37">
        <v>-0.076409936</v>
      </c>
      <c r="Z256" s="38">
        <v>-0.0331234932</v>
      </c>
    </row>
    <row r="257" spans="1:26" s="1" customFormat="1" ht="12.75">
      <c r="A257" s="8">
        <v>23070</v>
      </c>
      <c r="B257" s="54" t="s">
        <v>212</v>
      </c>
      <c r="C257" s="59">
        <v>-0.0586411953</v>
      </c>
      <c r="D257" s="31">
        <v>-0.0337737799</v>
      </c>
      <c r="E257" s="31">
        <v>-0.0313191414</v>
      </c>
      <c r="F257" s="31">
        <v>-0.0208259821</v>
      </c>
      <c r="G257" s="31">
        <v>-0.0111476183</v>
      </c>
      <c r="H257" s="31">
        <v>-0.1052691936</v>
      </c>
      <c r="I257" s="31">
        <v>-0.1389434338</v>
      </c>
      <c r="J257" s="31">
        <v>-0.1660474539</v>
      </c>
      <c r="K257" s="31">
        <v>-0.1353725195</v>
      </c>
      <c r="L257" s="31"/>
      <c r="M257" s="31"/>
      <c r="N257" s="31"/>
      <c r="O257" s="31"/>
      <c r="P257" s="31">
        <v>-0.0957840681</v>
      </c>
      <c r="Q257" s="31">
        <v>-0.0815122128</v>
      </c>
      <c r="R257" s="31">
        <v>-0.0830068588</v>
      </c>
      <c r="S257" s="31"/>
      <c r="T257" s="31"/>
      <c r="U257" s="31"/>
      <c r="V257" s="31"/>
      <c r="W257" s="31">
        <v>-0.0864033699</v>
      </c>
      <c r="X257" s="31">
        <v>-0.0691043139</v>
      </c>
      <c r="Y257" s="31">
        <v>-0.0706043243</v>
      </c>
      <c r="Z257" s="35">
        <v>-0.0310323238</v>
      </c>
    </row>
    <row r="258" spans="1:26" s="1" customFormat="1" ht="12.75">
      <c r="A258" s="8">
        <v>23075</v>
      </c>
      <c r="B258" s="54" t="s">
        <v>213</v>
      </c>
      <c r="C258" s="59">
        <v>-0.0367512703</v>
      </c>
      <c r="D258" s="31">
        <v>-0.0175886154</v>
      </c>
      <c r="E258" s="31">
        <v>-0.0053545237</v>
      </c>
      <c r="F258" s="31">
        <v>-0.0023149252</v>
      </c>
      <c r="G258" s="31">
        <v>0.0110226274</v>
      </c>
      <c r="H258" s="31">
        <v>-0.0616457462</v>
      </c>
      <c r="I258" s="31">
        <v>-0.0895446539</v>
      </c>
      <c r="J258" s="31">
        <v>-0.1114220619</v>
      </c>
      <c r="K258" s="31">
        <v>-0.0842018127</v>
      </c>
      <c r="L258" s="31"/>
      <c r="M258" s="31"/>
      <c r="N258" s="31"/>
      <c r="O258" s="31"/>
      <c r="P258" s="31">
        <v>-0.0136190653</v>
      </c>
      <c r="Q258" s="31">
        <v>0.001814127</v>
      </c>
      <c r="R258" s="31">
        <v>-0.0022054911</v>
      </c>
      <c r="S258" s="31"/>
      <c r="T258" s="31"/>
      <c r="U258" s="31"/>
      <c r="V258" s="31"/>
      <c r="W258" s="31">
        <v>-0.0301949978</v>
      </c>
      <c r="X258" s="31">
        <v>-0.0218677521</v>
      </c>
      <c r="Y258" s="31">
        <v>-0.0193293095</v>
      </c>
      <c r="Z258" s="35">
        <v>0.0151959062</v>
      </c>
    </row>
    <row r="259" spans="1:26" s="1" customFormat="1" ht="12.75">
      <c r="A259" s="8">
        <v>23080</v>
      </c>
      <c r="B259" s="54" t="s">
        <v>214</v>
      </c>
      <c r="C259" s="59">
        <v>-0.0233414173</v>
      </c>
      <c r="D259" s="31">
        <v>-0.0061826706</v>
      </c>
      <c r="E259" s="31">
        <v>-0.0013717413</v>
      </c>
      <c r="F259" s="31">
        <v>0.008271277</v>
      </c>
      <c r="G259" s="31">
        <v>0.0145990252</v>
      </c>
      <c r="H259" s="31">
        <v>-0.0653496981</v>
      </c>
      <c r="I259" s="31">
        <v>-0.0935305357</v>
      </c>
      <c r="J259" s="31">
        <v>-0.1277472973</v>
      </c>
      <c r="K259" s="31">
        <v>-0.1003197432</v>
      </c>
      <c r="L259" s="31"/>
      <c r="M259" s="31"/>
      <c r="N259" s="31"/>
      <c r="O259" s="31"/>
      <c r="P259" s="31">
        <v>-0.0510784388</v>
      </c>
      <c r="Q259" s="31">
        <v>-0.0423923731</v>
      </c>
      <c r="R259" s="31">
        <v>-0.0491396189</v>
      </c>
      <c r="S259" s="31"/>
      <c r="T259" s="31"/>
      <c r="U259" s="31"/>
      <c r="V259" s="31"/>
      <c r="W259" s="31">
        <v>-0.0451085567</v>
      </c>
      <c r="X259" s="31">
        <v>-0.0232987404</v>
      </c>
      <c r="Y259" s="31">
        <v>-0.0363678932</v>
      </c>
      <c r="Z259" s="35">
        <v>0.0084629059</v>
      </c>
    </row>
    <row r="260" spans="1:26" s="1" customFormat="1" ht="12.75">
      <c r="A260" s="8">
        <v>23082</v>
      </c>
      <c r="B260" s="54" t="s">
        <v>215</v>
      </c>
      <c r="C260" s="59">
        <v>-0.0228464603</v>
      </c>
      <c r="D260" s="31">
        <v>-0.0059285164</v>
      </c>
      <c r="E260" s="31">
        <v>-0.0012395382</v>
      </c>
      <c r="F260" s="31">
        <v>0.0085629821</v>
      </c>
      <c r="G260" s="31">
        <v>0.0148937702</v>
      </c>
      <c r="H260" s="31">
        <v>-0.065120697</v>
      </c>
      <c r="I260" s="31">
        <v>-0.093182683</v>
      </c>
      <c r="J260" s="31">
        <v>-0.1275502443</v>
      </c>
      <c r="K260" s="31">
        <v>-0.1000037193</v>
      </c>
      <c r="L260" s="31"/>
      <c r="M260" s="31"/>
      <c r="N260" s="31"/>
      <c r="O260" s="31"/>
      <c r="P260" s="31">
        <v>-0.0506916046</v>
      </c>
      <c r="Q260" s="31">
        <v>-0.0421135426</v>
      </c>
      <c r="R260" s="31">
        <v>-0.0490477085</v>
      </c>
      <c r="S260" s="31"/>
      <c r="T260" s="31"/>
      <c r="U260" s="31"/>
      <c r="V260" s="31"/>
      <c r="W260" s="31">
        <v>-0.0449504852</v>
      </c>
      <c r="X260" s="31">
        <v>-0.0232400894</v>
      </c>
      <c r="Y260" s="31">
        <v>-0.0363301039</v>
      </c>
      <c r="Z260" s="35">
        <v>0.0089403391</v>
      </c>
    </row>
    <row r="261" spans="1:26" s="1" customFormat="1" ht="12.75">
      <c r="A261" s="39">
        <v>23085</v>
      </c>
      <c r="B261" s="55" t="s">
        <v>216</v>
      </c>
      <c r="C261" s="60">
        <v>-0.0201724768</v>
      </c>
      <c r="D261" s="37">
        <v>-0.0027861595</v>
      </c>
      <c r="E261" s="37">
        <v>0.0022348166</v>
      </c>
      <c r="F261" s="37">
        <v>0.010424614</v>
      </c>
      <c r="G261" s="37">
        <v>0.0163773894</v>
      </c>
      <c r="H261" s="37">
        <v>-0.06305933</v>
      </c>
      <c r="I261" s="37">
        <v>-0.0936473608</v>
      </c>
      <c r="J261" s="37">
        <v>-0.1279845238</v>
      </c>
      <c r="K261" s="37">
        <v>-0.1013065577</v>
      </c>
      <c r="L261" s="37"/>
      <c r="M261" s="37"/>
      <c r="N261" s="37"/>
      <c r="O261" s="37"/>
      <c r="P261" s="37">
        <v>-0.046594739</v>
      </c>
      <c r="Q261" s="37">
        <v>-0.0382010937</v>
      </c>
      <c r="R261" s="37">
        <v>-0.0450105667</v>
      </c>
      <c r="S261" s="37"/>
      <c r="T261" s="37"/>
      <c r="U261" s="37"/>
      <c r="V261" s="37"/>
      <c r="W261" s="37">
        <v>-0.0444905758</v>
      </c>
      <c r="X261" s="37">
        <v>-0.0212267637</v>
      </c>
      <c r="Y261" s="37">
        <v>-0.0322440863</v>
      </c>
      <c r="Z261" s="38">
        <v>0.0103292465</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-0.03791821</v>
      </c>
      <c r="D263" s="31">
        <v>-0.017292738</v>
      </c>
      <c r="E263" s="31">
        <v>-0.0082604885</v>
      </c>
      <c r="F263" s="31">
        <v>0.0019918084</v>
      </c>
      <c r="G263" s="31">
        <v>0.0111501813</v>
      </c>
      <c r="H263" s="31">
        <v>-0.0583071709</v>
      </c>
      <c r="I263" s="31">
        <v>-0.0900107622</v>
      </c>
      <c r="J263" s="31">
        <v>-0.1182209253</v>
      </c>
      <c r="K263" s="31">
        <v>-0.0906362534</v>
      </c>
      <c r="L263" s="31"/>
      <c r="M263" s="31"/>
      <c r="N263" s="31"/>
      <c r="O263" s="31"/>
      <c r="P263" s="31">
        <v>-0.0290806293</v>
      </c>
      <c r="Q263" s="31">
        <v>-0.0095698833</v>
      </c>
      <c r="R263" s="31">
        <v>-0.006221652</v>
      </c>
      <c r="S263" s="31"/>
      <c r="T263" s="31"/>
      <c r="U263" s="31"/>
      <c r="V263" s="31"/>
      <c r="W263" s="31">
        <v>-0.0398857594</v>
      </c>
      <c r="X263" s="31">
        <v>-0.0287320614</v>
      </c>
      <c r="Y263" s="31">
        <v>-0.0259304047</v>
      </c>
      <c r="Z263" s="35">
        <v>0.010042727</v>
      </c>
    </row>
    <row r="264" spans="1:26" s="1" customFormat="1" ht="12.75">
      <c r="A264" s="8">
        <v>23098</v>
      </c>
      <c r="B264" s="54" t="s">
        <v>443</v>
      </c>
      <c r="C264" s="59">
        <v>-0.0336018801</v>
      </c>
      <c r="D264" s="31">
        <v>-0.0137866735</v>
      </c>
      <c r="E264" s="31">
        <v>-0.0033825636</v>
      </c>
      <c r="F264" s="31">
        <v>0.0024784207</v>
      </c>
      <c r="G264" s="31">
        <v>0.0081233382</v>
      </c>
      <c r="H264" s="31">
        <v>-0.0576376915</v>
      </c>
      <c r="I264" s="31">
        <v>-0.0858844519</v>
      </c>
      <c r="J264" s="31">
        <v>-0.1079856157</v>
      </c>
      <c r="K264" s="31">
        <v>-0.0812141895</v>
      </c>
      <c r="L264" s="31"/>
      <c r="M264" s="31"/>
      <c r="N264" s="31"/>
      <c r="O264" s="31"/>
      <c r="P264" s="31">
        <v>-0.0132861137</v>
      </c>
      <c r="Q264" s="31">
        <v>0.0012618899</v>
      </c>
      <c r="R264" s="31">
        <v>-0.0012162924</v>
      </c>
      <c r="S264" s="31"/>
      <c r="T264" s="31"/>
      <c r="U264" s="31"/>
      <c r="V264" s="31"/>
      <c r="W264" s="31">
        <v>-0.0250577927</v>
      </c>
      <c r="X264" s="31">
        <v>-0.0126154423</v>
      </c>
      <c r="Y264" s="31">
        <v>-0.0140287876</v>
      </c>
      <c r="Z264" s="35">
        <v>0.0194573998</v>
      </c>
    </row>
    <row r="265" spans="1:26" s="1" customFormat="1" ht="12.75">
      <c r="A265" s="8">
        <v>23100</v>
      </c>
      <c r="B265" s="54" t="s">
        <v>219</v>
      </c>
      <c r="C265" s="59">
        <v>-0.0576614141</v>
      </c>
      <c r="D265" s="31">
        <v>-0.0341509581</v>
      </c>
      <c r="E265" s="31">
        <v>-0.0299649239</v>
      </c>
      <c r="F265" s="31">
        <v>-0.0203974247</v>
      </c>
      <c r="G265" s="31">
        <v>-0.0130138397</v>
      </c>
      <c r="H265" s="31">
        <v>-0.1056691408</v>
      </c>
      <c r="I265" s="31">
        <v>-0.1388088465</v>
      </c>
      <c r="J265" s="31">
        <v>-0.1674211025</v>
      </c>
      <c r="K265" s="31">
        <v>-0.1343491077</v>
      </c>
      <c r="L265" s="31"/>
      <c r="M265" s="31"/>
      <c r="N265" s="31"/>
      <c r="O265" s="31"/>
      <c r="P265" s="31">
        <v>-0.0932734013</v>
      </c>
      <c r="Q265" s="31">
        <v>-0.080845356</v>
      </c>
      <c r="R265" s="31">
        <v>-0.0824967623</v>
      </c>
      <c r="S265" s="31"/>
      <c r="T265" s="31"/>
      <c r="U265" s="31"/>
      <c r="V265" s="31"/>
      <c r="W265" s="31">
        <v>-0.0897227526</v>
      </c>
      <c r="X265" s="31">
        <v>-0.0734132528</v>
      </c>
      <c r="Y265" s="31">
        <v>-0.0746257305</v>
      </c>
      <c r="Z265" s="35">
        <v>-0.0317841768</v>
      </c>
    </row>
    <row r="266" spans="1:26" s="1" customFormat="1" ht="12.75">
      <c r="A266" s="39">
        <v>23105</v>
      </c>
      <c r="B266" s="55" t="s">
        <v>220</v>
      </c>
      <c r="C266" s="60">
        <v>-0.0372917652</v>
      </c>
      <c r="D266" s="37">
        <v>-0.0171891451</v>
      </c>
      <c r="E266" s="37">
        <v>-0.0049446821</v>
      </c>
      <c r="F266" s="37">
        <v>0.0039164424</v>
      </c>
      <c r="G266" s="37">
        <v>0.0092751384</v>
      </c>
      <c r="H266" s="37">
        <v>-0.0798823833</v>
      </c>
      <c r="I266" s="37">
        <v>-0.1066533327</v>
      </c>
      <c r="J266" s="37">
        <v>-0.1269167662</v>
      </c>
      <c r="K266" s="37">
        <v>-0.0950937271</v>
      </c>
      <c r="L266" s="37"/>
      <c r="M266" s="37"/>
      <c r="N266" s="37"/>
      <c r="O266" s="37"/>
      <c r="P266" s="37">
        <v>-0.0569152832</v>
      </c>
      <c r="Q266" s="37">
        <v>-0.0428063869</v>
      </c>
      <c r="R266" s="37">
        <v>-0.0445892811</v>
      </c>
      <c r="S266" s="37"/>
      <c r="T266" s="37"/>
      <c r="U266" s="37"/>
      <c r="V266" s="37"/>
      <c r="W266" s="37">
        <v>-0.0362603664</v>
      </c>
      <c r="X266" s="37">
        <v>-0.0164250135</v>
      </c>
      <c r="Y266" s="37">
        <v>-0.0278642178</v>
      </c>
      <c r="Z266" s="38">
        <v>0.0129563212</v>
      </c>
    </row>
    <row r="267" spans="1:26" s="1" customFormat="1" ht="12.75">
      <c r="A267" s="8">
        <v>23107</v>
      </c>
      <c r="B267" s="54" t="s">
        <v>444</v>
      </c>
      <c r="C267" s="59">
        <v>-0.0165644884</v>
      </c>
      <c r="D267" s="31">
        <v>0.0015038252</v>
      </c>
      <c r="E267" s="31">
        <v>0.010037303</v>
      </c>
      <c r="F267" s="31">
        <v>0.0147927403</v>
      </c>
      <c r="G267" s="31">
        <v>0.0197779536</v>
      </c>
      <c r="H267" s="31">
        <v>-0.0507419109</v>
      </c>
      <c r="I267" s="31">
        <v>-0.08220613</v>
      </c>
      <c r="J267" s="31">
        <v>-0.1102312803</v>
      </c>
      <c r="K267" s="31">
        <v>-0.0835058689</v>
      </c>
      <c r="L267" s="31"/>
      <c r="M267" s="31"/>
      <c r="N267" s="31"/>
      <c r="O267" s="31"/>
      <c r="P267" s="31">
        <v>-0.012712121</v>
      </c>
      <c r="Q267" s="31">
        <v>-0.0003941059</v>
      </c>
      <c r="R267" s="31">
        <v>-0.0132529736</v>
      </c>
      <c r="S267" s="31"/>
      <c r="T267" s="31"/>
      <c r="U267" s="31"/>
      <c r="V267" s="31"/>
      <c r="W267" s="31">
        <v>-0.0231013298</v>
      </c>
      <c r="X267" s="31">
        <v>-0.0054332018</v>
      </c>
      <c r="Y267" s="31">
        <v>-0.0095784664</v>
      </c>
      <c r="Z267" s="35">
        <v>0.0265128016</v>
      </c>
    </row>
    <row r="268" spans="1:26" s="1" customFormat="1" ht="12.75">
      <c r="A268" s="8">
        <v>23110</v>
      </c>
      <c r="B268" s="54" t="s">
        <v>445</v>
      </c>
      <c r="C268" s="59">
        <v>-0.0569832325</v>
      </c>
      <c r="D268" s="31">
        <v>-0.0336549282</v>
      </c>
      <c r="E268" s="31">
        <v>-0.029173851</v>
      </c>
      <c r="F268" s="31">
        <v>-0.0196201801</v>
      </c>
      <c r="G268" s="31">
        <v>-0.0124851465</v>
      </c>
      <c r="H268" s="31">
        <v>-0.1045906544</v>
      </c>
      <c r="I268" s="31">
        <v>-0.1372964382</v>
      </c>
      <c r="J268" s="31">
        <v>-0.1658258438</v>
      </c>
      <c r="K268" s="31">
        <v>-0.1300512552</v>
      </c>
      <c r="L268" s="31"/>
      <c r="M268" s="31"/>
      <c r="N268" s="31"/>
      <c r="O268" s="31"/>
      <c r="P268" s="31">
        <v>-0.0878126621</v>
      </c>
      <c r="Q268" s="31">
        <v>-0.0769004822</v>
      </c>
      <c r="R268" s="31">
        <v>-0.0782968998</v>
      </c>
      <c r="S268" s="31"/>
      <c r="T268" s="31"/>
      <c r="U268" s="31"/>
      <c r="V268" s="31"/>
      <c r="W268" s="31">
        <v>-0.0868220329</v>
      </c>
      <c r="X268" s="31">
        <v>-0.0722098351</v>
      </c>
      <c r="Y268" s="31">
        <v>-0.0735239983</v>
      </c>
      <c r="Z268" s="35">
        <v>-0.030632019</v>
      </c>
    </row>
    <row r="269" spans="1:26" s="1" customFormat="1" ht="12.75">
      <c r="A269" s="8">
        <v>23115</v>
      </c>
      <c r="B269" s="54" t="s">
        <v>446</v>
      </c>
      <c r="C269" s="59">
        <v>-0.040564537</v>
      </c>
      <c r="D269" s="31">
        <v>-0.019069314</v>
      </c>
      <c r="E269" s="31">
        <v>-0.0213404894</v>
      </c>
      <c r="F269" s="31">
        <v>-0.0140492916</v>
      </c>
      <c r="G269" s="31">
        <v>-0.0073313713</v>
      </c>
      <c r="H269" s="31">
        <v>-0.1094574928</v>
      </c>
      <c r="I269" s="31">
        <v>-0.1519157887</v>
      </c>
      <c r="J269" s="31">
        <v>-0.1995828152</v>
      </c>
      <c r="K269" s="31">
        <v>-0.168974638</v>
      </c>
      <c r="L269" s="31"/>
      <c r="M269" s="31"/>
      <c r="N269" s="31"/>
      <c r="O269" s="31"/>
      <c r="P269" s="31">
        <v>-0.1232070923</v>
      </c>
      <c r="Q269" s="31">
        <v>-0.1167926788</v>
      </c>
      <c r="R269" s="31">
        <v>-0.1221128702</v>
      </c>
      <c r="S269" s="31"/>
      <c r="T269" s="31"/>
      <c r="U269" s="31"/>
      <c r="V269" s="31"/>
      <c r="W269" s="31">
        <v>-0.1151875257</v>
      </c>
      <c r="X269" s="31">
        <v>-0.0780345201</v>
      </c>
      <c r="Y269" s="31">
        <v>-0.0947935581</v>
      </c>
      <c r="Z269" s="35">
        <v>-0.0440487862</v>
      </c>
    </row>
    <row r="270" spans="1:26" s="1" customFormat="1" ht="12.75">
      <c r="A270" s="8">
        <v>23120</v>
      </c>
      <c r="B270" s="54" t="s">
        <v>447</v>
      </c>
      <c r="C270" s="59">
        <v>-0.041877389</v>
      </c>
      <c r="D270" s="31">
        <v>-0.0197107792</v>
      </c>
      <c r="E270" s="31">
        <v>-0.0126315355</v>
      </c>
      <c r="F270" s="31">
        <v>-0.0023041964</v>
      </c>
      <c r="G270" s="31">
        <v>0.0042652488</v>
      </c>
      <c r="H270" s="31">
        <v>-0.0794628859</v>
      </c>
      <c r="I270" s="31">
        <v>-0.1125317812</v>
      </c>
      <c r="J270" s="31">
        <v>-0.1414284706</v>
      </c>
      <c r="K270" s="31">
        <v>-0.1112765074</v>
      </c>
      <c r="L270" s="31"/>
      <c r="M270" s="31"/>
      <c r="N270" s="31"/>
      <c r="O270" s="31"/>
      <c r="P270" s="31">
        <v>-0.0584782362</v>
      </c>
      <c r="Q270" s="31">
        <v>-0.0441440344</v>
      </c>
      <c r="R270" s="31">
        <v>-0.0438835621</v>
      </c>
      <c r="S270" s="31"/>
      <c r="T270" s="31"/>
      <c r="U270" s="31"/>
      <c r="V270" s="31"/>
      <c r="W270" s="31">
        <v>-0.0305994749</v>
      </c>
      <c r="X270" s="31">
        <v>-0.0276952982</v>
      </c>
      <c r="Y270" s="31">
        <v>-0.036252141</v>
      </c>
      <c r="Z270" s="35">
        <v>0.0009216666</v>
      </c>
    </row>
    <row r="271" spans="1:26" s="1" customFormat="1" ht="12.75">
      <c r="A271" s="39">
        <v>23125</v>
      </c>
      <c r="B271" s="55" t="s">
        <v>221</v>
      </c>
      <c r="C271" s="60">
        <v>-0.059196949</v>
      </c>
      <c r="D271" s="37">
        <v>-0.0361167192</v>
      </c>
      <c r="E271" s="37">
        <v>-0.0334849358</v>
      </c>
      <c r="F271" s="37">
        <v>-0.0242688656</v>
      </c>
      <c r="G271" s="37">
        <v>-0.0170964003</v>
      </c>
      <c r="H271" s="37">
        <v>-0.1128257513</v>
      </c>
      <c r="I271" s="37">
        <v>-0.1467592716</v>
      </c>
      <c r="J271" s="37">
        <v>-0.182705164</v>
      </c>
      <c r="K271" s="37">
        <v>-0.1519082785</v>
      </c>
      <c r="L271" s="37"/>
      <c r="M271" s="37"/>
      <c r="N271" s="37"/>
      <c r="O271" s="37"/>
      <c r="P271" s="37">
        <v>-0.110696435</v>
      </c>
      <c r="Q271" s="37">
        <v>-0.0986417532</v>
      </c>
      <c r="R271" s="37">
        <v>-0.1008477211</v>
      </c>
      <c r="S271" s="37"/>
      <c r="T271" s="37"/>
      <c r="U271" s="37"/>
      <c r="V271" s="37"/>
      <c r="W271" s="37">
        <v>-0.1052618027</v>
      </c>
      <c r="X271" s="37">
        <v>-0.0820012093</v>
      </c>
      <c r="Y271" s="37">
        <v>-0.086355567</v>
      </c>
      <c r="Z271" s="38">
        <v>-0.0416395664</v>
      </c>
    </row>
    <row r="272" spans="1:26" s="1" customFormat="1" ht="12.75">
      <c r="A272" s="8">
        <v>23130</v>
      </c>
      <c r="B272" s="54" t="s">
        <v>222</v>
      </c>
      <c r="C272" s="59">
        <v>-0.0192391872</v>
      </c>
      <c r="D272" s="31">
        <v>-0.001845479</v>
      </c>
      <c r="E272" s="31">
        <v>0.0032370687</v>
      </c>
      <c r="F272" s="31">
        <v>0.0113015175</v>
      </c>
      <c r="G272" s="31">
        <v>0.0171961784</v>
      </c>
      <c r="H272" s="31">
        <v>-0.0621157885</v>
      </c>
      <c r="I272" s="31">
        <v>-0.0926886797</v>
      </c>
      <c r="J272" s="31">
        <v>-0.1270090342</v>
      </c>
      <c r="K272" s="31">
        <v>-0.1003500223</v>
      </c>
      <c r="L272" s="31"/>
      <c r="M272" s="31"/>
      <c r="N272" s="31"/>
      <c r="O272" s="31"/>
      <c r="P272" s="31">
        <v>-0.0456287861</v>
      </c>
      <c r="Q272" s="31">
        <v>-0.0371977091</v>
      </c>
      <c r="R272" s="31">
        <v>-0.0439896584</v>
      </c>
      <c r="S272" s="31"/>
      <c r="T272" s="31"/>
      <c r="U272" s="31"/>
      <c r="V272" s="31"/>
      <c r="W272" s="31">
        <v>-0.0435094833</v>
      </c>
      <c r="X272" s="31">
        <v>-0.0202927589</v>
      </c>
      <c r="Y272" s="31">
        <v>-0.0313714743</v>
      </c>
      <c r="Z272" s="35">
        <v>0.0112066269</v>
      </c>
    </row>
    <row r="273" spans="1:26" s="1" customFormat="1" ht="12.75">
      <c r="A273" s="8">
        <v>23131</v>
      </c>
      <c r="B273" s="54" t="s">
        <v>448</v>
      </c>
      <c r="C273" s="59">
        <v>-0.025082469</v>
      </c>
      <c r="D273" s="31">
        <v>-0.0071303844</v>
      </c>
      <c r="E273" s="31">
        <v>0.0012137294</v>
      </c>
      <c r="F273" s="31">
        <v>0.0072687268</v>
      </c>
      <c r="G273" s="31">
        <v>0.0075813532</v>
      </c>
      <c r="H273" s="31">
        <v>-0.0474114418</v>
      </c>
      <c r="I273" s="31">
        <v>-0.062618494</v>
      </c>
      <c r="J273" s="31">
        <v>-0.0787607431</v>
      </c>
      <c r="K273" s="31">
        <v>-0.0636296272</v>
      </c>
      <c r="L273" s="31"/>
      <c r="M273" s="31"/>
      <c r="N273" s="31"/>
      <c r="O273" s="31"/>
      <c r="P273" s="31">
        <v>0.0075697303</v>
      </c>
      <c r="Q273" s="31">
        <v>0.0172078013</v>
      </c>
      <c r="R273" s="31">
        <v>0.0162835717</v>
      </c>
      <c r="S273" s="31"/>
      <c r="T273" s="31"/>
      <c r="U273" s="31"/>
      <c r="V273" s="31"/>
      <c r="W273" s="31">
        <v>-0.0195629597</v>
      </c>
      <c r="X273" s="31">
        <v>-0.011053443</v>
      </c>
      <c r="Y273" s="31">
        <v>-0.0131927729</v>
      </c>
      <c r="Z273" s="35">
        <v>0.0131943226</v>
      </c>
    </row>
    <row r="274" spans="1:26" s="1" customFormat="1" ht="12.75">
      <c r="A274" s="8">
        <v>23135</v>
      </c>
      <c r="B274" s="54" t="s">
        <v>223</v>
      </c>
      <c r="C274" s="59">
        <v>-0.0433263779</v>
      </c>
      <c r="D274" s="31">
        <v>-0.0217533112</v>
      </c>
      <c r="E274" s="31">
        <v>-0.0164977312</v>
      </c>
      <c r="F274" s="31">
        <v>-0.0057631731</v>
      </c>
      <c r="G274" s="31">
        <v>0.0012231469</v>
      </c>
      <c r="H274" s="31">
        <v>-0.0865142345</v>
      </c>
      <c r="I274" s="31">
        <v>-0.1113699675</v>
      </c>
      <c r="J274" s="31">
        <v>-0.1433160305</v>
      </c>
      <c r="K274" s="31">
        <v>-0.1163804531</v>
      </c>
      <c r="L274" s="31"/>
      <c r="M274" s="31"/>
      <c r="N274" s="31"/>
      <c r="O274" s="31"/>
      <c r="P274" s="31">
        <v>-0.074038744</v>
      </c>
      <c r="Q274" s="31">
        <v>-0.0630173683</v>
      </c>
      <c r="R274" s="31">
        <v>-0.0654598475</v>
      </c>
      <c r="S274" s="31"/>
      <c r="T274" s="31"/>
      <c r="U274" s="31"/>
      <c r="V274" s="31"/>
      <c r="W274" s="31">
        <v>-0.0599093437</v>
      </c>
      <c r="X274" s="31">
        <v>-0.0359666348</v>
      </c>
      <c r="Y274" s="31">
        <v>-0.0481045246</v>
      </c>
      <c r="Z274" s="35">
        <v>-0.0068266392</v>
      </c>
    </row>
    <row r="275" spans="1:26" s="1" customFormat="1" ht="12.75">
      <c r="A275" s="8">
        <v>23140</v>
      </c>
      <c r="B275" s="54" t="s">
        <v>224</v>
      </c>
      <c r="C275" s="59">
        <v>-0.0435990095</v>
      </c>
      <c r="D275" s="31">
        <v>-0.0214226246</v>
      </c>
      <c r="E275" s="31">
        <v>-0.01417768</v>
      </c>
      <c r="F275" s="31">
        <v>-0.0038135052</v>
      </c>
      <c r="G275" s="31">
        <v>0.0028222203</v>
      </c>
      <c r="H275" s="31">
        <v>-0.0814019442</v>
      </c>
      <c r="I275" s="31">
        <v>-0.1136698723</v>
      </c>
      <c r="J275" s="31">
        <v>-0.143348217</v>
      </c>
      <c r="K275" s="31">
        <v>-0.1129465103</v>
      </c>
      <c r="L275" s="31"/>
      <c r="M275" s="31"/>
      <c r="N275" s="31"/>
      <c r="O275" s="31"/>
      <c r="P275" s="31">
        <v>-0.0608479977</v>
      </c>
      <c r="Q275" s="31">
        <v>-0.0465276241</v>
      </c>
      <c r="R275" s="31">
        <v>-0.046512723</v>
      </c>
      <c r="S275" s="31"/>
      <c r="T275" s="31"/>
      <c r="U275" s="31"/>
      <c r="V275" s="31"/>
      <c r="W275" s="31">
        <v>-0.0334802866</v>
      </c>
      <c r="X275" s="31">
        <v>-0.0291693211</v>
      </c>
      <c r="Y275" s="31">
        <v>-0.0386326313</v>
      </c>
      <c r="Z275" s="35">
        <v>-0.0008429289</v>
      </c>
    </row>
    <row r="276" spans="1:26" s="1" customFormat="1" ht="12.75">
      <c r="A276" s="39">
        <v>23142</v>
      </c>
      <c r="B276" s="55" t="s">
        <v>449</v>
      </c>
      <c r="C276" s="60">
        <v>-0.0273808241</v>
      </c>
      <c r="D276" s="37">
        <v>-0.0096975565</v>
      </c>
      <c r="E276" s="37">
        <v>-0.0012030602</v>
      </c>
      <c r="F276" s="37">
        <v>0.0046194196</v>
      </c>
      <c r="G276" s="37">
        <v>0.0054021478</v>
      </c>
      <c r="H276" s="37">
        <v>-0.0492714643</v>
      </c>
      <c r="I276" s="37">
        <v>-0.0647183657</v>
      </c>
      <c r="J276" s="37">
        <v>-0.0809086561</v>
      </c>
      <c r="K276" s="37">
        <v>-0.0651872158</v>
      </c>
      <c r="L276" s="37"/>
      <c r="M276" s="37"/>
      <c r="N276" s="37"/>
      <c r="O276" s="37"/>
      <c r="P276" s="37">
        <v>0.001631856</v>
      </c>
      <c r="Q276" s="37">
        <v>0.0117359757</v>
      </c>
      <c r="R276" s="37">
        <v>0.0090504289</v>
      </c>
      <c r="S276" s="37"/>
      <c r="T276" s="37"/>
      <c r="U276" s="37"/>
      <c r="V276" s="37"/>
      <c r="W276" s="37">
        <v>-0.0256962776</v>
      </c>
      <c r="X276" s="37">
        <v>-0.0169196129</v>
      </c>
      <c r="Y276" s="37">
        <v>-0.0172021389</v>
      </c>
      <c r="Z276" s="38">
        <v>0.0088153481</v>
      </c>
    </row>
    <row r="277" spans="1:26" s="1" customFormat="1" ht="12.75">
      <c r="A277" s="8">
        <v>23145</v>
      </c>
      <c r="B277" s="54" t="s">
        <v>225</v>
      </c>
      <c r="C277" s="59">
        <v>-0.0569936037</v>
      </c>
      <c r="D277" s="31">
        <v>-0.0337047577</v>
      </c>
      <c r="E277" s="31">
        <v>-0.0298682451</v>
      </c>
      <c r="F277" s="31">
        <v>-0.0204811096</v>
      </c>
      <c r="G277" s="31">
        <v>-0.0132859945</v>
      </c>
      <c r="H277" s="31">
        <v>-0.1066871881</v>
      </c>
      <c r="I277" s="31">
        <v>-0.1387320757</v>
      </c>
      <c r="J277" s="31">
        <v>-0.1696529388</v>
      </c>
      <c r="K277" s="31">
        <v>-0.137873888</v>
      </c>
      <c r="L277" s="31"/>
      <c r="M277" s="31"/>
      <c r="N277" s="31"/>
      <c r="O277" s="31"/>
      <c r="P277" s="31">
        <v>-0.0972214937</v>
      </c>
      <c r="Q277" s="31">
        <v>-0.084784627</v>
      </c>
      <c r="R277" s="31">
        <v>-0.0863183737</v>
      </c>
      <c r="S277" s="31"/>
      <c r="T277" s="31"/>
      <c r="U277" s="31"/>
      <c r="V277" s="31"/>
      <c r="W277" s="31">
        <v>-0.0926311016</v>
      </c>
      <c r="X277" s="31">
        <v>-0.0739797354</v>
      </c>
      <c r="Y277" s="31">
        <v>-0.0760235786</v>
      </c>
      <c r="Z277" s="35">
        <v>-0.0326839685</v>
      </c>
    </row>
    <row r="278" spans="1:26" s="1" customFormat="1" ht="12.75">
      <c r="A278" s="8">
        <v>23150</v>
      </c>
      <c r="B278" s="54" t="s">
        <v>226</v>
      </c>
      <c r="C278" s="59">
        <v>-0.0584495068</v>
      </c>
      <c r="D278" s="31">
        <v>-0.0353987217</v>
      </c>
      <c r="E278" s="31">
        <v>-0.0321406126</v>
      </c>
      <c r="F278" s="31">
        <v>-0.0221817493</v>
      </c>
      <c r="G278" s="31">
        <v>-0.0146423578</v>
      </c>
      <c r="H278" s="31">
        <v>-0.1090484858</v>
      </c>
      <c r="I278" s="31">
        <v>-0.141377449</v>
      </c>
      <c r="J278" s="31">
        <v>-0.1719449759</v>
      </c>
      <c r="K278" s="31">
        <v>-0.1394377947</v>
      </c>
      <c r="L278" s="31"/>
      <c r="M278" s="31"/>
      <c r="N278" s="31"/>
      <c r="O278" s="31"/>
      <c r="P278" s="31">
        <v>-0.1027364731</v>
      </c>
      <c r="Q278" s="31">
        <v>-0.0900343657</v>
      </c>
      <c r="R278" s="31">
        <v>-0.0915871859</v>
      </c>
      <c r="S278" s="31"/>
      <c r="T278" s="31"/>
      <c r="U278" s="31"/>
      <c r="V278" s="31"/>
      <c r="W278" s="31">
        <v>-0.0955989361</v>
      </c>
      <c r="X278" s="31">
        <v>-0.0765681267</v>
      </c>
      <c r="Y278" s="31">
        <v>-0.0768648386</v>
      </c>
      <c r="Z278" s="35">
        <v>-0.033460021</v>
      </c>
    </row>
    <row r="279" spans="1:26" s="1" customFormat="1" ht="12.75">
      <c r="A279" s="8">
        <v>23155</v>
      </c>
      <c r="B279" s="54" t="s">
        <v>227</v>
      </c>
      <c r="C279" s="59">
        <v>-0.0387802124</v>
      </c>
      <c r="D279" s="31">
        <v>-0.0186569691</v>
      </c>
      <c r="E279" s="31">
        <v>-0.0067435503</v>
      </c>
      <c r="F279" s="31">
        <v>0.0026760697</v>
      </c>
      <c r="G279" s="31">
        <v>0.0086109042</v>
      </c>
      <c r="H279" s="31">
        <v>-0.0806597471</v>
      </c>
      <c r="I279" s="31">
        <v>-0.1073306799</v>
      </c>
      <c r="J279" s="31">
        <v>-0.129560709</v>
      </c>
      <c r="K279" s="31">
        <v>-0.0980279446</v>
      </c>
      <c r="L279" s="31"/>
      <c r="M279" s="31"/>
      <c r="N279" s="31"/>
      <c r="O279" s="31"/>
      <c r="P279" s="31">
        <v>-0.0598090887</v>
      </c>
      <c r="Q279" s="31">
        <v>-0.0460846424</v>
      </c>
      <c r="R279" s="31">
        <v>-0.0480188131</v>
      </c>
      <c r="S279" s="31"/>
      <c r="T279" s="31"/>
      <c r="U279" s="31"/>
      <c r="V279" s="31"/>
      <c r="W279" s="31">
        <v>-0.0401749611</v>
      </c>
      <c r="X279" s="31">
        <v>-0.0204268694</v>
      </c>
      <c r="Y279" s="31">
        <v>-0.031612277</v>
      </c>
      <c r="Z279" s="35">
        <v>0.0095148087</v>
      </c>
    </row>
    <row r="280" spans="1:26" s="1" customFormat="1" ht="12.75">
      <c r="A280" s="8">
        <v>23160</v>
      </c>
      <c r="B280" s="54" t="s">
        <v>228</v>
      </c>
      <c r="C280" s="59">
        <v>-0.0373386145</v>
      </c>
      <c r="D280" s="31">
        <v>-0.0168926716</v>
      </c>
      <c r="E280" s="31">
        <v>-0.0049133301</v>
      </c>
      <c r="F280" s="31">
        <v>0.0029316545</v>
      </c>
      <c r="G280" s="31">
        <v>0.0071589947</v>
      </c>
      <c r="H280" s="31">
        <v>-0.0833529234</v>
      </c>
      <c r="I280" s="31">
        <v>-0.1115092039</v>
      </c>
      <c r="J280" s="31">
        <v>-0.1244258881</v>
      </c>
      <c r="K280" s="31">
        <v>-0.0926783085</v>
      </c>
      <c r="L280" s="31"/>
      <c r="M280" s="31"/>
      <c r="N280" s="31"/>
      <c r="O280" s="31"/>
      <c r="P280" s="31">
        <v>-0.0708572865</v>
      </c>
      <c r="Q280" s="31">
        <v>-0.0553144217</v>
      </c>
      <c r="R280" s="31">
        <v>-0.0555208921</v>
      </c>
      <c r="S280" s="31"/>
      <c r="T280" s="31"/>
      <c r="U280" s="31"/>
      <c r="V280" s="31"/>
      <c r="W280" s="31">
        <v>-0.0317150354</v>
      </c>
      <c r="X280" s="31">
        <v>-0.0110911131</v>
      </c>
      <c r="Y280" s="31">
        <v>-0.0246366262</v>
      </c>
      <c r="Z280" s="35">
        <v>0.017449677</v>
      </c>
    </row>
    <row r="281" spans="1:26" s="1" customFormat="1" ht="12.75">
      <c r="A281" s="39">
        <v>23172</v>
      </c>
      <c r="B281" s="55" t="s">
        <v>450</v>
      </c>
      <c r="C281" s="60">
        <v>-0.0411630869</v>
      </c>
      <c r="D281" s="37">
        <v>-0.0189731121</v>
      </c>
      <c r="E281" s="37">
        <v>-0.012198329</v>
      </c>
      <c r="F281" s="37">
        <v>-0.0017875433</v>
      </c>
      <c r="G281" s="37">
        <v>0.0041305423</v>
      </c>
      <c r="H281" s="37">
        <v>-0.0791138411</v>
      </c>
      <c r="I281" s="37">
        <v>-0.1138564348</v>
      </c>
      <c r="J281" s="37">
        <v>-0.1407117844</v>
      </c>
      <c r="K281" s="37">
        <v>-0.1114195585</v>
      </c>
      <c r="L281" s="37"/>
      <c r="M281" s="37"/>
      <c r="N281" s="37"/>
      <c r="O281" s="37"/>
      <c r="P281" s="37">
        <v>-0.0585837364</v>
      </c>
      <c r="Q281" s="37">
        <v>-0.0441856384</v>
      </c>
      <c r="R281" s="37">
        <v>-0.0436893702</v>
      </c>
      <c r="S281" s="37"/>
      <c r="T281" s="37"/>
      <c r="U281" s="37"/>
      <c r="V281" s="37"/>
      <c r="W281" s="37">
        <v>-0.0294041634</v>
      </c>
      <c r="X281" s="37">
        <v>-0.0295284986</v>
      </c>
      <c r="Y281" s="37">
        <v>-0.0360915661</v>
      </c>
      <c r="Z281" s="38">
        <v>0.0001530647</v>
      </c>
    </row>
    <row r="282" spans="1:26" s="1" customFormat="1" ht="12.75">
      <c r="A282" s="8">
        <v>23175</v>
      </c>
      <c r="B282" s="54" t="s">
        <v>229</v>
      </c>
      <c r="C282" s="59">
        <v>-0.0325369835</v>
      </c>
      <c r="D282" s="31">
        <v>-0.0137950182</v>
      </c>
      <c r="E282" s="31">
        <v>-0.0028759241</v>
      </c>
      <c r="F282" s="31">
        <v>0.0023395419</v>
      </c>
      <c r="G282" s="31">
        <v>0.007659018</v>
      </c>
      <c r="H282" s="31">
        <v>-0.0564039946</v>
      </c>
      <c r="I282" s="31">
        <v>-0.0834202766</v>
      </c>
      <c r="J282" s="31">
        <v>-0.1051882505</v>
      </c>
      <c r="K282" s="31">
        <v>-0.0782300234</v>
      </c>
      <c r="L282" s="31"/>
      <c r="M282" s="31"/>
      <c r="N282" s="31"/>
      <c r="O282" s="31"/>
      <c r="P282" s="31">
        <v>-0.0089451075</v>
      </c>
      <c r="Q282" s="31">
        <v>0.0053603053</v>
      </c>
      <c r="R282" s="31">
        <v>0.0024119616</v>
      </c>
      <c r="S282" s="31"/>
      <c r="T282" s="31"/>
      <c r="U282" s="31"/>
      <c r="V282" s="31"/>
      <c r="W282" s="31">
        <v>-0.026892066</v>
      </c>
      <c r="X282" s="31">
        <v>-0.0157158375</v>
      </c>
      <c r="Y282" s="31">
        <v>-0.0162980556</v>
      </c>
      <c r="Z282" s="35">
        <v>0.0155550241</v>
      </c>
    </row>
    <row r="283" spans="1:26" s="1" customFormat="1" ht="12.75">
      <c r="A283" s="8">
        <v>23176</v>
      </c>
      <c r="B283" s="54" t="s">
        <v>451</v>
      </c>
      <c r="C283" s="59">
        <v>-0.0315446854</v>
      </c>
      <c r="D283" s="31">
        <v>-0.012853384</v>
      </c>
      <c r="E283" s="31">
        <v>-0.0020742416</v>
      </c>
      <c r="F283" s="31">
        <v>0.00339818</v>
      </c>
      <c r="G283" s="31">
        <v>0.008315742</v>
      </c>
      <c r="H283" s="31">
        <v>-0.0554215908</v>
      </c>
      <c r="I283" s="31">
        <v>-0.0824657679</v>
      </c>
      <c r="J283" s="31">
        <v>-0.1044435501</v>
      </c>
      <c r="K283" s="31">
        <v>-0.0778234005</v>
      </c>
      <c r="L283" s="31"/>
      <c r="M283" s="31"/>
      <c r="N283" s="31"/>
      <c r="O283" s="31"/>
      <c r="P283" s="31">
        <v>-0.0089840889</v>
      </c>
      <c r="Q283" s="31">
        <v>0.0053391457</v>
      </c>
      <c r="R283" s="31">
        <v>0.002112031</v>
      </c>
      <c r="S283" s="31"/>
      <c r="T283" s="31"/>
      <c r="U283" s="31"/>
      <c r="V283" s="31"/>
      <c r="W283" s="31">
        <v>-0.0268081427</v>
      </c>
      <c r="X283" s="31">
        <v>-0.0157262087</v>
      </c>
      <c r="Y283" s="31">
        <v>-0.0160239935</v>
      </c>
      <c r="Z283" s="35">
        <v>0.0158275962</v>
      </c>
    </row>
    <row r="284" spans="1:26" s="1" customFormat="1" ht="12.75">
      <c r="A284" s="8">
        <v>23180</v>
      </c>
      <c r="B284" s="54" t="s">
        <v>230</v>
      </c>
      <c r="C284" s="59">
        <v>-0.0356673002</v>
      </c>
      <c r="D284" s="31">
        <v>-0.0155887604</v>
      </c>
      <c r="E284" s="31">
        <v>-0.0029091835</v>
      </c>
      <c r="F284" s="31">
        <v>0.0052331686</v>
      </c>
      <c r="G284" s="31">
        <v>0.0097997189</v>
      </c>
      <c r="H284" s="31">
        <v>-0.079303503</v>
      </c>
      <c r="I284" s="31">
        <v>-0.1061942577</v>
      </c>
      <c r="J284" s="31">
        <v>-0.1237680912</v>
      </c>
      <c r="K284" s="31">
        <v>-0.0915228128</v>
      </c>
      <c r="L284" s="31"/>
      <c r="M284" s="31"/>
      <c r="N284" s="31"/>
      <c r="O284" s="31"/>
      <c r="P284" s="31">
        <v>-0.053408742</v>
      </c>
      <c r="Q284" s="31">
        <v>-0.0386595726</v>
      </c>
      <c r="R284" s="31">
        <v>-0.0402351618</v>
      </c>
      <c r="S284" s="31"/>
      <c r="T284" s="31"/>
      <c r="U284" s="31"/>
      <c r="V284" s="31"/>
      <c r="W284" s="31">
        <v>-0.0313742161</v>
      </c>
      <c r="X284" s="31">
        <v>-0.0114452839</v>
      </c>
      <c r="Y284" s="31">
        <v>-0.0232446194</v>
      </c>
      <c r="Z284" s="35">
        <v>0.0171478391</v>
      </c>
    </row>
    <row r="285" spans="1:26" s="1" customFormat="1" ht="12.75">
      <c r="A285" s="8">
        <v>23185</v>
      </c>
      <c r="B285" s="54" t="s">
        <v>231</v>
      </c>
      <c r="C285" s="59">
        <v>-0.0357663631</v>
      </c>
      <c r="D285" s="31">
        <v>-0.0157028437</v>
      </c>
      <c r="E285" s="31">
        <v>-0.0030095577</v>
      </c>
      <c r="F285" s="31">
        <v>0.0051279068</v>
      </c>
      <c r="G285" s="31">
        <v>0.0096908808</v>
      </c>
      <c r="H285" s="31">
        <v>-0.0794318914</v>
      </c>
      <c r="I285" s="31">
        <v>-0.1062960625</v>
      </c>
      <c r="J285" s="31">
        <v>-0.1238207817</v>
      </c>
      <c r="K285" s="31">
        <v>-0.0915699005</v>
      </c>
      <c r="L285" s="31"/>
      <c r="M285" s="31"/>
      <c r="N285" s="31"/>
      <c r="O285" s="31"/>
      <c r="P285" s="31">
        <v>-0.0535578728</v>
      </c>
      <c r="Q285" s="31">
        <v>-0.0388046503</v>
      </c>
      <c r="R285" s="31">
        <v>-0.0403883457</v>
      </c>
      <c r="S285" s="31"/>
      <c r="T285" s="31"/>
      <c r="U285" s="31"/>
      <c r="V285" s="31"/>
      <c r="W285" s="31">
        <v>-0.0314292908</v>
      </c>
      <c r="X285" s="31">
        <v>-0.0115010738</v>
      </c>
      <c r="Y285" s="31">
        <v>-0.0232857466</v>
      </c>
      <c r="Z285" s="35">
        <v>0.0170862079</v>
      </c>
    </row>
    <row r="286" spans="1:26" s="1" customFormat="1" ht="12.75">
      <c r="A286" s="39">
        <v>23190</v>
      </c>
      <c r="B286" s="55" t="s">
        <v>232</v>
      </c>
      <c r="C286" s="60">
        <v>-0.0465539694</v>
      </c>
      <c r="D286" s="37">
        <v>-0.0252586603</v>
      </c>
      <c r="E286" s="37">
        <v>-0.0125219822</v>
      </c>
      <c r="F286" s="37">
        <v>-0.0025308132</v>
      </c>
      <c r="G286" s="37">
        <v>0.0049526095</v>
      </c>
      <c r="H286" s="37">
        <v>-0.0837544203</v>
      </c>
      <c r="I286" s="37">
        <v>-0.1104820967</v>
      </c>
      <c r="J286" s="37">
        <v>-0.137950778</v>
      </c>
      <c r="K286" s="37">
        <v>-0.107078433</v>
      </c>
      <c r="L286" s="37"/>
      <c r="M286" s="37"/>
      <c r="N286" s="37"/>
      <c r="O286" s="37"/>
      <c r="P286" s="37">
        <v>-0.0675350428</v>
      </c>
      <c r="Q286" s="37">
        <v>-0.0548491478</v>
      </c>
      <c r="R286" s="37">
        <v>-0.0572063923</v>
      </c>
      <c r="S286" s="37"/>
      <c r="T286" s="37"/>
      <c r="U286" s="37"/>
      <c r="V286" s="37"/>
      <c r="W286" s="37">
        <v>-0.0519164801</v>
      </c>
      <c r="X286" s="37">
        <v>-0.0325784683</v>
      </c>
      <c r="Y286" s="37">
        <v>-0.0428152084</v>
      </c>
      <c r="Z286" s="38">
        <v>-0.0014002323</v>
      </c>
    </row>
    <row r="287" spans="1:26" s="1" customFormat="1" ht="12.75">
      <c r="A287" s="8">
        <v>23200</v>
      </c>
      <c r="B287" s="54" t="s">
        <v>233</v>
      </c>
      <c r="C287" s="59">
        <v>-0.0448461771</v>
      </c>
      <c r="D287" s="31">
        <v>-0.0235898495</v>
      </c>
      <c r="E287" s="31">
        <v>-0.01250875</v>
      </c>
      <c r="F287" s="31">
        <v>-0.0025146008</v>
      </c>
      <c r="G287" s="31">
        <v>0.0049694777</v>
      </c>
      <c r="H287" s="31">
        <v>-0.0837401152</v>
      </c>
      <c r="I287" s="31">
        <v>-0.1104700565</v>
      </c>
      <c r="J287" s="31">
        <v>-0.1379373074</v>
      </c>
      <c r="K287" s="31">
        <v>-0.1070663929</v>
      </c>
      <c r="L287" s="31"/>
      <c r="M287" s="31"/>
      <c r="N287" s="31"/>
      <c r="O287" s="31"/>
      <c r="P287" s="31">
        <v>-0.0675238371</v>
      </c>
      <c r="Q287" s="31">
        <v>-0.0548380613</v>
      </c>
      <c r="R287" s="31">
        <v>-0.0571950674</v>
      </c>
      <c r="S287" s="31"/>
      <c r="T287" s="31"/>
      <c r="U287" s="31"/>
      <c r="V287" s="31"/>
      <c r="W287" s="31">
        <v>-0.0519053936</v>
      </c>
      <c r="X287" s="31">
        <v>-0.0325673819</v>
      </c>
      <c r="Y287" s="31">
        <v>-0.042804122</v>
      </c>
      <c r="Z287" s="35">
        <v>-0.0013897419</v>
      </c>
    </row>
    <row r="288" spans="1:26" s="1" customFormat="1" ht="12.75">
      <c r="A288" s="8">
        <v>23205</v>
      </c>
      <c r="B288" s="54" t="s">
        <v>234</v>
      </c>
      <c r="C288" s="59">
        <v>-0.056060195</v>
      </c>
      <c r="D288" s="31">
        <v>-0.0331779718</v>
      </c>
      <c r="E288" s="31">
        <v>-0.0306864977</v>
      </c>
      <c r="F288" s="31">
        <v>-0.0214896202</v>
      </c>
      <c r="G288" s="31">
        <v>-0.0144110918</v>
      </c>
      <c r="H288" s="31">
        <v>-0.1097304821</v>
      </c>
      <c r="I288" s="31">
        <v>-0.1426768303</v>
      </c>
      <c r="J288" s="31">
        <v>-0.1777960062</v>
      </c>
      <c r="K288" s="31">
        <v>-0.146851778</v>
      </c>
      <c r="L288" s="31"/>
      <c r="M288" s="31"/>
      <c r="N288" s="31"/>
      <c r="O288" s="31"/>
      <c r="P288" s="31">
        <v>-0.1057019234</v>
      </c>
      <c r="Q288" s="31">
        <v>-0.0940101147</v>
      </c>
      <c r="R288" s="31">
        <v>-0.0962970257</v>
      </c>
      <c r="S288" s="31"/>
      <c r="T288" s="31"/>
      <c r="U288" s="31"/>
      <c r="V288" s="31"/>
      <c r="W288" s="31">
        <v>-0.1005109549</v>
      </c>
      <c r="X288" s="31">
        <v>-0.0776926279</v>
      </c>
      <c r="Y288" s="31">
        <v>-0.0823967457</v>
      </c>
      <c r="Z288" s="35">
        <v>-0.0382378101</v>
      </c>
    </row>
    <row r="289" spans="1:26" s="1" customFormat="1" ht="12.75">
      <c r="A289" s="8">
        <v>23210</v>
      </c>
      <c r="B289" s="54" t="s">
        <v>235</v>
      </c>
      <c r="C289" s="59">
        <v>-0.0300107002</v>
      </c>
      <c r="D289" s="31">
        <v>-0.0112825632</v>
      </c>
      <c r="E289" s="31">
        <v>-0.0012791157</v>
      </c>
      <c r="F289" s="31">
        <v>0.0045273304</v>
      </c>
      <c r="G289" s="31">
        <v>0.0094532967</v>
      </c>
      <c r="H289" s="31">
        <v>-0.0548189878</v>
      </c>
      <c r="I289" s="31">
        <v>-0.0816339254</v>
      </c>
      <c r="J289" s="31">
        <v>-0.1042679548</v>
      </c>
      <c r="K289" s="31">
        <v>-0.0786690712</v>
      </c>
      <c r="L289" s="31"/>
      <c r="M289" s="31"/>
      <c r="N289" s="31"/>
      <c r="O289" s="31"/>
      <c r="P289" s="31">
        <v>-0.0125153065</v>
      </c>
      <c r="Q289" s="31">
        <v>0.0020019412</v>
      </c>
      <c r="R289" s="31">
        <v>-0.0011649132</v>
      </c>
      <c r="S289" s="31"/>
      <c r="T289" s="31"/>
      <c r="U289" s="31"/>
      <c r="V289" s="31"/>
      <c r="W289" s="31">
        <v>-0.0304445028</v>
      </c>
      <c r="X289" s="31">
        <v>-0.0184044838</v>
      </c>
      <c r="Y289" s="31">
        <v>-0.0183361769</v>
      </c>
      <c r="Z289" s="35">
        <v>0.013679862</v>
      </c>
    </row>
    <row r="290" spans="1:26" s="1" customFormat="1" ht="12.75">
      <c r="A290" s="8">
        <v>23215</v>
      </c>
      <c r="B290" s="54" t="s">
        <v>236</v>
      </c>
      <c r="C290" s="59">
        <v>-0.0575494766</v>
      </c>
      <c r="D290" s="31">
        <v>-0.0341602564</v>
      </c>
      <c r="E290" s="31">
        <v>-0.0268496275</v>
      </c>
      <c r="F290" s="31">
        <v>-0.0168917179</v>
      </c>
      <c r="G290" s="31">
        <v>-0.0106226206</v>
      </c>
      <c r="H290" s="31">
        <v>-0.0967854261</v>
      </c>
      <c r="I290" s="31">
        <v>-0.1296696663</v>
      </c>
      <c r="J290" s="31">
        <v>-0.1465796232</v>
      </c>
      <c r="K290" s="31">
        <v>-0.1166875362</v>
      </c>
      <c r="L290" s="31"/>
      <c r="M290" s="31"/>
      <c r="N290" s="31"/>
      <c r="O290" s="31"/>
      <c r="P290" s="31">
        <v>-0.0741251707</v>
      </c>
      <c r="Q290" s="31">
        <v>-0.0593255758</v>
      </c>
      <c r="R290" s="31">
        <v>-0.0598356724</v>
      </c>
      <c r="S290" s="31"/>
      <c r="T290" s="31"/>
      <c r="U290" s="31"/>
      <c r="V290" s="31"/>
      <c r="W290" s="31">
        <v>-0.0545790195</v>
      </c>
      <c r="X290" s="31">
        <v>-0.059027791</v>
      </c>
      <c r="Y290" s="31">
        <v>-0.0608102083</v>
      </c>
      <c r="Z290" s="35">
        <v>-0.0206049681</v>
      </c>
    </row>
    <row r="291" spans="1:26" s="1" customFormat="1" ht="12.75">
      <c r="A291" s="39">
        <v>23220</v>
      </c>
      <c r="B291" s="55" t="s">
        <v>237</v>
      </c>
      <c r="C291" s="60">
        <v>-0.0480980873</v>
      </c>
      <c r="D291" s="37">
        <v>-0.0252020359</v>
      </c>
      <c r="E291" s="37">
        <v>-0.0217245817</v>
      </c>
      <c r="F291" s="37">
        <v>-0.0123010874</v>
      </c>
      <c r="G291" s="37">
        <v>-0.0054316521</v>
      </c>
      <c r="H291" s="37">
        <v>-0.0979939699</v>
      </c>
      <c r="I291" s="37">
        <v>-0.1262818575</v>
      </c>
      <c r="J291" s="37">
        <v>-0.1584531069</v>
      </c>
      <c r="K291" s="37">
        <v>-0.1283682585</v>
      </c>
      <c r="L291" s="37"/>
      <c r="M291" s="37"/>
      <c r="N291" s="37"/>
      <c r="O291" s="37"/>
      <c r="P291" s="37">
        <v>-0.0861792564</v>
      </c>
      <c r="Q291" s="37">
        <v>-0.0742317438</v>
      </c>
      <c r="R291" s="37">
        <v>-0.0763499737</v>
      </c>
      <c r="S291" s="37"/>
      <c r="T291" s="37"/>
      <c r="U291" s="37"/>
      <c r="V291" s="37"/>
      <c r="W291" s="37">
        <v>-0.081111908</v>
      </c>
      <c r="X291" s="37">
        <v>-0.0614311695</v>
      </c>
      <c r="Y291" s="37">
        <v>-0.0661333799</v>
      </c>
      <c r="Z291" s="38">
        <v>-0.0237299204</v>
      </c>
    </row>
    <row r="292" spans="1:26" s="1" customFormat="1" ht="12.75">
      <c r="A292" s="8">
        <v>23225</v>
      </c>
      <c r="B292" s="54" t="s">
        <v>238</v>
      </c>
      <c r="C292" s="59">
        <v>-0.0417715311</v>
      </c>
      <c r="D292" s="31">
        <v>-0.0202091932</v>
      </c>
      <c r="E292" s="31">
        <v>-0.0134723186</v>
      </c>
      <c r="F292" s="31">
        <v>-0.0030087233</v>
      </c>
      <c r="G292" s="31">
        <v>0.0040703416</v>
      </c>
      <c r="H292" s="31">
        <v>-0.0841680765</v>
      </c>
      <c r="I292" s="31">
        <v>-0.1115098</v>
      </c>
      <c r="J292" s="31">
        <v>-0.1414340734</v>
      </c>
      <c r="K292" s="31">
        <v>-0.1124167442</v>
      </c>
      <c r="L292" s="31"/>
      <c r="M292" s="31"/>
      <c r="N292" s="31"/>
      <c r="O292" s="31"/>
      <c r="P292" s="31">
        <v>-0.0709761381</v>
      </c>
      <c r="Q292" s="31">
        <v>-0.0590838194</v>
      </c>
      <c r="R292" s="31">
        <v>-0.0618872643</v>
      </c>
      <c r="S292" s="31"/>
      <c r="T292" s="31"/>
      <c r="U292" s="31"/>
      <c r="V292" s="31"/>
      <c r="W292" s="31">
        <v>-0.0590106249</v>
      </c>
      <c r="X292" s="31">
        <v>-0.0383808613</v>
      </c>
      <c r="Y292" s="31">
        <v>-0.0480533838</v>
      </c>
      <c r="Z292" s="35">
        <v>-0.0060162544</v>
      </c>
    </row>
    <row r="293" spans="1:26" s="1" customFormat="1" ht="12.75">
      <c r="A293" s="8">
        <v>23240</v>
      </c>
      <c r="B293" s="54" t="s">
        <v>239</v>
      </c>
      <c r="C293" s="59">
        <v>-0.0316785574</v>
      </c>
      <c r="D293" s="31">
        <v>-0.0117982626</v>
      </c>
      <c r="E293" s="31">
        <v>0.0033583641</v>
      </c>
      <c r="F293" s="31">
        <v>0.0103645921</v>
      </c>
      <c r="G293" s="31">
        <v>0.0131406784</v>
      </c>
      <c r="H293" s="31">
        <v>-0.0774677992</v>
      </c>
      <c r="I293" s="31">
        <v>-0.1039972305</v>
      </c>
      <c r="J293" s="31">
        <v>-0.1170607805</v>
      </c>
      <c r="K293" s="31">
        <v>-0.0849980116</v>
      </c>
      <c r="L293" s="31"/>
      <c r="M293" s="31"/>
      <c r="N293" s="31"/>
      <c r="O293" s="31"/>
      <c r="P293" s="31">
        <v>-0.0294194221</v>
      </c>
      <c r="Q293" s="31">
        <v>-0.0123562813</v>
      </c>
      <c r="R293" s="31">
        <v>-0.0120723248</v>
      </c>
      <c r="S293" s="31"/>
      <c r="T293" s="31"/>
      <c r="U293" s="31"/>
      <c r="V293" s="31"/>
      <c r="W293" s="31">
        <v>-0.0208109617</v>
      </c>
      <c r="X293" s="31">
        <v>-0.0009970665</v>
      </c>
      <c r="Y293" s="31">
        <v>-0.0140292645</v>
      </c>
      <c r="Z293" s="35">
        <v>0.0267710686</v>
      </c>
    </row>
    <row r="294" spans="1:26" s="1" customFormat="1" ht="12.75">
      <c r="A294" s="8">
        <v>23245</v>
      </c>
      <c r="B294" s="54" t="s">
        <v>240</v>
      </c>
      <c r="C294" s="59">
        <v>-0.0558248758</v>
      </c>
      <c r="D294" s="31">
        <v>-0.032083869</v>
      </c>
      <c r="E294" s="31">
        <v>-0.0284333229</v>
      </c>
      <c r="F294" s="31">
        <v>-0.0183938742</v>
      </c>
      <c r="G294" s="31">
        <v>-0.0102940798</v>
      </c>
      <c r="H294" s="31">
        <v>-0.1033459902</v>
      </c>
      <c r="I294" s="31">
        <v>-0.1357412338</v>
      </c>
      <c r="J294" s="31">
        <v>-0.1629992723</v>
      </c>
      <c r="K294" s="31">
        <v>-0.1316472292</v>
      </c>
      <c r="L294" s="31"/>
      <c r="M294" s="31"/>
      <c r="N294" s="31"/>
      <c r="O294" s="31"/>
      <c r="P294" s="31">
        <v>-0.0923800468</v>
      </c>
      <c r="Q294" s="31">
        <v>-0.0790610313</v>
      </c>
      <c r="R294" s="31">
        <v>-0.0804622173</v>
      </c>
      <c r="S294" s="31"/>
      <c r="T294" s="31"/>
      <c r="U294" s="31"/>
      <c r="V294" s="31"/>
      <c r="W294" s="31">
        <v>-0.0850223303</v>
      </c>
      <c r="X294" s="31">
        <v>-0.067366004</v>
      </c>
      <c r="Y294" s="31">
        <v>-0.0691395998</v>
      </c>
      <c r="Z294" s="35">
        <v>-0.0275269747</v>
      </c>
    </row>
    <row r="295" spans="1:26" s="1" customFormat="1" ht="12.75">
      <c r="A295" s="8">
        <v>23250</v>
      </c>
      <c r="B295" s="54" t="s">
        <v>241</v>
      </c>
      <c r="C295" s="59">
        <v>-0.0552647114</v>
      </c>
      <c r="D295" s="31">
        <v>-0.0320940018</v>
      </c>
      <c r="E295" s="31">
        <v>-0.0282831192</v>
      </c>
      <c r="F295" s="31">
        <v>-0.0187544823</v>
      </c>
      <c r="G295" s="31">
        <v>-0.0115149021</v>
      </c>
      <c r="H295" s="31">
        <v>-0.1045364141</v>
      </c>
      <c r="I295" s="31">
        <v>-0.1359789371</v>
      </c>
      <c r="J295" s="31">
        <v>-0.1658029556</v>
      </c>
      <c r="K295" s="31">
        <v>-0.1338318586</v>
      </c>
      <c r="L295" s="31"/>
      <c r="M295" s="31"/>
      <c r="N295" s="31"/>
      <c r="O295" s="31"/>
      <c r="P295" s="31">
        <v>-0.0937384367</v>
      </c>
      <c r="Q295" s="31">
        <v>-0.0813786983</v>
      </c>
      <c r="R295" s="31">
        <v>-0.0828967094</v>
      </c>
      <c r="S295" s="31"/>
      <c r="T295" s="31"/>
      <c r="U295" s="31"/>
      <c r="V295" s="31"/>
      <c r="W295" s="31">
        <v>-0.0885273218</v>
      </c>
      <c r="X295" s="31">
        <v>-0.0702095032</v>
      </c>
      <c r="Y295" s="31">
        <v>-0.0721933842</v>
      </c>
      <c r="Z295" s="35">
        <v>-0.0293241739</v>
      </c>
    </row>
    <row r="296" spans="1:26" s="1" customFormat="1" ht="12.75">
      <c r="A296" s="39">
        <v>23260</v>
      </c>
      <c r="B296" s="55" t="s">
        <v>393</v>
      </c>
      <c r="C296" s="60">
        <v>-0.0584558249</v>
      </c>
      <c r="D296" s="37">
        <v>-0.0354167223</v>
      </c>
      <c r="E296" s="37">
        <v>-0.0321656466</v>
      </c>
      <c r="F296" s="37">
        <v>-0.0222182274</v>
      </c>
      <c r="G296" s="37">
        <v>-0.0146892071</v>
      </c>
      <c r="H296" s="37">
        <v>-0.1091331244</v>
      </c>
      <c r="I296" s="37">
        <v>-0.1415030956</v>
      </c>
      <c r="J296" s="37">
        <v>-0.172170043</v>
      </c>
      <c r="K296" s="37">
        <v>-0.1396843195</v>
      </c>
      <c r="L296" s="37"/>
      <c r="M296" s="37"/>
      <c r="N296" s="37"/>
      <c r="O296" s="37"/>
      <c r="P296" s="37">
        <v>-0.1028975248</v>
      </c>
      <c r="Q296" s="37">
        <v>-0.0902049541</v>
      </c>
      <c r="R296" s="37">
        <v>-0.0917750597</v>
      </c>
      <c r="S296" s="37"/>
      <c r="T296" s="37"/>
      <c r="U296" s="37"/>
      <c r="V296" s="37"/>
      <c r="W296" s="37">
        <v>-0.0957974195</v>
      </c>
      <c r="X296" s="37">
        <v>-0.0766628981</v>
      </c>
      <c r="Y296" s="37">
        <v>-0.0770395994</v>
      </c>
      <c r="Z296" s="38">
        <v>-0.0336188078</v>
      </c>
    </row>
    <row r="297" spans="1:26" s="1" customFormat="1" ht="12.75">
      <c r="A297" s="8">
        <v>23265</v>
      </c>
      <c r="B297" s="54" t="s">
        <v>394</v>
      </c>
      <c r="C297" s="59">
        <v>-0.0560491085</v>
      </c>
      <c r="D297" s="31">
        <v>-0.0327670574</v>
      </c>
      <c r="E297" s="31">
        <v>-0.0282295942</v>
      </c>
      <c r="F297" s="31">
        <v>-0.0186868906</v>
      </c>
      <c r="G297" s="31">
        <v>-0.0116035938</v>
      </c>
      <c r="H297" s="31">
        <v>-0.1034218073</v>
      </c>
      <c r="I297" s="31">
        <v>-0.135976553</v>
      </c>
      <c r="J297" s="31">
        <v>-0.1641943455</v>
      </c>
      <c r="K297" s="31">
        <v>-0.1293759346</v>
      </c>
      <c r="L297" s="31"/>
      <c r="M297" s="31"/>
      <c r="N297" s="31"/>
      <c r="O297" s="31"/>
      <c r="P297" s="31">
        <v>-0.087370038</v>
      </c>
      <c r="Q297" s="31">
        <v>-0.075968504</v>
      </c>
      <c r="R297" s="31">
        <v>-0.0774760246</v>
      </c>
      <c r="S297" s="31"/>
      <c r="T297" s="31"/>
      <c r="U297" s="31"/>
      <c r="V297" s="31"/>
      <c r="W297" s="31">
        <v>-0.0855448246</v>
      </c>
      <c r="X297" s="31">
        <v>-0.0708298683</v>
      </c>
      <c r="Y297" s="31">
        <v>-0.072224617</v>
      </c>
      <c r="Z297" s="35">
        <v>-0.0294419527</v>
      </c>
    </row>
    <row r="298" spans="1:26" s="1" customFormat="1" ht="12.75">
      <c r="A298" s="8">
        <v>23270</v>
      </c>
      <c r="B298" s="54" t="s">
        <v>242</v>
      </c>
      <c r="C298" s="59">
        <v>-0.0569604635</v>
      </c>
      <c r="D298" s="31">
        <v>-0.0336489677</v>
      </c>
      <c r="E298" s="31">
        <v>-0.0292987823</v>
      </c>
      <c r="F298" s="31">
        <v>-0.0197949409</v>
      </c>
      <c r="G298" s="31">
        <v>-0.0126744509</v>
      </c>
      <c r="H298" s="31">
        <v>-0.1048792601</v>
      </c>
      <c r="I298" s="31">
        <v>-0.1375057697</v>
      </c>
      <c r="J298" s="31">
        <v>-0.1665680408</v>
      </c>
      <c r="K298" s="31">
        <v>-0.1313586235</v>
      </c>
      <c r="L298" s="31"/>
      <c r="M298" s="31"/>
      <c r="N298" s="31"/>
      <c r="O298" s="31"/>
      <c r="P298" s="31">
        <v>-0.0893878937</v>
      </c>
      <c r="Q298" s="31">
        <v>-0.0783187151</v>
      </c>
      <c r="R298" s="31">
        <v>-0.0796968937</v>
      </c>
      <c r="S298" s="31"/>
      <c r="T298" s="31"/>
      <c r="U298" s="31"/>
      <c r="V298" s="31"/>
      <c r="W298" s="31">
        <v>-0.0878946781</v>
      </c>
      <c r="X298" s="31">
        <v>-0.0724995136</v>
      </c>
      <c r="Y298" s="31">
        <v>-0.0738685131</v>
      </c>
      <c r="Z298" s="35">
        <v>-0.0310419798</v>
      </c>
    </row>
    <row r="299" spans="1:26" s="1" customFormat="1" ht="12.75">
      <c r="A299" s="8">
        <v>23275</v>
      </c>
      <c r="B299" s="54" t="s">
        <v>243</v>
      </c>
      <c r="C299" s="59">
        <v>-0.0580301285</v>
      </c>
      <c r="D299" s="31">
        <v>-0.0350720882</v>
      </c>
      <c r="E299" s="31">
        <v>-0.0341410637</v>
      </c>
      <c r="F299" s="31">
        <v>-0.0255562067</v>
      </c>
      <c r="G299" s="31">
        <v>-0.0185703039</v>
      </c>
      <c r="H299" s="31">
        <v>-0.1177982092</v>
      </c>
      <c r="I299" s="31">
        <v>-0.1561306715</v>
      </c>
      <c r="J299" s="31">
        <v>-0.1986758709</v>
      </c>
      <c r="K299" s="31">
        <v>-0.1679035425</v>
      </c>
      <c r="L299" s="31"/>
      <c r="M299" s="31"/>
      <c r="N299" s="31"/>
      <c r="O299" s="31"/>
      <c r="P299" s="31">
        <v>-0.1260843277</v>
      </c>
      <c r="Q299" s="31">
        <v>-0.1159598827</v>
      </c>
      <c r="R299" s="31">
        <v>-0.1196278334</v>
      </c>
      <c r="S299" s="31"/>
      <c r="T299" s="31"/>
      <c r="U299" s="31"/>
      <c r="V299" s="31"/>
      <c r="W299" s="31">
        <v>-0.1206581593</v>
      </c>
      <c r="X299" s="31">
        <v>-0.0894919634</v>
      </c>
      <c r="Y299" s="31">
        <v>-0.0965377092</v>
      </c>
      <c r="Z299" s="35">
        <v>-0.0488268137</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-0.0582840443</v>
      </c>
      <c r="D301" s="37">
        <v>-0.0353090763</v>
      </c>
      <c r="E301" s="37">
        <v>-0.0321350098</v>
      </c>
      <c r="F301" s="37">
        <v>-0.0224932432</v>
      </c>
      <c r="G301" s="37">
        <v>-0.0151431561</v>
      </c>
      <c r="H301" s="37">
        <v>-0.1099061966</v>
      </c>
      <c r="I301" s="37">
        <v>-0.142681241</v>
      </c>
      <c r="J301" s="37">
        <v>-0.17504704</v>
      </c>
      <c r="K301" s="37">
        <v>-0.1432034969</v>
      </c>
      <c r="L301" s="37"/>
      <c r="M301" s="37"/>
      <c r="N301" s="37"/>
      <c r="O301" s="37"/>
      <c r="P301" s="37">
        <v>-0.104827404</v>
      </c>
      <c r="Q301" s="37">
        <v>-0.0924526453</v>
      </c>
      <c r="R301" s="37">
        <v>-0.0942069292</v>
      </c>
      <c r="S301" s="37"/>
      <c r="T301" s="37"/>
      <c r="U301" s="37"/>
      <c r="V301" s="37"/>
      <c r="W301" s="37">
        <v>-0.0984591246</v>
      </c>
      <c r="X301" s="37">
        <v>-0.0779663324</v>
      </c>
      <c r="Y301" s="37">
        <v>-0.0797797441</v>
      </c>
      <c r="Z301" s="38">
        <v>-0.0360454321</v>
      </c>
    </row>
    <row r="302" spans="1:26" s="1" customFormat="1" ht="12.75">
      <c r="A302" s="8">
        <v>23285</v>
      </c>
      <c r="B302" s="54" t="s">
        <v>246</v>
      </c>
      <c r="C302" s="59">
        <v>-0.0576357841</v>
      </c>
      <c r="D302" s="31">
        <v>-0.0343767405</v>
      </c>
      <c r="E302" s="31">
        <v>-0.0304828882</v>
      </c>
      <c r="F302" s="31">
        <v>-0.0207506418</v>
      </c>
      <c r="G302" s="31">
        <v>-0.013402462</v>
      </c>
      <c r="H302" s="31">
        <v>-0.1065627337</v>
      </c>
      <c r="I302" s="31">
        <v>-0.1391261816</v>
      </c>
      <c r="J302" s="31">
        <v>-0.1685715914</v>
      </c>
      <c r="K302" s="31">
        <v>-0.1349266768</v>
      </c>
      <c r="L302" s="31"/>
      <c r="M302" s="31"/>
      <c r="N302" s="31"/>
      <c r="O302" s="31"/>
      <c r="P302" s="31">
        <v>-0.0956220627</v>
      </c>
      <c r="Q302" s="31">
        <v>-0.0835233927</v>
      </c>
      <c r="R302" s="31">
        <v>-0.085077405</v>
      </c>
      <c r="S302" s="31"/>
      <c r="T302" s="31"/>
      <c r="U302" s="31"/>
      <c r="V302" s="31"/>
      <c r="W302" s="31">
        <v>-0.091088891</v>
      </c>
      <c r="X302" s="31">
        <v>-0.074203968</v>
      </c>
      <c r="Y302" s="31">
        <v>-0.074944973</v>
      </c>
      <c r="Z302" s="35">
        <v>-0.0317921638</v>
      </c>
    </row>
    <row r="303" spans="1:26" s="1" customFormat="1" ht="12.75">
      <c r="A303" s="8">
        <v>23290</v>
      </c>
      <c r="B303" s="54" t="s">
        <v>247</v>
      </c>
      <c r="C303" s="59">
        <v>-0.0143239498</v>
      </c>
      <c r="D303" s="31">
        <v>0.0020489097</v>
      </c>
      <c r="E303" s="31">
        <v>0.0064786673</v>
      </c>
      <c r="F303" s="31">
        <v>0.0130438805</v>
      </c>
      <c r="G303" s="31">
        <v>0.01857692</v>
      </c>
      <c r="H303" s="31">
        <v>-0.0582814217</v>
      </c>
      <c r="I303" s="31">
        <v>-0.0924041271</v>
      </c>
      <c r="J303" s="31">
        <v>-0.1283040047</v>
      </c>
      <c r="K303" s="31">
        <v>-0.1028228998</v>
      </c>
      <c r="L303" s="31"/>
      <c r="M303" s="31"/>
      <c r="N303" s="31"/>
      <c r="O303" s="31"/>
      <c r="P303" s="31">
        <v>-0.0389256477</v>
      </c>
      <c r="Q303" s="31">
        <v>-0.0318949223</v>
      </c>
      <c r="R303" s="31">
        <v>-0.0402021408</v>
      </c>
      <c r="S303" s="31"/>
      <c r="T303" s="31"/>
      <c r="U303" s="31"/>
      <c r="V303" s="31"/>
      <c r="W303" s="31">
        <v>-0.0436344147</v>
      </c>
      <c r="X303" s="31">
        <v>-0.0181595087</v>
      </c>
      <c r="Y303" s="31">
        <v>-0.0271852016</v>
      </c>
      <c r="Z303" s="35">
        <v>0.0135079026</v>
      </c>
    </row>
    <row r="304" spans="1:26" s="1" customFormat="1" ht="12.75">
      <c r="A304" s="8">
        <v>23295</v>
      </c>
      <c r="B304" s="54" t="s">
        <v>248</v>
      </c>
      <c r="C304" s="59">
        <v>-0.0538089275</v>
      </c>
      <c r="D304" s="31">
        <v>-0.0310727358</v>
      </c>
      <c r="E304" s="31">
        <v>-0.0284125805</v>
      </c>
      <c r="F304" s="31">
        <v>-0.0191318989</v>
      </c>
      <c r="G304" s="31">
        <v>-0.0120662451</v>
      </c>
      <c r="H304" s="31">
        <v>-0.1065379381</v>
      </c>
      <c r="I304" s="31">
        <v>-0.1381556988</v>
      </c>
      <c r="J304" s="31">
        <v>-0.1716946363</v>
      </c>
      <c r="K304" s="31">
        <v>-0.1407124996</v>
      </c>
      <c r="L304" s="31"/>
      <c r="M304" s="31"/>
      <c r="N304" s="31"/>
      <c r="O304" s="31"/>
      <c r="P304" s="31">
        <v>-0.0996856689</v>
      </c>
      <c r="Q304" s="31">
        <v>-0.0878994465</v>
      </c>
      <c r="R304" s="31">
        <v>-0.0900578499</v>
      </c>
      <c r="S304" s="31"/>
      <c r="T304" s="31"/>
      <c r="U304" s="31"/>
      <c r="V304" s="31"/>
      <c r="W304" s="31">
        <v>-0.0945470333</v>
      </c>
      <c r="X304" s="31">
        <v>-0.0732288361</v>
      </c>
      <c r="Y304" s="31">
        <v>-0.0778259039</v>
      </c>
      <c r="Z304" s="35">
        <v>-0.0345467329</v>
      </c>
    </row>
    <row r="305" spans="1:26" s="1" customFormat="1" ht="12.75">
      <c r="A305" s="8">
        <v>23300</v>
      </c>
      <c r="B305" s="54" t="s">
        <v>249</v>
      </c>
      <c r="C305" s="59">
        <v>-0.052064538</v>
      </c>
      <c r="D305" s="31">
        <v>-0.0296596289</v>
      </c>
      <c r="E305" s="31">
        <v>-0.0256669521</v>
      </c>
      <c r="F305" s="31">
        <v>-0.0155109167</v>
      </c>
      <c r="G305" s="31">
        <v>-0.0085953474</v>
      </c>
      <c r="H305" s="31">
        <v>-0.0998724699</v>
      </c>
      <c r="I305" s="31">
        <v>-0.1275180578</v>
      </c>
      <c r="J305" s="31">
        <v>-0.1615418196</v>
      </c>
      <c r="K305" s="31">
        <v>-0.1343152523</v>
      </c>
      <c r="L305" s="31"/>
      <c r="M305" s="31"/>
      <c r="N305" s="31"/>
      <c r="O305" s="31"/>
      <c r="P305" s="31">
        <v>-0.092105031</v>
      </c>
      <c r="Q305" s="31">
        <v>-0.0805323124</v>
      </c>
      <c r="R305" s="31">
        <v>-0.0827322006</v>
      </c>
      <c r="S305" s="31"/>
      <c r="T305" s="31"/>
      <c r="U305" s="31"/>
      <c r="V305" s="31"/>
      <c r="W305" s="31">
        <v>-0.0818246603</v>
      </c>
      <c r="X305" s="31">
        <v>-0.0614824295</v>
      </c>
      <c r="Y305" s="31">
        <v>-0.0690960884</v>
      </c>
      <c r="Z305" s="35">
        <v>-0.0258858204</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-0.0433425903</v>
      </c>
      <c r="D307" s="31">
        <v>-0.0217689276</v>
      </c>
      <c r="E307" s="31">
        <v>-0.0165127516</v>
      </c>
      <c r="F307" s="31">
        <v>-0.0057780743</v>
      </c>
      <c r="G307" s="31">
        <v>0.0012087226</v>
      </c>
      <c r="H307" s="31">
        <v>-0.0865328312</v>
      </c>
      <c r="I307" s="31">
        <v>-0.111386776</v>
      </c>
      <c r="J307" s="31">
        <v>-0.1433382034</v>
      </c>
      <c r="K307" s="31">
        <v>-0.1163977385</v>
      </c>
      <c r="L307" s="31"/>
      <c r="M307" s="31"/>
      <c r="N307" s="31"/>
      <c r="O307" s="31"/>
      <c r="P307" s="31">
        <v>-0.0739609003</v>
      </c>
      <c r="Q307" s="31">
        <v>-0.0630340576</v>
      </c>
      <c r="R307" s="31">
        <v>-0.0654764175</v>
      </c>
      <c r="S307" s="31"/>
      <c r="T307" s="31"/>
      <c r="U307" s="31"/>
      <c r="V307" s="31"/>
      <c r="W307" s="31">
        <v>-0.0586966276</v>
      </c>
      <c r="X307" s="31">
        <v>-0.03206563</v>
      </c>
      <c r="Y307" s="31">
        <v>-0.0481209755</v>
      </c>
      <c r="Z307" s="35">
        <v>-0.006842494</v>
      </c>
    </row>
    <row r="308" spans="1:26" s="1" customFormat="1" ht="12.75">
      <c r="A308" s="8">
        <v>23325</v>
      </c>
      <c r="B308" s="54" t="s">
        <v>452</v>
      </c>
      <c r="C308" s="59">
        <v>-0.0610876083</v>
      </c>
      <c r="D308" s="31">
        <v>-0.0376427174</v>
      </c>
      <c r="E308" s="31">
        <v>-0.0302356482</v>
      </c>
      <c r="F308" s="31">
        <v>-0.0204123259</v>
      </c>
      <c r="G308" s="31">
        <v>-0.0139861107</v>
      </c>
      <c r="H308" s="31">
        <v>-0.1008166075</v>
      </c>
      <c r="I308" s="31">
        <v>-0.1332943439</v>
      </c>
      <c r="J308" s="31">
        <v>-0.1477696896</v>
      </c>
      <c r="K308" s="31">
        <v>-0.1178357601</v>
      </c>
      <c r="L308" s="31"/>
      <c r="M308" s="31"/>
      <c r="N308" s="31"/>
      <c r="O308" s="31"/>
      <c r="P308" s="31">
        <v>-0.0781638622</v>
      </c>
      <c r="Q308" s="31">
        <v>-0.0633176565</v>
      </c>
      <c r="R308" s="31">
        <v>-0.0640081167</v>
      </c>
      <c r="S308" s="31"/>
      <c r="T308" s="31"/>
      <c r="U308" s="31"/>
      <c r="V308" s="31"/>
      <c r="W308" s="31">
        <v>-0.0609408617</v>
      </c>
      <c r="X308" s="31">
        <v>-0.0664530993</v>
      </c>
      <c r="Y308" s="31">
        <v>-0.0671546459</v>
      </c>
      <c r="Z308" s="35">
        <v>-0.0259253979</v>
      </c>
    </row>
    <row r="309" spans="1:26" s="1" customFormat="1" ht="12.75">
      <c r="A309" s="8">
        <v>23330</v>
      </c>
      <c r="B309" s="54" t="s">
        <v>453</v>
      </c>
      <c r="C309" s="59">
        <v>-0.0618145466</v>
      </c>
      <c r="D309" s="31">
        <v>-0.0385189056</v>
      </c>
      <c r="E309" s="31">
        <v>-0.0306822062</v>
      </c>
      <c r="F309" s="31">
        <v>-0.0209546089</v>
      </c>
      <c r="G309" s="31">
        <v>-0.0146353245</v>
      </c>
      <c r="H309" s="31">
        <v>-0.1008512974</v>
      </c>
      <c r="I309" s="31">
        <v>-0.1338044405</v>
      </c>
      <c r="J309" s="31">
        <v>-0.1499334574</v>
      </c>
      <c r="K309" s="31">
        <v>-0.1201775074</v>
      </c>
      <c r="L309" s="31"/>
      <c r="M309" s="31"/>
      <c r="N309" s="31"/>
      <c r="O309" s="31"/>
      <c r="P309" s="31">
        <v>-0.0791898966</v>
      </c>
      <c r="Q309" s="31">
        <v>-0.0641094446</v>
      </c>
      <c r="R309" s="31">
        <v>-0.0648603439</v>
      </c>
      <c r="S309" s="31"/>
      <c r="T309" s="31"/>
      <c r="U309" s="31"/>
      <c r="V309" s="31"/>
      <c r="W309" s="31">
        <v>-0.0643706322</v>
      </c>
      <c r="X309" s="31">
        <v>-0.0679633617</v>
      </c>
      <c r="Y309" s="31">
        <v>-0.0681761503</v>
      </c>
      <c r="Z309" s="35">
        <v>-0.0266435146</v>
      </c>
    </row>
    <row r="310" spans="1:26" s="1" customFormat="1" ht="12.75">
      <c r="A310" s="8">
        <v>23340</v>
      </c>
      <c r="B310" s="54" t="s">
        <v>252</v>
      </c>
      <c r="C310" s="59">
        <v>-0.0560327768</v>
      </c>
      <c r="D310" s="31">
        <v>-0.0323003531</v>
      </c>
      <c r="E310" s="31">
        <v>-0.0286911726</v>
      </c>
      <c r="F310" s="31">
        <v>-0.0186518431</v>
      </c>
      <c r="G310" s="31">
        <v>-0.0105702877</v>
      </c>
      <c r="H310" s="31">
        <v>-0.1036881208</v>
      </c>
      <c r="I310" s="31">
        <v>-0.1360789537</v>
      </c>
      <c r="J310" s="31">
        <v>-0.1634782553</v>
      </c>
      <c r="K310" s="31">
        <v>-0.1321002245</v>
      </c>
      <c r="L310" s="31"/>
      <c r="M310" s="31"/>
      <c r="N310" s="31"/>
      <c r="O310" s="31"/>
      <c r="P310" s="31">
        <v>-0.0929429531</v>
      </c>
      <c r="Q310" s="31">
        <v>-0.0796612501</v>
      </c>
      <c r="R310" s="31">
        <v>-0.0810580254</v>
      </c>
      <c r="S310" s="31"/>
      <c r="T310" s="31"/>
      <c r="U310" s="31"/>
      <c r="V310" s="31"/>
      <c r="W310" s="31">
        <v>-0.0855891705</v>
      </c>
      <c r="X310" s="31">
        <v>-0.0678743124</v>
      </c>
      <c r="Y310" s="31">
        <v>-0.0696041584</v>
      </c>
      <c r="Z310" s="35">
        <v>-0.0278970003</v>
      </c>
    </row>
    <row r="311" spans="1:26" s="1" customFormat="1" ht="13.5" thickBot="1">
      <c r="A311" s="40">
        <v>23345</v>
      </c>
      <c r="B311" s="56" t="s">
        <v>253</v>
      </c>
      <c r="C311" s="61">
        <v>-0.0200921297</v>
      </c>
      <c r="D311" s="41">
        <v>-0.0027122498</v>
      </c>
      <c r="E311" s="41">
        <v>0.0022966266</v>
      </c>
      <c r="F311" s="41">
        <v>0.0104650855</v>
      </c>
      <c r="G311" s="41">
        <v>0.0164210796</v>
      </c>
      <c r="H311" s="41">
        <v>-0.0629929304</v>
      </c>
      <c r="I311" s="41">
        <v>-0.0936267376</v>
      </c>
      <c r="J311" s="41">
        <v>-0.127979517</v>
      </c>
      <c r="K311" s="41">
        <v>-0.1013097763</v>
      </c>
      <c r="L311" s="41"/>
      <c r="M311" s="41"/>
      <c r="N311" s="41"/>
      <c r="O311" s="41"/>
      <c r="P311" s="41">
        <v>-0.0464960337</v>
      </c>
      <c r="Q311" s="41">
        <v>-0.0381151438</v>
      </c>
      <c r="R311" s="41">
        <v>-0.0449409485</v>
      </c>
      <c r="S311" s="41"/>
      <c r="T311" s="41"/>
      <c r="U311" s="41"/>
      <c r="V311" s="41"/>
      <c r="W311" s="41">
        <v>-0.0444706678</v>
      </c>
      <c r="X311" s="41">
        <v>-0.021186471</v>
      </c>
      <c r="Y311" s="41">
        <v>-0.0321755409</v>
      </c>
      <c r="Z311" s="42">
        <v>0.0103776455</v>
      </c>
    </row>
    <row r="312" spans="1:26" s="1" customFormat="1" ht="13.5" thickTop="1">
      <c r="A312" s="6">
        <v>23357</v>
      </c>
      <c r="B312" s="53" t="s">
        <v>254</v>
      </c>
      <c r="C312" s="58">
        <v>-0.0248556137</v>
      </c>
      <c r="D312" s="33">
        <v>-0.0069463253</v>
      </c>
      <c r="E312" s="33">
        <v>-0.0017546415</v>
      </c>
      <c r="F312" s="33">
        <v>0.0074093938</v>
      </c>
      <c r="G312" s="33">
        <v>0.0136894584</v>
      </c>
      <c r="H312" s="33">
        <v>-0.0672904253</v>
      </c>
      <c r="I312" s="33">
        <v>-0.0963521004</v>
      </c>
      <c r="J312" s="33">
        <v>-0.1299718618</v>
      </c>
      <c r="K312" s="33">
        <v>-0.1026186943</v>
      </c>
      <c r="L312" s="33"/>
      <c r="M312" s="33"/>
      <c r="N312" s="33"/>
      <c r="O312" s="33"/>
      <c r="P312" s="33">
        <v>-0.0522549152</v>
      </c>
      <c r="Q312" s="33">
        <v>-0.0432324409</v>
      </c>
      <c r="R312" s="33">
        <v>-0.049397707</v>
      </c>
      <c r="S312" s="33"/>
      <c r="T312" s="33"/>
      <c r="U312" s="33"/>
      <c r="V312" s="33"/>
      <c r="W312" s="33">
        <v>-0.0470087528</v>
      </c>
      <c r="X312" s="33">
        <v>-0.0247505903</v>
      </c>
      <c r="Y312" s="33">
        <v>-0.0364592075</v>
      </c>
      <c r="Z312" s="34">
        <v>0.0070031285</v>
      </c>
    </row>
    <row r="313" spans="1:26" s="1" customFormat="1" ht="12.75">
      <c r="A313" s="8">
        <v>23363</v>
      </c>
      <c r="B313" s="54" t="s">
        <v>454</v>
      </c>
      <c r="C313" s="59">
        <v>-0.0584256649</v>
      </c>
      <c r="D313" s="31">
        <v>-0.0353794098</v>
      </c>
      <c r="E313" s="31">
        <v>-0.0321218967</v>
      </c>
      <c r="F313" s="31">
        <v>-0.0221681595</v>
      </c>
      <c r="G313" s="31">
        <v>-0.0146352053</v>
      </c>
      <c r="H313" s="31">
        <v>-0.1090494394</v>
      </c>
      <c r="I313" s="31">
        <v>-0.1413975954</v>
      </c>
      <c r="J313" s="31">
        <v>-0.1719887257</v>
      </c>
      <c r="K313" s="31">
        <v>-0.1394773722</v>
      </c>
      <c r="L313" s="31"/>
      <c r="M313" s="31"/>
      <c r="N313" s="31"/>
      <c r="O313" s="31"/>
      <c r="P313" s="31">
        <v>-0.1027284861</v>
      </c>
      <c r="Q313" s="31">
        <v>-0.0900262594</v>
      </c>
      <c r="R313" s="31">
        <v>-0.0915890932</v>
      </c>
      <c r="S313" s="31"/>
      <c r="T313" s="31"/>
      <c r="U313" s="31"/>
      <c r="V313" s="31"/>
      <c r="W313" s="31">
        <v>-0.0956016779</v>
      </c>
      <c r="X313" s="31">
        <v>-0.0765334368</v>
      </c>
      <c r="Y313" s="31">
        <v>-0.0768680573</v>
      </c>
      <c r="Z313" s="35">
        <v>-0.0334737301</v>
      </c>
    </row>
    <row r="314" spans="1:26" s="1" customFormat="1" ht="12.75">
      <c r="A314" s="8">
        <v>23385</v>
      </c>
      <c r="B314" s="54" t="s">
        <v>255</v>
      </c>
      <c r="C314" s="59">
        <v>-0.0584495068</v>
      </c>
      <c r="D314" s="31">
        <v>-0.0353490114</v>
      </c>
      <c r="E314" s="31">
        <v>-0.0320224762</v>
      </c>
      <c r="F314" s="31">
        <v>-0.0220899582</v>
      </c>
      <c r="G314" s="31">
        <v>-0.0145418644</v>
      </c>
      <c r="H314" s="31">
        <v>-0.1088480949</v>
      </c>
      <c r="I314" s="31">
        <v>-0.1411931515</v>
      </c>
      <c r="J314" s="31">
        <v>-0.1717047691</v>
      </c>
      <c r="K314" s="31">
        <v>-0.1393003464</v>
      </c>
      <c r="L314" s="31"/>
      <c r="M314" s="31"/>
      <c r="N314" s="31"/>
      <c r="O314" s="31"/>
      <c r="P314" s="31">
        <v>-0.1024028063</v>
      </c>
      <c r="Q314" s="31">
        <v>-0.0896817446</v>
      </c>
      <c r="R314" s="31">
        <v>-0.0912111998</v>
      </c>
      <c r="S314" s="31"/>
      <c r="T314" s="31"/>
      <c r="U314" s="31"/>
      <c r="V314" s="31"/>
      <c r="W314" s="31">
        <v>-0.095335722</v>
      </c>
      <c r="X314" s="31">
        <v>-0.07642138</v>
      </c>
      <c r="Y314" s="31">
        <v>-0.0767631531</v>
      </c>
      <c r="Z314" s="35">
        <v>-0.033393383</v>
      </c>
    </row>
    <row r="315" spans="1:26" s="1" customFormat="1" ht="12.75">
      <c r="A315" s="8">
        <v>23390</v>
      </c>
      <c r="B315" s="54" t="s">
        <v>256</v>
      </c>
      <c r="C315" s="59">
        <v>-0.0463188887</v>
      </c>
      <c r="D315" s="31">
        <v>-0.0243271589</v>
      </c>
      <c r="E315" s="31">
        <v>-0.0251713991</v>
      </c>
      <c r="F315" s="31">
        <v>-0.0171638727</v>
      </c>
      <c r="G315" s="31">
        <v>-0.0105446577</v>
      </c>
      <c r="H315" s="31">
        <v>-0.1109246016</v>
      </c>
      <c r="I315" s="31">
        <v>-0.1505974531</v>
      </c>
      <c r="J315" s="31">
        <v>-0.1962199211</v>
      </c>
      <c r="K315" s="31">
        <v>-0.165845871</v>
      </c>
      <c r="L315" s="31"/>
      <c r="M315" s="31"/>
      <c r="N315" s="31"/>
      <c r="O315" s="31"/>
      <c r="P315" s="31">
        <v>-0.1209790707</v>
      </c>
      <c r="Q315" s="31">
        <v>-0.1125179529</v>
      </c>
      <c r="R315" s="31">
        <v>-0.1175432205</v>
      </c>
      <c r="S315" s="31"/>
      <c r="T315" s="31"/>
      <c r="U315" s="31"/>
      <c r="V315" s="31"/>
      <c r="W315" s="31">
        <v>-0.1140646935</v>
      </c>
      <c r="X315" s="31">
        <v>-0.0797538757</v>
      </c>
      <c r="Y315" s="31">
        <v>-0.0922496319</v>
      </c>
      <c r="Z315" s="35">
        <v>-0.0432877541</v>
      </c>
    </row>
    <row r="316" spans="1:26" s="1" customFormat="1" ht="12.75">
      <c r="A316" s="8">
        <v>23395</v>
      </c>
      <c r="B316" s="54" t="s">
        <v>257</v>
      </c>
      <c r="C316" s="59">
        <v>-0.0249490738</v>
      </c>
      <c r="D316" s="31">
        <v>-0.0063091516</v>
      </c>
      <c r="E316" s="31">
        <v>0.002882123</v>
      </c>
      <c r="F316" s="31">
        <v>0.0083899498</v>
      </c>
      <c r="G316" s="31">
        <v>0.0140907168</v>
      </c>
      <c r="H316" s="31">
        <v>-0.0560534</v>
      </c>
      <c r="I316" s="31">
        <v>-0.0868569613</v>
      </c>
      <c r="J316" s="31">
        <v>-0.1133457422</v>
      </c>
      <c r="K316" s="31">
        <v>-0.0861713886</v>
      </c>
      <c r="L316" s="31"/>
      <c r="M316" s="31"/>
      <c r="N316" s="31"/>
      <c r="O316" s="31"/>
      <c r="P316" s="31">
        <v>-0.0181437731</v>
      </c>
      <c r="Q316" s="31">
        <v>-0.0049806833</v>
      </c>
      <c r="R316" s="31">
        <v>-0.012779355</v>
      </c>
      <c r="S316" s="31"/>
      <c r="T316" s="31"/>
      <c r="U316" s="31"/>
      <c r="V316" s="31"/>
      <c r="W316" s="31">
        <v>-0.02739501</v>
      </c>
      <c r="X316" s="31">
        <v>-0.0112498999</v>
      </c>
      <c r="Y316" s="31">
        <v>-0.0146974325</v>
      </c>
      <c r="Z316" s="35">
        <v>0.0216247439</v>
      </c>
    </row>
    <row r="317" spans="1:26" s="1" customFormat="1" ht="12.75">
      <c r="A317" s="39">
        <v>24000</v>
      </c>
      <c r="B317" s="55" t="s">
        <v>258</v>
      </c>
      <c r="C317" s="60">
        <v>-0.074051857</v>
      </c>
      <c r="D317" s="37">
        <v>-0.0599168539</v>
      </c>
      <c r="E317" s="37">
        <v>-0.0441414118</v>
      </c>
      <c r="F317" s="37">
        <v>-0.0423099995</v>
      </c>
      <c r="G317" s="37">
        <v>-0.0406420231</v>
      </c>
      <c r="H317" s="37">
        <v>-0.0718349218</v>
      </c>
      <c r="I317" s="37">
        <v>-0.0690252781</v>
      </c>
      <c r="J317" s="37">
        <v>-0.0799612999</v>
      </c>
      <c r="K317" s="37">
        <v>-0.0877482891</v>
      </c>
      <c r="L317" s="37"/>
      <c r="M317" s="37"/>
      <c r="N317" s="37"/>
      <c r="O317" s="37"/>
      <c r="P317" s="37">
        <v>-0.0288593769</v>
      </c>
      <c r="Q317" s="37">
        <v>-0.0229285955</v>
      </c>
      <c r="R317" s="37">
        <v>-0.0143280029</v>
      </c>
      <c r="S317" s="37"/>
      <c r="T317" s="37"/>
      <c r="U317" s="37"/>
      <c r="V317" s="37"/>
      <c r="W317" s="37">
        <v>-0.086255908</v>
      </c>
      <c r="X317" s="37">
        <v>-0.0880900621</v>
      </c>
      <c r="Y317" s="37">
        <v>-0.0814620256</v>
      </c>
      <c r="Z317" s="38">
        <v>-0.0673148632</v>
      </c>
    </row>
    <row r="318" spans="1:26" s="1" customFormat="1" ht="12.75">
      <c r="A318" s="8">
        <v>24002</v>
      </c>
      <c r="B318" s="54" t="s">
        <v>455</v>
      </c>
      <c r="C318" s="59">
        <v>-0.0683223009</v>
      </c>
      <c r="D318" s="31">
        <v>-0.0555067062</v>
      </c>
      <c r="E318" s="31">
        <v>-0.0412298441</v>
      </c>
      <c r="F318" s="31">
        <v>-0.0384904146</v>
      </c>
      <c r="G318" s="31">
        <v>-0.0370436907</v>
      </c>
      <c r="H318" s="31">
        <v>-0.0695922375</v>
      </c>
      <c r="I318" s="31">
        <v>-0.0657447577</v>
      </c>
      <c r="J318" s="31">
        <v>-0.0799019337</v>
      </c>
      <c r="K318" s="31">
        <v>-0.0825157166</v>
      </c>
      <c r="L318" s="31"/>
      <c r="M318" s="31"/>
      <c r="N318" s="31"/>
      <c r="O318" s="31"/>
      <c r="P318" s="31">
        <v>-0.0383021832</v>
      </c>
      <c r="Q318" s="31">
        <v>-0.0330171585</v>
      </c>
      <c r="R318" s="31">
        <v>-0.0262624025</v>
      </c>
      <c r="S318" s="31"/>
      <c r="T318" s="31"/>
      <c r="U318" s="31"/>
      <c r="V318" s="31"/>
      <c r="W318" s="31">
        <v>-0.0798990726</v>
      </c>
      <c r="X318" s="31">
        <v>-0.0794678926</v>
      </c>
      <c r="Y318" s="31">
        <v>-0.071023941</v>
      </c>
      <c r="Z318" s="35">
        <v>-0.0561903715</v>
      </c>
    </row>
    <row r="319" spans="1:26" s="1" customFormat="1" ht="12.75">
      <c r="A319" s="8">
        <v>24003</v>
      </c>
      <c r="B319" s="54" t="s">
        <v>259</v>
      </c>
      <c r="C319" s="59">
        <v>-0.0727075338</v>
      </c>
      <c r="D319" s="31">
        <v>-0.059092164</v>
      </c>
      <c r="E319" s="31">
        <v>-0.0396863222</v>
      </c>
      <c r="F319" s="31">
        <v>-0.0409270525</v>
      </c>
      <c r="G319" s="31">
        <v>-0.03977108</v>
      </c>
      <c r="H319" s="31">
        <v>-0.0619387627</v>
      </c>
      <c r="I319" s="31">
        <v>-0.066811204</v>
      </c>
      <c r="J319" s="31">
        <v>-0.0756847858</v>
      </c>
      <c r="K319" s="31">
        <v>-0.0876159668</v>
      </c>
      <c r="L319" s="31"/>
      <c r="M319" s="31"/>
      <c r="N319" s="31"/>
      <c r="O319" s="31"/>
      <c r="P319" s="31">
        <v>0.0169416666</v>
      </c>
      <c r="Q319" s="31">
        <v>0.0226231813</v>
      </c>
      <c r="R319" s="31">
        <v>0.0362091064</v>
      </c>
      <c r="S319" s="31"/>
      <c r="T319" s="31"/>
      <c r="U319" s="31"/>
      <c r="V319" s="31"/>
      <c r="W319" s="31">
        <v>-0.0878977776</v>
      </c>
      <c r="X319" s="31">
        <v>-0.0954688787</v>
      </c>
      <c r="Y319" s="31">
        <v>-0.0808106661</v>
      </c>
      <c r="Z319" s="35">
        <v>-0.0733113289</v>
      </c>
    </row>
    <row r="320" spans="1:26" s="1" customFormat="1" ht="12.75">
      <c r="A320" s="8">
        <v>24005</v>
      </c>
      <c r="B320" s="54" t="s">
        <v>260</v>
      </c>
      <c r="C320" s="59">
        <v>-0.0650167465</v>
      </c>
      <c r="D320" s="31">
        <v>-0.0424416065</v>
      </c>
      <c r="E320" s="31">
        <v>-0.0265799761</v>
      </c>
      <c r="F320" s="31">
        <v>-0.0202006102</v>
      </c>
      <c r="G320" s="31">
        <v>-0.0174309015</v>
      </c>
      <c r="H320" s="31">
        <v>-0.0802159309</v>
      </c>
      <c r="I320" s="31">
        <v>-0.0799589157</v>
      </c>
      <c r="J320" s="31">
        <v>-0.0900710821</v>
      </c>
      <c r="K320" s="31">
        <v>-0.0797184706</v>
      </c>
      <c r="L320" s="31"/>
      <c r="M320" s="31"/>
      <c r="N320" s="31"/>
      <c r="O320" s="31"/>
      <c r="P320" s="31">
        <v>-0.0311691761</v>
      </c>
      <c r="Q320" s="31">
        <v>-0.0108457804</v>
      </c>
      <c r="R320" s="31">
        <v>-0.0183813572</v>
      </c>
      <c r="S320" s="31"/>
      <c r="T320" s="31"/>
      <c r="U320" s="31"/>
      <c r="V320" s="31"/>
      <c r="W320" s="31">
        <v>-0.0615217686</v>
      </c>
      <c r="X320" s="31">
        <v>-0.0764276981</v>
      </c>
      <c r="Y320" s="31">
        <v>-0.059830308</v>
      </c>
      <c r="Z320" s="35">
        <v>-0.0362650156</v>
      </c>
    </row>
    <row r="321" spans="1:26" s="1" customFormat="1" ht="12.75">
      <c r="A321" s="8">
        <v>24010</v>
      </c>
      <c r="B321" s="54" t="s">
        <v>261</v>
      </c>
      <c r="C321" s="59">
        <v>-0.0623614788</v>
      </c>
      <c r="D321" s="31">
        <v>-0.0514546633</v>
      </c>
      <c r="E321" s="31">
        <v>-0.0358587503</v>
      </c>
      <c r="F321" s="31">
        <v>-0.0358415842</v>
      </c>
      <c r="G321" s="31">
        <v>-0.0339571238</v>
      </c>
      <c r="H321" s="31">
        <v>-0.0551489592</v>
      </c>
      <c r="I321" s="31">
        <v>-0.0555740595</v>
      </c>
      <c r="J321" s="31">
        <v>-0.0649850368</v>
      </c>
      <c r="K321" s="31">
        <v>-0.0716717243</v>
      </c>
      <c r="L321" s="31"/>
      <c r="M321" s="31"/>
      <c r="N321" s="31"/>
      <c r="O321" s="31"/>
      <c r="P321" s="31">
        <v>-0.0132060051</v>
      </c>
      <c r="Q321" s="31">
        <v>-0.0082293749</v>
      </c>
      <c r="R321" s="31">
        <v>-7.80821E-05</v>
      </c>
      <c r="S321" s="31"/>
      <c r="T321" s="31"/>
      <c r="U321" s="31"/>
      <c r="V321" s="31"/>
      <c r="W321" s="31">
        <v>-0.0818735361</v>
      </c>
      <c r="X321" s="31">
        <v>-0.0843744278</v>
      </c>
      <c r="Y321" s="31">
        <v>-0.0720777512</v>
      </c>
      <c r="Z321" s="35">
        <v>-0.0625071526</v>
      </c>
    </row>
    <row r="322" spans="1:26" s="1" customFormat="1" ht="12.75">
      <c r="A322" s="39">
        <v>24013</v>
      </c>
      <c r="B322" s="55" t="s">
        <v>262</v>
      </c>
      <c r="C322" s="60">
        <v>-0.0732498169</v>
      </c>
      <c r="D322" s="37">
        <v>-0.0592211485</v>
      </c>
      <c r="E322" s="37">
        <v>-0.0436285734</v>
      </c>
      <c r="F322" s="37">
        <v>-0.0416703224</v>
      </c>
      <c r="G322" s="37">
        <v>-0.040050745</v>
      </c>
      <c r="H322" s="37">
        <v>-0.0714666843</v>
      </c>
      <c r="I322" s="37">
        <v>-0.0686516762</v>
      </c>
      <c r="J322" s="37">
        <v>-0.0802220106</v>
      </c>
      <c r="K322" s="37">
        <v>-0.0872343779</v>
      </c>
      <c r="L322" s="37"/>
      <c r="M322" s="37"/>
      <c r="N322" s="37"/>
      <c r="O322" s="37"/>
      <c r="P322" s="37">
        <v>-0.03056252</v>
      </c>
      <c r="Q322" s="37">
        <v>-0.0246568918</v>
      </c>
      <c r="R322" s="37">
        <v>-0.0163710117</v>
      </c>
      <c r="S322" s="37"/>
      <c r="T322" s="37"/>
      <c r="U322" s="37"/>
      <c r="V322" s="37"/>
      <c r="W322" s="37">
        <v>-0.0857615471</v>
      </c>
      <c r="X322" s="37">
        <v>-0.0873265266</v>
      </c>
      <c r="Y322" s="37">
        <v>-0.080326438</v>
      </c>
      <c r="Z322" s="38">
        <v>-0.0660668612</v>
      </c>
    </row>
    <row r="323" spans="1:26" s="1" customFormat="1" ht="12.75">
      <c r="A323" s="8">
        <v>24014</v>
      </c>
      <c r="B323" s="54" t="s">
        <v>456</v>
      </c>
      <c r="C323" s="59">
        <v>-0.0654511452</v>
      </c>
      <c r="D323" s="31">
        <v>-0.0510368347</v>
      </c>
      <c r="E323" s="31">
        <v>-0.0362118483</v>
      </c>
      <c r="F323" s="31">
        <v>-0.03379035</v>
      </c>
      <c r="G323" s="31">
        <v>-0.0322341919</v>
      </c>
      <c r="H323" s="31">
        <v>-0.0657801628</v>
      </c>
      <c r="I323" s="31">
        <v>-0.0640624762</v>
      </c>
      <c r="J323" s="31">
        <v>-0.0788366795</v>
      </c>
      <c r="K323" s="31">
        <v>-0.0815261602</v>
      </c>
      <c r="L323" s="31"/>
      <c r="M323" s="31"/>
      <c r="N323" s="31"/>
      <c r="O323" s="31"/>
      <c r="P323" s="31">
        <v>-0.0329500437</v>
      </c>
      <c r="Q323" s="31">
        <v>-0.0269742012</v>
      </c>
      <c r="R323" s="31">
        <v>-0.020105958</v>
      </c>
      <c r="S323" s="31"/>
      <c r="T323" s="31"/>
      <c r="U323" s="31"/>
      <c r="V323" s="31"/>
      <c r="W323" s="31">
        <v>-0.0777100325</v>
      </c>
      <c r="X323" s="31">
        <v>-0.0782065392</v>
      </c>
      <c r="Y323" s="31">
        <v>-0.070576787</v>
      </c>
      <c r="Z323" s="35">
        <v>-0.055855751</v>
      </c>
    </row>
    <row r="324" spans="1:26" s="1" customFormat="1" ht="12.75">
      <c r="A324" s="8">
        <v>24015</v>
      </c>
      <c r="B324" s="54" t="s">
        <v>263</v>
      </c>
      <c r="C324" s="59"/>
      <c r="D324" s="31"/>
      <c r="E324" s="31"/>
      <c r="F324" s="31"/>
      <c r="G324" s="31"/>
      <c r="H324" s="31"/>
      <c r="I324" s="31"/>
      <c r="J324" s="31">
        <v>-0.0711736679</v>
      </c>
      <c r="K324" s="31">
        <v>-0.0769008398</v>
      </c>
      <c r="L324" s="31"/>
      <c r="M324" s="31"/>
      <c r="N324" s="31"/>
      <c r="O324" s="31"/>
      <c r="P324" s="31"/>
      <c r="Q324" s="31"/>
      <c r="R324" s="31"/>
      <c r="S324" s="31"/>
      <c r="T324" s="31"/>
      <c r="U324" s="31"/>
      <c r="V324" s="31"/>
      <c r="W324" s="31"/>
      <c r="X324" s="31"/>
      <c r="Y324" s="31"/>
      <c r="Z324" s="35"/>
    </row>
    <row r="325" spans="1:26" s="1" customFormat="1" ht="12.75">
      <c r="A325" s="8">
        <v>24017</v>
      </c>
      <c r="B325" s="54" t="s">
        <v>457</v>
      </c>
      <c r="C325" s="59">
        <v>-0.0710909367</v>
      </c>
      <c r="D325" s="31">
        <v>-0.0577492714</v>
      </c>
      <c r="E325" s="31">
        <v>-0.0424537659</v>
      </c>
      <c r="F325" s="31">
        <v>-0.0400184393</v>
      </c>
      <c r="G325" s="31">
        <v>-0.0385776758</v>
      </c>
      <c r="H325" s="31">
        <v>-0.0720714331</v>
      </c>
      <c r="I325" s="31">
        <v>-0.0703464746</v>
      </c>
      <c r="J325" s="31">
        <v>-0.0855835676</v>
      </c>
      <c r="K325" s="31">
        <v>-0.0874282122</v>
      </c>
      <c r="L325" s="31"/>
      <c r="M325" s="31"/>
      <c r="N325" s="31"/>
      <c r="O325" s="31"/>
      <c r="P325" s="31">
        <v>-0.0410929918</v>
      </c>
      <c r="Q325" s="31">
        <v>-0.0347361565</v>
      </c>
      <c r="R325" s="31">
        <v>-0.0277745724</v>
      </c>
      <c r="S325" s="31"/>
      <c r="T325" s="31"/>
      <c r="U325" s="31"/>
      <c r="V325" s="31"/>
      <c r="W325" s="31">
        <v>-0.0824831724</v>
      </c>
      <c r="X325" s="31">
        <v>-0.0816863775</v>
      </c>
      <c r="Y325" s="31">
        <v>-0.0729715824</v>
      </c>
      <c r="Z325" s="35">
        <v>-0.0569424629</v>
      </c>
    </row>
    <row r="326" spans="1:26" s="1" customFormat="1" ht="12.75">
      <c r="A326" s="8">
        <v>24020</v>
      </c>
      <c r="B326" s="54" t="s">
        <v>264</v>
      </c>
      <c r="C326" s="59">
        <v>-0.0688061714</v>
      </c>
      <c r="D326" s="31">
        <v>-0.0456734896</v>
      </c>
      <c r="E326" s="31">
        <v>-0.0286815166</v>
      </c>
      <c r="F326" s="31">
        <v>-0.0227125883</v>
      </c>
      <c r="G326" s="31">
        <v>-0.0206416845</v>
      </c>
      <c r="H326" s="31">
        <v>-0.0802783966</v>
      </c>
      <c r="I326" s="31">
        <v>-0.0796078444</v>
      </c>
      <c r="J326" s="31">
        <v>-0.090323925</v>
      </c>
      <c r="K326" s="31">
        <v>-0.0823761225</v>
      </c>
      <c r="L326" s="31"/>
      <c r="M326" s="31"/>
      <c r="N326" s="31"/>
      <c r="O326" s="31"/>
      <c r="P326" s="31">
        <v>-0.0240979195</v>
      </c>
      <c r="Q326" s="31">
        <v>-0.0030314922</v>
      </c>
      <c r="R326" s="31">
        <v>-0.0092306137</v>
      </c>
      <c r="S326" s="31"/>
      <c r="T326" s="31"/>
      <c r="U326" s="31"/>
      <c r="V326" s="31"/>
      <c r="W326" s="31">
        <v>-0.0666373968</v>
      </c>
      <c r="X326" s="31">
        <v>-0.0819125175</v>
      </c>
      <c r="Y326" s="31">
        <v>-0.0645644665</v>
      </c>
      <c r="Z326" s="35">
        <v>-0.0447100401</v>
      </c>
    </row>
    <row r="327" spans="1:26" s="1" customFormat="1" ht="12.75">
      <c r="A327" s="39">
        <v>24023</v>
      </c>
      <c r="B327" s="55" t="s">
        <v>458</v>
      </c>
      <c r="C327" s="60">
        <v>-0.069922328</v>
      </c>
      <c r="D327" s="37">
        <v>-0.0569616556</v>
      </c>
      <c r="E327" s="37">
        <v>-0.0422875881</v>
      </c>
      <c r="F327" s="37">
        <v>-0.0397160053</v>
      </c>
      <c r="G327" s="37">
        <v>-0.0382533073</v>
      </c>
      <c r="H327" s="37">
        <v>-0.0705881119</v>
      </c>
      <c r="I327" s="37">
        <v>-0.0673979521</v>
      </c>
      <c r="J327" s="37">
        <v>-0.082223773</v>
      </c>
      <c r="K327" s="37">
        <v>-0.0855489969</v>
      </c>
      <c r="L327" s="37"/>
      <c r="M327" s="37"/>
      <c r="N327" s="37"/>
      <c r="O327" s="37"/>
      <c r="P327" s="37">
        <v>-0.0400333405</v>
      </c>
      <c r="Q327" s="37">
        <v>-0.0344970226</v>
      </c>
      <c r="R327" s="37">
        <v>-0.0272568464</v>
      </c>
      <c r="S327" s="37"/>
      <c r="T327" s="37"/>
      <c r="U327" s="37"/>
      <c r="V327" s="37"/>
      <c r="W327" s="37">
        <v>-0.0846112967</v>
      </c>
      <c r="X327" s="37">
        <v>-0.0847080946</v>
      </c>
      <c r="Y327" s="37">
        <v>-0.0755639076</v>
      </c>
      <c r="Z327" s="38">
        <v>-0.0606204271</v>
      </c>
    </row>
    <row r="328" spans="1:26" s="1" customFormat="1" ht="12.75">
      <c r="A328" s="8">
        <v>24024</v>
      </c>
      <c r="B328" s="54" t="s">
        <v>459</v>
      </c>
      <c r="C328" s="59">
        <v>-0.0690153837</v>
      </c>
      <c r="D328" s="31">
        <v>-0.0564235449</v>
      </c>
      <c r="E328" s="31">
        <v>-0.0418339968</v>
      </c>
      <c r="F328" s="31">
        <v>-0.039232254</v>
      </c>
      <c r="G328" s="31">
        <v>-0.0377625227</v>
      </c>
      <c r="H328" s="31">
        <v>-0.0700423717</v>
      </c>
      <c r="I328" s="31">
        <v>-0.0665580034</v>
      </c>
      <c r="J328" s="31">
        <v>-0.0813223124</v>
      </c>
      <c r="K328" s="31">
        <v>-0.0843191147</v>
      </c>
      <c r="L328" s="31"/>
      <c r="M328" s="31"/>
      <c r="N328" s="31"/>
      <c r="O328" s="31"/>
      <c r="P328" s="31">
        <v>-0.0391175747</v>
      </c>
      <c r="Q328" s="31">
        <v>-0.0336226225</v>
      </c>
      <c r="R328" s="31">
        <v>-0.0263749361</v>
      </c>
      <c r="S328" s="31"/>
      <c r="T328" s="31"/>
      <c r="U328" s="31"/>
      <c r="V328" s="31"/>
      <c r="W328" s="31">
        <v>-0.0836700201</v>
      </c>
      <c r="X328" s="31">
        <v>-0.0837857723</v>
      </c>
      <c r="Y328" s="31">
        <v>-0.0747027397</v>
      </c>
      <c r="Z328" s="35">
        <v>-0.0598990917</v>
      </c>
    </row>
    <row r="329" spans="1:26" s="1" customFormat="1" ht="12.75">
      <c r="A329" s="8">
        <v>24025</v>
      </c>
      <c r="B329" s="54" t="s">
        <v>265</v>
      </c>
      <c r="C329" s="59"/>
      <c r="D329" s="31"/>
      <c r="E329" s="31"/>
      <c r="F329" s="31"/>
      <c r="G329" s="31"/>
      <c r="H329" s="31"/>
      <c r="I329" s="31"/>
      <c r="J329" s="31"/>
      <c r="K329" s="31"/>
      <c r="L329" s="31"/>
      <c r="M329" s="31"/>
      <c r="N329" s="31"/>
      <c r="O329" s="31"/>
      <c r="P329" s="31"/>
      <c r="Q329" s="31"/>
      <c r="R329" s="31"/>
      <c r="S329" s="31"/>
      <c r="T329" s="31"/>
      <c r="U329" s="31"/>
      <c r="V329" s="31"/>
      <c r="W329" s="31"/>
      <c r="X329" s="31"/>
      <c r="Y329" s="31"/>
      <c r="Z329" s="35"/>
    </row>
    <row r="330" spans="1:26" s="1" customFormat="1" ht="12.75">
      <c r="A330" s="8">
        <v>24031</v>
      </c>
      <c r="B330" s="54" t="s">
        <v>460</v>
      </c>
      <c r="C330" s="59">
        <v>-0.0691674948</v>
      </c>
      <c r="D330" s="31">
        <v>-0.0559505224</v>
      </c>
      <c r="E330" s="31">
        <v>-0.0412772894</v>
      </c>
      <c r="F330" s="31">
        <v>-0.0387057066</v>
      </c>
      <c r="G330" s="31">
        <v>-0.0372440815</v>
      </c>
      <c r="H330" s="31">
        <v>-0.0698279142</v>
      </c>
      <c r="I330" s="31">
        <v>-0.0666050911</v>
      </c>
      <c r="J330" s="31">
        <v>-0.0814051628</v>
      </c>
      <c r="K330" s="31">
        <v>-0.0845994949</v>
      </c>
      <c r="L330" s="31"/>
      <c r="M330" s="31"/>
      <c r="N330" s="31"/>
      <c r="O330" s="31"/>
      <c r="P330" s="31">
        <v>-0.0389543772</v>
      </c>
      <c r="Q330" s="31">
        <v>-0.0333647728</v>
      </c>
      <c r="R330" s="31">
        <v>-0.0262938738</v>
      </c>
      <c r="S330" s="31"/>
      <c r="T330" s="31"/>
      <c r="U330" s="31"/>
      <c r="V330" s="31"/>
      <c r="W330" s="31">
        <v>-0.082798481</v>
      </c>
      <c r="X330" s="31">
        <v>-0.0829335451</v>
      </c>
      <c r="Y330" s="31">
        <v>-0.0739607811</v>
      </c>
      <c r="Z330" s="35">
        <v>-0.0591760874</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-0.0412425995</v>
      </c>
      <c r="D332" s="37">
        <v>-0.0317634344</v>
      </c>
      <c r="E332" s="37">
        <v>-0.0160013437</v>
      </c>
      <c r="F332" s="37">
        <v>-0.0181357861</v>
      </c>
      <c r="G332" s="37">
        <v>-0.0167500973</v>
      </c>
      <c r="H332" s="37">
        <v>-0.0324499607</v>
      </c>
      <c r="I332" s="37">
        <v>-0.0310384035</v>
      </c>
      <c r="J332" s="37">
        <v>-0.0332080126</v>
      </c>
      <c r="K332" s="37">
        <v>-0.0406469107</v>
      </c>
      <c r="L332" s="37"/>
      <c r="M332" s="37"/>
      <c r="N332" s="37"/>
      <c r="O332" s="37"/>
      <c r="P332" s="37">
        <v>-0.0011866093</v>
      </c>
      <c r="Q332" s="37">
        <v>0.0013944507</v>
      </c>
      <c r="R332" s="37">
        <v>0.0062628388</v>
      </c>
      <c r="S332" s="37"/>
      <c r="T332" s="37"/>
      <c r="U332" s="37"/>
      <c r="V332" s="37"/>
      <c r="W332" s="37">
        <v>-0.0542355776</v>
      </c>
      <c r="X332" s="37">
        <v>-0.05950737</v>
      </c>
      <c r="Y332" s="37">
        <v>-0.0477257967</v>
      </c>
      <c r="Z332" s="38">
        <v>-0.0466271639</v>
      </c>
    </row>
    <row r="333" spans="1:26" s="1" customFormat="1" ht="12.75">
      <c r="A333" s="8">
        <v>24037</v>
      </c>
      <c r="B333" s="54" t="s">
        <v>462</v>
      </c>
      <c r="C333" s="59">
        <v>-0.0702776909</v>
      </c>
      <c r="D333" s="31">
        <v>-0.0566290617</v>
      </c>
      <c r="E333" s="31">
        <v>-0.0417537689</v>
      </c>
      <c r="F333" s="31">
        <v>-0.0391579866</v>
      </c>
      <c r="G333" s="31">
        <v>-0.0376983881</v>
      </c>
      <c r="H333" s="31">
        <v>-0.0707169771</v>
      </c>
      <c r="I333" s="31">
        <v>-0.0681158304</v>
      </c>
      <c r="J333" s="31">
        <v>-0.083758831</v>
      </c>
      <c r="K333" s="31">
        <v>-0.0869444609</v>
      </c>
      <c r="L333" s="31"/>
      <c r="M333" s="31"/>
      <c r="N333" s="31"/>
      <c r="O333" s="31"/>
      <c r="P333" s="31">
        <v>-0.0410664082</v>
      </c>
      <c r="Q333" s="31">
        <v>-0.0353221893</v>
      </c>
      <c r="R333" s="31">
        <v>-0.0281550884</v>
      </c>
      <c r="S333" s="31"/>
      <c r="T333" s="31"/>
      <c r="U333" s="31"/>
      <c r="V333" s="31"/>
      <c r="W333" s="31">
        <v>-0.08504498</v>
      </c>
      <c r="X333" s="31">
        <v>-0.0851839781</v>
      </c>
      <c r="Y333" s="31">
        <v>-0.0760747194</v>
      </c>
      <c r="Z333" s="35">
        <v>-0.0609610081</v>
      </c>
    </row>
    <row r="334" spans="1:26" s="1" customFormat="1" ht="12.75">
      <c r="A334" s="8">
        <v>24042</v>
      </c>
      <c r="B334" s="54" t="s">
        <v>463</v>
      </c>
      <c r="C334" s="59">
        <v>-0.0699106455</v>
      </c>
      <c r="D334" s="31">
        <v>-0.0562601089</v>
      </c>
      <c r="E334" s="31">
        <v>-0.0414065123</v>
      </c>
      <c r="F334" s="31">
        <v>-0.0388104916</v>
      </c>
      <c r="G334" s="31">
        <v>-0.0373491049</v>
      </c>
      <c r="H334" s="31">
        <v>-0.0703775883</v>
      </c>
      <c r="I334" s="31">
        <v>-0.0677701235</v>
      </c>
      <c r="J334" s="31">
        <v>-0.0833580494</v>
      </c>
      <c r="K334" s="31">
        <v>-0.0864653587</v>
      </c>
      <c r="L334" s="31"/>
      <c r="M334" s="31"/>
      <c r="N334" s="31"/>
      <c r="O334" s="31"/>
      <c r="P334" s="31">
        <v>-0.0405809879</v>
      </c>
      <c r="Q334" s="31">
        <v>-0.0347970724</v>
      </c>
      <c r="R334" s="31">
        <v>-0.0276786089</v>
      </c>
      <c r="S334" s="31"/>
      <c r="T334" s="31"/>
      <c r="U334" s="31"/>
      <c r="V334" s="31"/>
      <c r="W334" s="31">
        <v>-0.0845601559</v>
      </c>
      <c r="X334" s="31">
        <v>-0.0847328901</v>
      </c>
      <c r="Y334" s="31">
        <v>-0.0756720304</v>
      </c>
      <c r="Z334" s="35">
        <v>-0.0605939627</v>
      </c>
    </row>
    <row r="335" spans="1:26" s="1" customFormat="1" ht="12.75">
      <c r="A335" s="8">
        <v>24045</v>
      </c>
      <c r="B335" s="54" t="s">
        <v>267</v>
      </c>
      <c r="C335" s="59">
        <v>-0.0629212856</v>
      </c>
      <c r="D335" s="31">
        <v>-0.0404863358</v>
      </c>
      <c r="E335" s="31">
        <v>-0.0247581005</v>
      </c>
      <c r="F335" s="31">
        <v>-0.0184184313</v>
      </c>
      <c r="G335" s="31">
        <v>-0.0156520605</v>
      </c>
      <c r="H335" s="31">
        <v>-0.0782934427</v>
      </c>
      <c r="I335" s="31">
        <v>-0.078040719</v>
      </c>
      <c r="J335" s="31">
        <v>-0.0877337456</v>
      </c>
      <c r="K335" s="31">
        <v>-0.077254653</v>
      </c>
      <c r="L335" s="31"/>
      <c r="M335" s="31"/>
      <c r="N335" s="31"/>
      <c r="O335" s="31"/>
      <c r="P335" s="31">
        <v>-0.0290285349</v>
      </c>
      <c r="Q335" s="31">
        <v>-0.008921504</v>
      </c>
      <c r="R335" s="31">
        <v>-0.0166003704</v>
      </c>
      <c r="S335" s="31"/>
      <c r="T335" s="31"/>
      <c r="U335" s="31"/>
      <c r="V335" s="31"/>
      <c r="W335" s="31">
        <v>-0.0590225458</v>
      </c>
      <c r="X335" s="31">
        <v>-0.0740025043</v>
      </c>
      <c r="Y335" s="31">
        <v>-0.0578176975</v>
      </c>
      <c r="Z335" s="35">
        <v>-0.034430027</v>
      </c>
    </row>
    <row r="336" spans="1:26" s="1" customFormat="1" ht="12.75">
      <c r="A336" s="8">
        <v>24050</v>
      </c>
      <c r="B336" s="54" t="s">
        <v>268</v>
      </c>
      <c r="C336" s="59">
        <v>-0.0693702698</v>
      </c>
      <c r="D336" s="31">
        <v>-0.0557260513</v>
      </c>
      <c r="E336" s="31">
        <v>-0.040892005</v>
      </c>
      <c r="F336" s="31">
        <v>-0.0383166075</v>
      </c>
      <c r="G336" s="31">
        <v>-0.036854744</v>
      </c>
      <c r="H336" s="31">
        <v>-0.0698888302</v>
      </c>
      <c r="I336" s="31">
        <v>-0.0672693253</v>
      </c>
      <c r="J336" s="31">
        <v>-0.0827658176</v>
      </c>
      <c r="K336" s="31">
        <v>-0.0857729912</v>
      </c>
      <c r="L336" s="31"/>
      <c r="M336" s="31"/>
      <c r="N336" s="31"/>
      <c r="O336" s="31"/>
      <c r="P336" s="31">
        <v>-0.0398248434</v>
      </c>
      <c r="Q336" s="31">
        <v>-0.0340553522</v>
      </c>
      <c r="R336" s="31">
        <v>-0.026954174</v>
      </c>
      <c r="S336" s="31"/>
      <c r="T336" s="31"/>
      <c r="U336" s="31"/>
      <c r="V336" s="31"/>
      <c r="W336" s="31">
        <v>-0.0838115215</v>
      </c>
      <c r="X336" s="31">
        <v>-0.0840131044</v>
      </c>
      <c r="Y336" s="31">
        <v>-0.0750463009</v>
      </c>
      <c r="Z336" s="35">
        <v>-0.0600357056</v>
      </c>
    </row>
    <row r="337" spans="1:26" s="1" customFormat="1" ht="12.75">
      <c r="A337" s="39">
        <v>24055</v>
      </c>
      <c r="B337" s="55" t="s">
        <v>367</v>
      </c>
      <c r="C337" s="60">
        <v>-0.063942194</v>
      </c>
      <c r="D337" s="37">
        <v>-0.0421662331</v>
      </c>
      <c r="E337" s="37">
        <v>-0.028424859</v>
      </c>
      <c r="F337" s="37">
        <v>-0.0211166143</v>
      </c>
      <c r="G337" s="37">
        <v>-0.0160592794</v>
      </c>
      <c r="H337" s="37">
        <v>-0.0812249184</v>
      </c>
      <c r="I337" s="37">
        <v>-0.0919605494</v>
      </c>
      <c r="J337" s="37">
        <v>-0.1040227413</v>
      </c>
      <c r="K337" s="37">
        <v>-0.0900859833</v>
      </c>
      <c r="L337" s="37"/>
      <c r="M337" s="37"/>
      <c r="N337" s="37"/>
      <c r="O337" s="37"/>
      <c r="P337" s="37">
        <v>-0.0431206226</v>
      </c>
      <c r="Q337" s="37">
        <v>-0.0253788233</v>
      </c>
      <c r="R337" s="37">
        <v>-0.0249935389</v>
      </c>
      <c r="S337" s="37"/>
      <c r="T337" s="37"/>
      <c r="U337" s="37"/>
      <c r="V337" s="37"/>
      <c r="W337" s="37">
        <v>-0.0612931252</v>
      </c>
      <c r="X337" s="37">
        <v>-0.0666166544</v>
      </c>
      <c r="Y337" s="37">
        <v>-0.0509228706</v>
      </c>
      <c r="Z337" s="38">
        <v>-0.0242847204</v>
      </c>
    </row>
    <row r="338" spans="1:26" s="1" customFormat="1" ht="12.75">
      <c r="A338" s="8">
        <v>24060</v>
      </c>
      <c r="B338" s="54" t="s">
        <v>269</v>
      </c>
      <c r="C338" s="59">
        <v>-0.0624611378</v>
      </c>
      <c r="D338" s="31">
        <v>-0.0515506268</v>
      </c>
      <c r="E338" s="31">
        <v>-0.0359810591</v>
      </c>
      <c r="F338" s="31">
        <v>-0.0359368324</v>
      </c>
      <c r="G338" s="31">
        <v>-0.0340373516</v>
      </c>
      <c r="H338" s="31">
        <v>-0.0553671122</v>
      </c>
      <c r="I338" s="31">
        <v>-0.0557068586</v>
      </c>
      <c r="J338" s="31">
        <v>-0.0651723146</v>
      </c>
      <c r="K338" s="31">
        <v>-0.0718320608</v>
      </c>
      <c r="L338" s="31"/>
      <c r="M338" s="31"/>
      <c r="N338" s="31"/>
      <c r="O338" s="31"/>
      <c r="P338" s="31">
        <v>-0.0137438774</v>
      </c>
      <c r="Q338" s="31">
        <v>-0.0088560581</v>
      </c>
      <c r="R338" s="31">
        <v>-0.0007052422</v>
      </c>
      <c r="S338" s="31"/>
      <c r="T338" s="31"/>
      <c r="U338" s="31"/>
      <c r="V338" s="31"/>
      <c r="W338" s="31">
        <v>-0.0820481777</v>
      </c>
      <c r="X338" s="31">
        <v>-0.0844525099</v>
      </c>
      <c r="Y338" s="31">
        <v>-0.0721670389</v>
      </c>
      <c r="Z338" s="35">
        <v>-0.0624879599</v>
      </c>
    </row>
    <row r="339" spans="1:26" s="1" customFormat="1" ht="12.75">
      <c r="A339" s="8">
        <v>24065</v>
      </c>
      <c r="B339" s="54" t="s">
        <v>270</v>
      </c>
      <c r="C339" s="59">
        <v>-0.0634293556</v>
      </c>
      <c r="D339" s="31">
        <v>-0.0415657759</v>
      </c>
      <c r="E339" s="31">
        <v>-0.0272682905</v>
      </c>
      <c r="F339" s="31">
        <v>-0.0202686787</v>
      </c>
      <c r="G339" s="31">
        <v>-0.0157626867</v>
      </c>
      <c r="H339" s="31">
        <v>-0.0799560547</v>
      </c>
      <c r="I339" s="31">
        <v>-0.0883698463</v>
      </c>
      <c r="J339" s="31">
        <v>-0.1009739637</v>
      </c>
      <c r="K339" s="31">
        <v>-0.0878845453</v>
      </c>
      <c r="L339" s="31"/>
      <c r="M339" s="31"/>
      <c r="N339" s="31"/>
      <c r="O339" s="31"/>
      <c r="P339" s="31">
        <v>-0.040995717</v>
      </c>
      <c r="Q339" s="31">
        <v>-0.022572875</v>
      </c>
      <c r="R339" s="31">
        <v>-0.02257061</v>
      </c>
      <c r="S339" s="31"/>
      <c r="T339" s="31"/>
      <c r="U339" s="31"/>
      <c r="V339" s="31"/>
      <c r="W339" s="31">
        <v>-0.0603724718</v>
      </c>
      <c r="X339" s="31">
        <v>-0.0688583851</v>
      </c>
      <c r="Y339" s="31">
        <v>-0.0531810522</v>
      </c>
      <c r="Z339" s="35">
        <v>-0.0274219513</v>
      </c>
    </row>
    <row r="340" spans="1:26" s="1" customFormat="1" ht="12.75">
      <c r="A340" s="8">
        <v>24067</v>
      </c>
      <c r="B340" s="54" t="s">
        <v>271</v>
      </c>
      <c r="C340" s="59">
        <v>-0.0725713968</v>
      </c>
      <c r="D340" s="31">
        <v>-0.0589009523</v>
      </c>
      <c r="E340" s="31">
        <v>-0.04050982</v>
      </c>
      <c r="F340" s="31">
        <v>-0.0407562256</v>
      </c>
      <c r="G340" s="31">
        <v>-0.0396703482</v>
      </c>
      <c r="H340" s="31">
        <v>-0.0648363829</v>
      </c>
      <c r="I340" s="31">
        <v>-0.0669689178</v>
      </c>
      <c r="J340" s="31">
        <v>-0.0762073994</v>
      </c>
      <c r="K340" s="31">
        <v>-0.0868403912</v>
      </c>
      <c r="L340" s="31"/>
      <c r="M340" s="31"/>
      <c r="N340" s="31"/>
      <c r="O340" s="31"/>
      <c r="P340" s="31">
        <v>0.0021096468</v>
      </c>
      <c r="Q340" s="31">
        <v>0.0078816414</v>
      </c>
      <c r="R340" s="31">
        <v>0.019556284</v>
      </c>
      <c r="S340" s="31"/>
      <c r="T340" s="31"/>
      <c r="U340" s="31"/>
      <c r="V340" s="31"/>
      <c r="W340" s="31">
        <v>-0.0856956244</v>
      </c>
      <c r="X340" s="31">
        <v>-0.0914359093</v>
      </c>
      <c r="Y340" s="31">
        <v>-0.0797866583</v>
      </c>
      <c r="Z340" s="35">
        <v>-0.0701076984</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-0.0838212967</v>
      </c>
      <c r="D342" s="37">
        <v>-0.0600054264</v>
      </c>
      <c r="E342" s="37">
        <v>-0.0401644707</v>
      </c>
      <c r="F342" s="37">
        <v>-0.0349167585</v>
      </c>
      <c r="G342" s="37">
        <v>-0.0334576368</v>
      </c>
      <c r="H342" s="37">
        <v>-0.0860216618</v>
      </c>
      <c r="I342" s="37">
        <v>-0.0865186453</v>
      </c>
      <c r="J342" s="37">
        <v>-0.0967327356</v>
      </c>
      <c r="K342" s="37">
        <v>-0.0931917429</v>
      </c>
      <c r="L342" s="37"/>
      <c r="M342" s="37"/>
      <c r="N342" s="37"/>
      <c r="O342" s="37"/>
      <c r="P342" s="37">
        <v>-0.012172699</v>
      </c>
      <c r="Q342" s="37">
        <v>0.0086444616</v>
      </c>
      <c r="R342" s="37">
        <v>0.0082345605</v>
      </c>
      <c r="S342" s="37"/>
      <c r="T342" s="37"/>
      <c r="U342" s="37"/>
      <c r="V342" s="37"/>
      <c r="W342" s="37">
        <v>-0.0813179016</v>
      </c>
      <c r="X342" s="37">
        <v>-0.093514204</v>
      </c>
      <c r="Y342" s="37">
        <v>-0.0735683441</v>
      </c>
      <c r="Z342" s="38">
        <v>-0.0633856058</v>
      </c>
    </row>
    <row r="343" spans="1:26" s="1" customFormat="1" ht="12.75">
      <c r="A343" s="8">
        <v>24075</v>
      </c>
      <c r="B343" s="54" t="s">
        <v>273</v>
      </c>
      <c r="C343" s="59">
        <v>-0.0676027536</v>
      </c>
      <c r="D343" s="31">
        <v>-0.045209527</v>
      </c>
      <c r="E343" s="31">
        <v>-0.0301480293</v>
      </c>
      <c r="F343" s="31">
        <v>-0.0232799053</v>
      </c>
      <c r="G343" s="31">
        <v>-0.0193809271</v>
      </c>
      <c r="H343" s="31">
        <v>-0.0833137035</v>
      </c>
      <c r="I343" s="31">
        <v>-0.0892112255</v>
      </c>
      <c r="J343" s="31">
        <v>-0.1022289991</v>
      </c>
      <c r="K343" s="31">
        <v>-0.0904803276</v>
      </c>
      <c r="L343" s="31"/>
      <c r="M343" s="31"/>
      <c r="N343" s="31"/>
      <c r="O343" s="31"/>
      <c r="P343" s="31">
        <v>-0.0435560942</v>
      </c>
      <c r="Q343" s="31">
        <v>-0.0240292549</v>
      </c>
      <c r="R343" s="31">
        <v>-0.0247778893</v>
      </c>
      <c r="S343" s="31"/>
      <c r="T343" s="31"/>
      <c r="U343" s="31"/>
      <c r="V343" s="31"/>
      <c r="W343" s="31">
        <v>-0.065657258</v>
      </c>
      <c r="X343" s="31">
        <v>-0.0774773359</v>
      </c>
      <c r="Y343" s="31">
        <v>-0.0602302551</v>
      </c>
      <c r="Z343" s="35">
        <v>-0.035066247</v>
      </c>
    </row>
    <row r="344" spans="1:26" s="1" customFormat="1" ht="12.75">
      <c r="A344" s="8">
        <v>24080</v>
      </c>
      <c r="B344" s="54" t="s">
        <v>274</v>
      </c>
      <c r="C344" s="59">
        <v>-0.0663076639</v>
      </c>
      <c r="D344" s="31">
        <v>-0.0542660952</v>
      </c>
      <c r="E344" s="31">
        <v>-0.03967309</v>
      </c>
      <c r="F344" s="31">
        <v>-0.0371004343</v>
      </c>
      <c r="G344" s="31">
        <v>-0.0356315374</v>
      </c>
      <c r="H344" s="31">
        <v>-0.0681196451</v>
      </c>
      <c r="I344" s="31">
        <v>-0.0638883114</v>
      </c>
      <c r="J344" s="31">
        <v>-0.0786415339</v>
      </c>
      <c r="K344" s="31">
        <v>-0.0814230442</v>
      </c>
      <c r="L344" s="31"/>
      <c r="M344" s="31"/>
      <c r="N344" s="31"/>
      <c r="O344" s="31"/>
      <c r="P344" s="31">
        <v>-0.0362900496</v>
      </c>
      <c r="Q344" s="31">
        <v>-0.030659914</v>
      </c>
      <c r="R344" s="31">
        <v>-0.0234774351</v>
      </c>
      <c r="S344" s="31"/>
      <c r="T344" s="31"/>
      <c r="U344" s="31"/>
      <c r="V344" s="31"/>
      <c r="W344" s="31">
        <v>-0.0799796581</v>
      </c>
      <c r="X344" s="31">
        <v>-0.080275774</v>
      </c>
      <c r="Y344" s="31">
        <v>-0.0712838173</v>
      </c>
      <c r="Z344" s="35">
        <v>-0.0569521189</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-0.0678948164</v>
      </c>
      <c r="D346" s="31">
        <v>-0.0551942587</v>
      </c>
      <c r="E346" s="31">
        <v>-0.0411241055</v>
      </c>
      <c r="F346" s="31">
        <v>-0.0384244919</v>
      </c>
      <c r="G346" s="31">
        <v>-0.0369347334</v>
      </c>
      <c r="H346" s="31">
        <v>-0.0695472956</v>
      </c>
      <c r="I346" s="31">
        <v>-0.0657938719</v>
      </c>
      <c r="J346" s="31">
        <v>-0.0796166658</v>
      </c>
      <c r="K346" s="31">
        <v>-0.0819402933</v>
      </c>
      <c r="L346" s="31"/>
      <c r="M346" s="31"/>
      <c r="N346" s="31"/>
      <c r="O346" s="31"/>
      <c r="P346" s="31">
        <v>-0.0382096767</v>
      </c>
      <c r="Q346" s="31">
        <v>-0.0327923298</v>
      </c>
      <c r="R346" s="31">
        <v>-0.0261801481</v>
      </c>
      <c r="S346" s="31"/>
      <c r="T346" s="31"/>
      <c r="U346" s="31"/>
      <c r="V346" s="31"/>
      <c r="W346" s="31">
        <v>-0.0782921314</v>
      </c>
      <c r="X346" s="31">
        <v>-0.0776991844</v>
      </c>
      <c r="Y346" s="31">
        <v>-0.0699005127</v>
      </c>
      <c r="Z346" s="35">
        <v>-0.0549789667</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-0.0686808825</v>
      </c>
      <c r="D348" s="31">
        <v>-0.0559993982</v>
      </c>
      <c r="E348" s="31">
        <v>-0.0412940979</v>
      </c>
      <c r="F348" s="31">
        <v>-0.0386893749</v>
      </c>
      <c r="G348" s="31">
        <v>-0.0372655392</v>
      </c>
      <c r="H348" s="31">
        <v>-0.0700484514</v>
      </c>
      <c r="I348" s="31">
        <v>-0.0664848089</v>
      </c>
      <c r="J348" s="31">
        <v>-0.0819654465</v>
      </c>
      <c r="K348" s="31">
        <v>-0.0847235918</v>
      </c>
      <c r="L348" s="31"/>
      <c r="M348" s="31"/>
      <c r="N348" s="31"/>
      <c r="O348" s="31"/>
      <c r="P348" s="31">
        <v>-0.0394707918</v>
      </c>
      <c r="Q348" s="31">
        <v>-0.0338549614</v>
      </c>
      <c r="R348" s="31">
        <v>-0.0266221762</v>
      </c>
      <c r="S348" s="31"/>
      <c r="T348" s="31"/>
      <c r="U348" s="31"/>
      <c r="V348" s="31"/>
      <c r="W348" s="31">
        <v>-0.0835826397</v>
      </c>
      <c r="X348" s="31">
        <v>-0.0837056637</v>
      </c>
      <c r="Y348" s="31">
        <v>-0.0746352673</v>
      </c>
      <c r="Z348" s="35">
        <v>-0.0597311258</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-0.0700365305</v>
      </c>
      <c r="D350" s="31">
        <v>-0.0564311743</v>
      </c>
      <c r="E350" s="31">
        <v>-0.0414448977</v>
      </c>
      <c r="F350" s="31">
        <v>-0.0390902758</v>
      </c>
      <c r="G350" s="31">
        <v>-0.0375958681</v>
      </c>
      <c r="H350" s="31">
        <v>-0.0698322058</v>
      </c>
      <c r="I350" s="31">
        <v>-0.0669142008</v>
      </c>
      <c r="J350" s="31">
        <v>-0.0809705257</v>
      </c>
      <c r="K350" s="31">
        <v>-0.0850404501</v>
      </c>
      <c r="L350" s="31"/>
      <c r="M350" s="31"/>
      <c r="N350" s="31"/>
      <c r="O350" s="31"/>
      <c r="P350" s="31">
        <v>-0.0362311602</v>
      </c>
      <c r="Q350" s="31">
        <v>-0.030507803</v>
      </c>
      <c r="R350" s="31">
        <v>-0.0231027603</v>
      </c>
      <c r="S350" s="31"/>
      <c r="T350" s="31"/>
      <c r="U350" s="31"/>
      <c r="V350" s="31"/>
      <c r="W350" s="31">
        <v>-0.0835984945</v>
      </c>
      <c r="X350" s="31">
        <v>-0.0843063593</v>
      </c>
      <c r="Y350" s="31">
        <v>-0.0756486654</v>
      </c>
      <c r="Z350" s="35">
        <v>-0.0611647367</v>
      </c>
    </row>
    <row r="351" spans="1:26" s="1" customFormat="1" ht="12.75">
      <c r="A351" s="8">
        <v>24105</v>
      </c>
      <c r="B351" s="54" t="s">
        <v>465</v>
      </c>
      <c r="C351" s="59">
        <v>-0.0688534975</v>
      </c>
      <c r="D351" s="31">
        <v>-0.0559389591</v>
      </c>
      <c r="E351" s="31">
        <v>-0.0415391922</v>
      </c>
      <c r="F351" s="31">
        <v>-0.0388106108</v>
      </c>
      <c r="G351" s="31">
        <v>-0.0373673439</v>
      </c>
      <c r="H351" s="31">
        <v>-0.0699410439</v>
      </c>
      <c r="I351" s="31">
        <v>-0.0663071871</v>
      </c>
      <c r="J351" s="31">
        <v>-0.0807638168</v>
      </c>
      <c r="K351" s="31">
        <v>-0.083591938</v>
      </c>
      <c r="L351" s="31"/>
      <c r="M351" s="31"/>
      <c r="N351" s="31"/>
      <c r="O351" s="31"/>
      <c r="P351" s="31">
        <v>-0.039103508</v>
      </c>
      <c r="Q351" s="31">
        <v>-0.0337328911</v>
      </c>
      <c r="R351" s="31">
        <v>-0.0268839598</v>
      </c>
      <c r="S351" s="31"/>
      <c r="T351" s="31"/>
      <c r="U351" s="31"/>
      <c r="V351" s="31"/>
      <c r="W351" s="31">
        <v>-0.0811986923</v>
      </c>
      <c r="X351" s="31">
        <v>-0.0808451176</v>
      </c>
      <c r="Y351" s="31">
        <v>-0.0721715689</v>
      </c>
      <c r="Z351" s="35">
        <v>-0.0572934151</v>
      </c>
    </row>
    <row r="352" spans="1:26" s="1" customFormat="1" ht="12.75">
      <c r="A352" s="39">
        <v>24110</v>
      </c>
      <c r="B352" s="55" t="s">
        <v>281</v>
      </c>
      <c r="C352" s="60">
        <v>-0.0273880959</v>
      </c>
      <c r="D352" s="37">
        <v>-0.0155704021</v>
      </c>
      <c r="E352" s="37">
        <v>0.0006617308</v>
      </c>
      <c r="F352" s="37">
        <v>0.0004683137</v>
      </c>
      <c r="G352" s="37">
        <v>0.0017743111</v>
      </c>
      <c r="H352" s="37">
        <v>-0.0432516336</v>
      </c>
      <c r="I352" s="37">
        <v>-0.04299891</v>
      </c>
      <c r="J352" s="37">
        <v>-0.0566226244</v>
      </c>
      <c r="K352" s="37">
        <v>-0.0630034208</v>
      </c>
      <c r="L352" s="37"/>
      <c r="M352" s="37"/>
      <c r="N352" s="37"/>
      <c r="O352" s="37"/>
      <c r="P352" s="37">
        <v>0.0275567174</v>
      </c>
      <c r="Q352" s="37">
        <v>0.0442299843</v>
      </c>
      <c r="R352" s="37">
        <v>0.0433376431</v>
      </c>
      <c r="S352" s="37"/>
      <c r="T352" s="37"/>
      <c r="U352" s="37"/>
      <c r="V352" s="37"/>
      <c r="W352" s="37">
        <v>-0.0463426113</v>
      </c>
      <c r="X352" s="37">
        <v>-0.0574947596</v>
      </c>
      <c r="Y352" s="37">
        <v>-0.0484132767</v>
      </c>
      <c r="Z352" s="38">
        <v>-0.0334732533</v>
      </c>
    </row>
    <row r="353" spans="1:26" s="1" customFormat="1" ht="12.75">
      <c r="A353" s="8">
        <v>24115</v>
      </c>
      <c r="B353" s="54" t="s">
        <v>282</v>
      </c>
      <c r="C353" s="59">
        <v>-0.0587249994</v>
      </c>
      <c r="D353" s="31">
        <v>-0.0372033119</v>
      </c>
      <c r="E353" s="31">
        <v>-0.024171114</v>
      </c>
      <c r="F353" s="31">
        <v>-0.0166307688</v>
      </c>
      <c r="G353" s="31">
        <v>-0.0105887651</v>
      </c>
      <c r="H353" s="31">
        <v>-0.0769518614</v>
      </c>
      <c r="I353" s="31">
        <v>-0.0922769308</v>
      </c>
      <c r="J353" s="31">
        <v>-0.106580615</v>
      </c>
      <c r="K353" s="31">
        <v>-0.0887181759</v>
      </c>
      <c r="L353" s="31"/>
      <c r="M353" s="31"/>
      <c r="N353" s="31"/>
      <c r="O353" s="31"/>
      <c r="P353" s="31">
        <v>-0.0434155464</v>
      </c>
      <c r="Q353" s="31">
        <v>-0.0266412497</v>
      </c>
      <c r="R353" s="31">
        <v>-0.0268110037</v>
      </c>
      <c r="S353" s="31"/>
      <c r="T353" s="31"/>
      <c r="U353" s="31"/>
      <c r="V353" s="31"/>
      <c r="W353" s="31">
        <v>-0.0588725805</v>
      </c>
      <c r="X353" s="31">
        <v>-0.0597407818</v>
      </c>
      <c r="Y353" s="31">
        <v>-0.0469487906</v>
      </c>
      <c r="Z353" s="35">
        <v>-0.0167331696</v>
      </c>
    </row>
    <row r="354" spans="1:26" s="1" customFormat="1" ht="12.75">
      <c r="A354" s="8">
        <v>24120</v>
      </c>
      <c r="B354" s="54" t="s">
        <v>283</v>
      </c>
      <c r="C354" s="59">
        <v>-0.0621044636</v>
      </c>
      <c r="D354" s="31">
        <v>-0.0477286577</v>
      </c>
      <c r="E354" s="31">
        <v>-0.0331983566</v>
      </c>
      <c r="F354" s="31">
        <v>-0.0306886435</v>
      </c>
      <c r="G354" s="31">
        <v>-0.0292104483</v>
      </c>
      <c r="H354" s="31">
        <v>-0.0630726814</v>
      </c>
      <c r="I354" s="31">
        <v>-0.0613281727</v>
      </c>
      <c r="J354" s="31">
        <v>-0.0764260292</v>
      </c>
      <c r="K354" s="31">
        <v>-0.0779162645</v>
      </c>
      <c r="L354" s="31"/>
      <c r="M354" s="31"/>
      <c r="N354" s="31"/>
      <c r="O354" s="31"/>
      <c r="P354" s="31">
        <v>-0.0315217972</v>
      </c>
      <c r="Q354" s="31">
        <v>-0.0255868435</v>
      </c>
      <c r="R354" s="31">
        <v>-0.0192476511</v>
      </c>
      <c r="S354" s="31"/>
      <c r="T354" s="31"/>
      <c r="U354" s="31"/>
      <c r="V354" s="31"/>
      <c r="W354" s="31">
        <v>-0.0736066103</v>
      </c>
      <c r="X354" s="31">
        <v>-0.0738395452</v>
      </c>
      <c r="Y354" s="31">
        <v>-0.0663672686</v>
      </c>
      <c r="Z354" s="35"/>
    </row>
    <row r="355" spans="1:26" s="1" customFormat="1" ht="12.75">
      <c r="A355" s="8">
        <v>24125</v>
      </c>
      <c r="B355" s="54" t="s">
        <v>284</v>
      </c>
      <c r="C355" s="59">
        <v>-0.0785309076</v>
      </c>
      <c r="D355" s="31">
        <v>-0.0545909405</v>
      </c>
      <c r="E355" s="31">
        <v>-0.0370180607</v>
      </c>
      <c r="F355" s="31">
        <v>-0.0308907032</v>
      </c>
      <c r="G355" s="31">
        <v>-0.0285310745</v>
      </c>
      <c r="H355" s="31">
        <v>-0.0893119574</v>
      </c>
      <c r="I355" s="31">
        <v>-0.0900285244</v>
      </c>
      <c r="J355" s="31">
        <v>-0.1032242775</v>
      </c>
      <c r="K355" s="31">
        <v>-0.095608592</v>
      </c>
      <c r="L355" s="31"/>
      <c r="M355" s="31"/>
      <c r="N355" s="31"/>
      <c r="O355" s="31"/>
      <c r="P355" s="31">
        <v>-0.0381075144</v>
      </c>
      <c r="Q355" s="31">
        <v>-0.0161478519</v>
      </c>
      <c r="R355" s="31">
        <v>-0.0216789246</v>
      </c>
      <c r="S355" s="31"/>
      <c r="T355" s="31"/>
      <c r="U355" s="31"/>
      <c r="V355" s="31"/>
      <c r="W355" s="31">
        <v>-0.08116436</v>
      </c>
      <c r="X355" s="31">
        <v>-0.0957856178</v>
      </c>
      <c r="Y355" s="31">
        <v>-0.0758856535</v>
      </c>
      <c r="Z355" s="35">
        <v>-0.0541214943</v>
      </c>
    </row>
    <row r="356" spans="1:26" s="1" customFormat="1" ht="12.75">
      <c r="A356" s="8">
        <v>24130</v>
      </c>
      <c r="B356" s="54" t="s">
        <v>285</v>
      </c>
      <c r="C356" s="59">
        <v>-0.017064929</v>
      </c>
      <c r="D356" s="31">
        <v>-0.009319663</v>
      </c>
      <c r="E356" s="31">
        <v>0.0060057044</v>
      </c>
      <c r="F356" s="31">
        <v>0.001902163</v>
      </c>
      <c r="G356" s="31">
        <v>0.0028445721</v>
      </c>
      <c r="H356" s="31">
        <v>-0.0078856945</v>
      </c>
      <c r="I356" s="31">
        <v>-0.0049505234</v>
      </c>
      <c r="J356" s="31">
        <v>-0.0003602505</v>
      </c>
      <c r="K356" s="31">
        <v>-0.0069154501</v>
      </c>
      <c r="L356" s="31"/>
      <c r="M356" s="31"/>
      <c r="N356" s="31"/>
      <c r="O356" s="31"/>
      <c r="P356" s="31">
        <v>0.0131871104</v>
      </c>
      <c r="Q356" s="31">
        <v>0.0140394568</v>
      </c>
      <c r="R356" s="31">
        <v>0.0161622763</v>
      </c>
      <c r="S356" s="31"/>
      <c r="T356" s="31"/>
      <c r="U356" s="31"/>
      <c r="V356" s="31"/>
      <c r="W356" s="31">
        <v>-0.0214003325</v>
      </c>
      <c r="X356" s="31">
        <v>-0.0281925201</v>
      </c>
      <c r="Y356" s="31">
        <v>-0.0183461905</v>
      </c>
      <c r="Z356" s="35">
        <v>-0.0254884958</v>
      </c>
    </row>
    <row r="357" spans="1:26" s="1" customFormat="1" ht="12.75">
      <c r="A357" s="39">
        <v>24140</v>
      </c>
      <c r="B357" s="55" t="s">
        <v>286</v>
      </c>
      <c r="C357" s="60">
        <v>-0.0693017244</v>
      </c>
      <c r="D357" s="37">
        <v>-0.0556381941</v>
      </c>
      <c r="E357" s="37">
        <v>-0.0369120836</v>
      </c>
      <c r="F357" s="37">
        <v>-0.0382258892</v>
      </c>
      <c r="G357" s="37">
        <v>-0.0367262363</v>
      </c>
      <c r="H357" s="37">
        <v>-0.0583531857</v>
      </c>
      <c r="I357" s="37">
        <v>-0.0628695488</v>
      </c>
      <c r="J357" s="37">
        <v>-0.0710110664</v>
      </c>
      <c r="K357" s="37">
        <v>-0.0824644566</v>
      </c>
      <c r="L357" s="37"/>
      <c r="M357" s="37"/>
      <c r="N357" s="37"/>
      <c r="O357" s="37"/>
      <c r="P357" s="37">
        <v>0.0195301175</v>
      </c>
      <c r="Q357" s="37">
        <v>0.0258973837</v>
      </c>
      <c r="R357" s="37">
        <v>0.039383471</v>
      </c>
      <c r="S357" s="37"/>
      <c r="T357" s="37"/>
      <c r="U357" s="37"/>
      <c r="V357" s="37"/>
      <c r="W357" s="37">
        <v>-0.0824939013</v>
      </c>
      <c r="X357" s="37">
        <v>-0.0905905962</v>
      </c>
      <c r="Y357" s="37">
        <v>-0.0761691332</v>
      </c>
      <c r="Z357" s="38">
        <v>-0.0700287819</v>
      </c>
    </row>
    <row r="358" spans="1:26" s="1" customFormat="1" ht="12.75">
      <c r="A358" s="8">
        <v>24145</v>
      </c>
      <c r="B358" s="54" t="s">
        <v>287</v>
      </c>
      <c r="C358" s="59">
        <v>-0.0578684807</v>
      </c>
      <c r="D358" s="31">
        <v>-0.0364084244</v>
      </c>
      <c r="E358" s="31">
        <v>-0.0234050751</v>
      </c>
      <c r="F358" s="31">
        <v>-0.0158958435</v>
      </c>
      <c r="G358" s="31">
        <v>-0.0098623037</v>
      </c>
      <c r="H358" s="31">
        <v>-0.076145649</v>
      </c>
      <c r="I358" s="31">
        <v>-0.0913524628</v>
      </c>
      <c r="J358" s="31">
        <v>-0.10544765</v>
      </c>
      <c r="K358" s="31">
        <v>-0.0875698328</v>
      </c>
      <c r="L358" s="31"/>
      <c r="M358" s="31"/>
      <c r="N358" s="31"/>
      <c r="O358" s="31"/>
      <c r="P358" s="31">
        <v>-0.0423086882</v>
      </c>
      <c r="Q358" s="31">
        <v>-0.0255305767</v>
      </c>
      <c r="R358" s="31">
        <v>-0.0257937908</v>
      </c>
      <c r="S358" s="31"/>
      <c r="T358" s="31"/>
      <c r="U358" s="31"/>
      <c r="V358" s="31"/>
      <c r="W358" s="31">
        <v>-0.0575492382</v>
      </c>
      <c r="X358" s="31">
        <v>-0.0585057735</v>
      </c>
      <c r="Y358" s="31">
        <v>-0.0459331274</v>
      </c>
      <c r="Z358" s="35">
        <v>-0.0158538818</v>
      </c>
    </row>
    <row r="359" spans="1:26" s="1" customFormat="1" ht="12.75">
      <c r="A359" s="8">
        <v>24147</v>
      </c>
      <c r="B359" s="54" t="s">
        <v>288</v>
      </c>
      <c r="C359" s="59">
        <v>-0.0672926903</v>
      </c>
      <c r="D359" s="31">
        <v>-0.0535439253</v>
      </c>
      <c r="E359" s="31">
        <v>-0.0341026783</v>
      </c>
      <c r="F359" s="31">
        <v>-0.0353887081</v>
      </c>
      <c r="G359" s="31">
        <v>-0.0349010229</v>
      </c>
      <c r="H359" s="31">
        <v>-0.0542067289</v>
      </c>
      <c r="I359" s="31">
        <v>-0.0597535372</v>
      </c>
      <c r="J359" s="31">
        <v>-0.0661319494</v>
      </c>
      <c r="K359" s="31">
        <v>-0.0774347782</v>
      </c>
      <c r="L359" s="31"/>
      <c r="M359" s="31"/>
      <c r="N359" s="31"/>
      <c r="O359" s="31"/>
      <c r="P359" s="31">
        <v>0.0210098028</v>
      </c>
      <c r="Q359" s="31">
        <v>0.0276434422</v>
      </c>
      <c r="R359" s="31">
        <v>0.0412561893</v>
      </c>
      <c r="S359" s="31"/>
      <c r="T359" s="31"/>
      <c r="U359" s="31"/>
      <c r="V359" s="31"/>
      <c r="W359" s="31">
        <v>-0.0797083378</v>
      </c>
      <c r="X359" s="31">
        <v>-0.087430954</v>
      </c>
      <c r="Y359" s="31">
        <v>-0.0718514919</v>
      </c>
      <c r="Z359" s="35">
        <v>-0.067035675</v>
      </c>
    </row>
    <row r="360" spans="1:26" s="1" customFormat="1" ht="12.75">
      <c r="A360" s="8">
        <v>24150</v>
      </c>
      <c r="B360" s="54" t="s">
        <v>289</v>
      </c>
      <c r="C360" s="59">
        <v>-0.066473484</v>
      </c>
      <c r="D360" s="31">
        <v>-0.0542325974</v>
      </c>
      <c r="E360" s="31">
        <v>-0.0396388769</v>
      </c>
      <c r="F360" s="31">
        <v>-0.0370727777</v>
      </c>
      <c r="G360" s="31">
        <v>-0.0356122255</v>
      </c>
      <c r="H360" s="31">
        <v>-0.0680949688</v>
      </c>
      <c r="I360" s="31">
        <v>-0.0640442371</v>
      </c>
      <c r="J360" s="31">
        <v>-0.0787416697</v>
      </c>
      <c r="K360" s="31">
        <v>-0.0815398693</v>
      </c>
      <c r="L360" s="31"/>
      <c r="M360" s="31"/>
      <c r="N360" s="31"/>
      <c r="O360" s="31"/>
      <c r="P360" s="31">
        <v>-0.036237359</v>
      </c>
      <c r="Q360" s="31">
        <v>-0.0306037664</v>
      </c>
      <c r="R360" s="31">
        <v>-0.0234442949</v>
      </c>
      <c r="S360" s="31"/>
      <c r="T360" s="31"/>
      <c r="U360" s="31"/>
      <c r="V360" s="31"/>
      <c r="W360" s="31">
        <v>-0.0801570415</v>
      </c>
      <c r="X360" s="31">
        <v>-0.0804629326</v>
      </c>
      <c r="Y360" s="31">
        <v>-0.0714403391</v>
      </c>
      <c r="Z360" s="35">
        <v>-0.0570997</v>
      </c>
    </row>
    <row r="361" spans="1:26" s="1" customFormat="1" ht="12.75">
      <c r="A361" s="8">
        <v>24155</v>
      </c>
      <c r="B361" s="54" t="s">
        <v>290</v>
      </c>
      <c r="C361" s="59">
        <v>-0.0620336533</v>
      </c>
      <c r="D361" s="31">
        <v>-0.0476614237</v>
      </c>
      <c r="E361" s="31">
        <v>-0.0331320763</v>
      </c>
      <c r="F361" s="31">
        <v>-0.0306204557</v>
      </c>
      <c r="G361" s="31">
        <v>-0.0291427374</v>
      </c>
      <c r="H361" s="31">
        <v>-0.0630033016</v>
      </c>
      <c r="I361" s="31">
        <v>-0.0612576008</v>
      </c>
      <c r="J361" s="31">
        <v>-0.0763537884</v>
      </c>
      <c r="K361" s="31">
        <v>-0.077844739</v>
      </c>
      <c r="L361" s="31"/>
      <c r="M361" s="31"/>
      <c r="N361" s="31"/>
      <c r="O361" s="31"/>
      <c r="P361" s="31">
        <v>-0.0314530134</v>
      </c>
      <c r="Q361" s="31">
        <v>-0.0255182981</v>
      </c>
      <c r="R361" s="31">
        <v>-0.0191797018</v>
      </c>
      <c r="S361" s="31"/>
      <c r="T361" s="31"/>
      <c r="U361" s="31"/>
      <c r="V361" s="31"/>
      <c r="W361" s="31">
        <v>-0.0735348463</v>
      </c>
      <c r="X361" s="31">
        <v>-0.0737680197</v>
      </c>
      <c r="Y361" s="31">
        <v>-0.0662962198</v>
      </c>
      <c r="Z361" s="35">
        <v>-0.0516785383</v>
      </c>
    </row>
    <row r="362" spans="1:26" s="1" customFormat="1" ht="12.75">
      <c r="A362" s="39">
        <v>24160</v>
      </c>
      <c r="B362" s="55" t="s">
        <v>466</v>
      </c>
      <c r="C362" s="60">
        <v>-0.0658872128</v>
      </c>
      <c r="D362" s="37">
        <v>-0.0535801649</v>
      </c>
      <c r="E362" s="37">
        <v>-0.0390565395</v>
      </c>
      <c r="F362" s="37">
        <v>-0.0364928246</v>
      </c>
      <c r="G362" s="37">
        <v>-0.0350242853</v>
      </c>
      <c r="H362" s="37">
        <v>-0.0674757957</v>
      </c>
      <c r="I362" s="37">
        <v>-0.0634022951</v>
      </c>
      <c r="J362" s="37">
        <v>-0.0779652596</v>
      </c>
      <c r="K362" s="37">
        <v>-0.080563426</v>
      </c>
      <c r="L362" s="37"/>
      <c r="M362" s="37"/>
      <c r="N362" s="37"/>
      <c r="O362" s="37"/>
      <c r="P362" s="37">
        <v>-0.0352932215</v>
      </c>
      <c r="Q362" s="37">
        <v>-0.0296988487</v>
      </c>
      <c r="R362" s="37">
        <v>-0.0226718187</v>
      </c>
      <c r="S362" s="37"/>
      <c r="T362" s="37"/>
      <c r="U362" s="37"/>
      <c r="V362" s="37"/>
      <c r="W362" s="37">
        <v>-0.0789211988</v>
      </c>
      <c r="X362" s="37">
        <v>-0.0792759657</v>
      </c>
      <c r="Y362" s="37">
        <v>-0.0705028772</v>
      </c>
      <c r="Z362" s="38">
        <v>-0.0563355684</v>
      </c>
    </row>
    <row r="363" spans="1:26" s="1" customFormat="1" ht="12.75">
      <c r="A363" s="8">
        <v>24165</v>
      </c>
      <c r="B363" s="54" t="s">
        <v>291</v>
      </c>
      <c r="C363" s="59">
        <v>-0.0737482309</v>
      </c>
      <c r="D363" s="31">
        <v>-0.0593234301</v>
      </c>
      <c r="E363" s="31">
        <v>-0.0417656898</v>
      </c>
      <c r="F363" s="31">
        <v>-0.0417869091</v>
      </c>
      <c r="G363" s="31">
        <v>-0.0397142172</v>
      </c>
      <c r="H363" s="31">
        <v>-0.0659712553</v>
      </c>
      <c r="I363" s="31">
        <v>-0.0675330162</v>
      </c>
      <c r="J363" s="31">
        <v>-0.077589035</v>
      </c>
      <c r="K363" s="31">
        <v>-0.0876045227</v>
      </c>
      <c r="L363" s="31"/>
      <c r="M363" s="31"/>
      <c r="N363" s="31"/>
      <c r="O363" s="31"/>
      <c r="P363" s="31">
        <v>0.0054426193</v>
      </c>
      <c r="Q363" s="31">
        <v>0.0120891929</v>
      </c>
      <c r="R363" s="31">
        <v>0.023816824</v>
      </c>
      <c r="S363" s="31"/>
      <c r="T363" s="31"/>
      <c r="U363" s="31"/>
      <c r="V363" s="31"/>
      <c r="W363" s="31">
        <v>-0.0852760077</v>
      </c>
      <c r="X363" s="31">
        <v>-0.0925419331</v>
      </c>
      <c r="Y363" s="31">
        <v>-0.0813857317</v>
      </c>
      <c r="Z363" s="35">
        <v>-0.0711767673</v>
      </c>
    </row>
    <row r="364" spans="1:26" s="1" customFormat="1" ht="12.75">
      <c r="A364" s="8">
        <v>24170</v>
      </c>
      <c r="B364" s="54" t="s">
        <v>292</v>
      </c>
      <c r="C364" s="59">
        <v>-0.0697542429</v>
      </c>
      <c r="D364" s="31">
        <v>-0.0570555925</v>
      </c>
      <c r="E364" s="31">
        <v>-0.0424439907</v>
      </c>
      <c r="F364" s="31">
        <v>-0.0398602486</v>
      </c>
      <c r="G364" s="31">
        <v>-0.0383810997</v>
      </c>
      <c r="H364" s="31">
        <v>-0.0705667734</v>
      </c>
      <c r="I364" s="31">
        <v>-0.0672750473</v>
      </c>
      <c r="J364" s="31">
        <v>-0.0820317268</v>
      </c>
      <c r="K364" s="31">
        <v>-0.0852396488</v>
      </c>
      <c r="L364" s="31"/>
      <c r="M364" s="31"/>
      <c r="N364" s="31"/>
      <c r="O364" s="31"/>
      <c r="P364" s="31">
        <v>-0.039978385</v>
      </c>
      <c r="Q364" s="31">
        <v>-0.0344979763</v>
      </c>
      <c r="R364" s="31">
        <v>-0.0272185802</v>
      </c>
      <c r="S364" s="31"/>
      <c r="T364" s="31"/>
      <c r="U364" s="31"/>
      <c r="V364" s="31"/>
      <c r="W364" s="31">
        <v>-0.0847023726</v>
      </c>
      <c r="X364" s="31">
        <v>-0.0847748518</v>
      </c>
      <c r="Y364" s="31">
        <v>-0.0755912066</v>
      </c>
      <c r="Z364" s="35">
        <v>-0.0606672764</v>
      </c>
    </row>
    <row r="365" spans="1:26" s="1" customFormat="1" ht="12.75">
      <c r="A365" s="8">
        <v>24173</v>
      </c>
      <c r="B365" s="54" t="s">
        <v>467</v>
      </c>
      <c r="C365" s="59">
        <v>-0.0694268942</v>
      </c>
      <c r="D365" s="31">
        <v>-0.0560979843</v>
      </c>
      <c r="E365" s="31">
        <v>-0.0413635969</v>
      </c>
      <c r="F365" s="31">
        <v>-0.0388222933</v>
      </c>
      <c r="G365" s="31">
        <v>-0.037357688</v>
      </c>
      <c r="H365" s="31">
        <v>-0.0699359179</v>
      </c>
      <c r="I365" s="31">
        <v>-0.0668377876</v>
      </c>
      <c r="J365" s="31">
        <v>-0.0816577673</v>
      </c>
      <c r="K365" s="31">
        <v>-0.084962368</v>
      </c>
      <c r="L365" s="31"/>
      <c r="M365" s="31"/>
      <c r="N365" s="31"/>
      <c r="O365" s="31"/>
      <c r="P365" s="31">
        <v>-0.0391033888</v>
      </c>
      <c r="Q365" s="31">
        <v>-0.0334914923</v>
      </c>
      <c r="R365" s="31">
        <v>-0.0263726711</v>
      </c>
      <c r="S365" s="31"/>
      <c r="T365" s="31"/>
      <c r="U365" s="31"/>
      <c r="V365" s="31"/>
      <c r="W365" s="31">
        <v>-0.0832773447</v>
      </c>
      <c r="X365" s="31">
        <v>-0.0834801197</v>
      </c>
      <c r="Y365" s="31">
        <v>-0.0744487047</v>
      </c>
      <c r="Z365" s="35">
        <v>-0.0596295595</v>
      </c>
    </row>
    <row r="366" spans="1:26" s="1" customFormat="1" ht="12.75">
      <c r="A366" s="8">
        <v>24175</v>
      </c>
      <c r="B366" s="54" t="s">
        <v>468</v>
      </c>
      <c r="C366" s="59">
        <v>-0.0702457428</v>
      </c>
      <c r="D366" s="31">
        <v>-0.0569554567</v>
      </c>
      <c r="E366" s="31">
        <v>-0.0417342186</v>
      </c>
      <c r="F366" s="31">
        <v>-0.0393408537</v>
      </c>
      <c r="G366" s="31">
        <v>-0.0378724337</v>
      </c>
      <c r="H366" s="31">
        <v>-0.0713477135</v>
      </c>
      <c r="I366" s="31">
        <v>-0.0693027973</v>
      </c>
      <c r="J366" s="31">
        <v>-0.083920002</v>
      </c>
      <c r="K366" s="31">
        <v>-0.0854825974</v>
      </c>
      <c r="L366" s="31"/>
      <c r="M366" s="31"/>
      <c r="N366" s="31"/>
      <c r="O366" s="31"/>
      <c r="P366" s="31">
        <v>-0.0390206575</v>
      </c>
      <c r="Q366" s="31">
        <v>-0.0326923132</v>
      </c>
      <c r="R366" s="31">
        <v>-0.0258501768</v>
      </c>
      <c r="S366" s="31"/>
      <c r="T366" s="31"/>
      <c r="U366" s="31"/>
      <c r="V366" s="31"/>
      <c r="W366" s="31">
        <v>-0.0805004835</v>
      </c>
      <c r="X366" s="31">
        <v>-0.0798373222</v>
      </c>
      <c r="Y366" s="31">
        <v>-0.0716235638</v>
      </c>
      <c r="Z366" s="35">
        <v>-0.0559724569</v>
      </c>
    </row>
    <row r="367" spans="1:26" s="1" customFormat="1" ht="12.75">
      <c r="A367" s="39">
        <v>24177</v>
      </c>
      <c r="B367" s="55" t="s">
        <v>293</v>
      </c>
      <c r="C367" s="60">
        <v>-0.0735461712</v>
      </c>
      <c r="D367" s="37">
        <v>-0.0596011877</v>
      </c>
      <c r="E367" s="37">
        <v>-0.0427634716</v>
      </c>
      <c r="F367" s="37">
        <v>-0.0417730808</v>
      </c>
      <c r="G367" s="37">
        <v>-0.0403394699</v>
      </c>
      <c r="H367" s="37">
        <v>-0.0691027641</v>
      </c>
      <c r="I367" s="37">
        <v>-0.068287015</v>
      </c>
      <c r="J367" s="37">
        <v>-0.078538537</v>
      </c>
      <c r="K367" s="37">
        <v>-0.0874727964</v>
      </c>
      <c r="L367" s="37"/>
      <c r="M367" s="37"/>
      <c r="N367" s="37"/>
      <c r="O367" s="37"/>
      <c r="P367" s="37">
        <v>-0.0163133144</v>
      </c>
      <c r="Q367" s="37">
        <v>-0.0104321241</v>
      </c>
      <c r="R367" s="37">
        <v>-0.0005782843</v>
      </c>
      <c r="S367" s="37"/>
      <c r="T367" s="37"/>
      <c r="U367" s="37"/>
      <c r="V367" s="37"/>
      <c r="W367" s="37">
        <v>-0.0861212015</v>
      </c>
      <c r="X367" s="37">
        <v>-0.0895196199</v>
      </c>
      <c r="Y367" s="37">
        <v>-0.0808771849</v>
      </c>
      <c r="Z367" s="38">
        <v>-0.0685226917</v>
      </c>
    </row>
    <row r="368" spans="1:26" s="1" customFormat="1" ht="12.75">
      <c r="A368" s="8">
        <v>24180</v>
      </c>
      <c r="B368" s="54" t="s">
        <v>294</v>
      </c>
      <c r="C368" s="59">
        <v>-0.0646799803</v>
      </c>
      <c r="D368" s="31">
        <v>-0.053331852</v>
      </c>
      <c r="E368" s="31">
        <v>-0.0389530659</v>
      </c>
      <c r="F368" s="31">
        <v>-0.0363372564</v>
      </c>
      <c r="G368" s="31">
        <v>-0.0348681211</v>
      </c>
      <c r="H368" s="31">
        <v>-0.0672866106</v>
      </c>
      <c r="I368" s="31">
        <v>-0.0623133183</v>
      </c>
      <c r="J368" s="31">
        <v>-0.0768147707</v>
      </c>
      <c r="K368" s="31">
        <v>-0.079138279</v>
      </c>
      <c r="L368" s="31"/>
      <c r="M368" s="31"/>
      <c r="N368" s="31"/>
      <c r="O368" s="31"/>
      <c r="P368" s="31">
        <v>-0.0343916416</v>
      </c>
      <c r="Q368" s="31">
        <v>-0.028806448</v>
      </c>
      <c r="R368" s="31">
        <v>-0.0217889547</v>
      </c>
      <c r="S368" s="31"/>
      <c r="T368" s="31"/>
      <c r="U368" s="31"/>
      <c r="V368" s="31"/>
      <c r="W368" s="31">
        <v>-0.0774015188</v>
      </c>
      <c r="X368" s="31">
        <v>-0.0777578354</v>
      </c>
      <c r="Y368" s="31">
        <v>-0.0691757202</v>
      </c>
      <c r="Z368" s="35">
        <v>-0.0551917553</v>
      </c>
    </row>
    <row r="369" spans="1:26" s="1" customFormat="1" ht="12.75">
      <c r="A369" s="8">
        <v>24185</v>
      </c>
      <c r="B369" s="54" t="s">
        <v>295</v>
      </c>
      <c r="C369" s="59">
        <v>-0.0624825954</v>
      </c>
      <c r="D369" s="31">
        <v>-0.0480775833</v>
      </c>
      <c r="E369" s="31">
        <v>-0.0334781408</v>
      </c>
      <c r="F369" s="31">
        <v>-0.0312142372</v>
      </c>
      <c r="G369" s="31">
        <v>-0.0297889709</v>
      </c>
      <c r="H369" s="31">
        <v>-0.0623632669</v>
      </c>
      <c r="I369" s="31">
        <v>-0.0595515966</v>
      </c>
      <c r="J369" s="31">
        <v>-0.0732656717</v>
      </c>
      <c r="K369" s="31">
        <v>-0.0751874447</v>
      </c>
      <c r="L369" s="31"/>
      <c r="M369" s="31"/>
      <c r="N369" s="31"/>
      <c r="O369" s="31"/>
      <c r="P369" s="31">
        <v>-0.0286048651</v>
      </c>
      <c r="Q369" s="31">
        <v>-0.0228883028</v>
      </c>
      <c r="R369" s="31">
        <v>-0.0163905621</v>
      </c>
      <c r="S369" s="31"/>
      <c r="T369" s="31"/>
      <c r="U369" s="31"/>
      <c r="V369" s="31"/>
      <c r="W369" s="31">
        <v>-0.0729217529</v>
      </c>
      <c r="X369" s="31">
        <v>-0.0741705894</v>
      </c>
      <c r="Y369" s="31">
        <v>-0.0659707785</v>
      </c>
      <c r="Z369" s="35">
        <v>-0.0532861948</v>
      </c>
    </row>
    <row r="370" spans="1:26" s="1" customFormat="1" ht="12.75">
      <c r="A370" s="8">
        <v>24188</v>
      </c>
      <c r="B370" s="54" t="s">
        <v>296</v>
      </c>
      <c r="C370" s="59">
        <v>-0.0852481127</v>
      </c>
      <c r="D370" s="31">
        <v>-0.0612747669</v>
      </c>
      <c r="E370" s="31">
        <v>-0.0415717363</v>
      </c>
      <c r="F370" s="31">
        <v>-0.036162138</v>
      </c>
      <c r="G370" s="31">
        <v>-0.0346214771</v>
      </c>
      <c r="H370" s="31">
        <v>-0.0881681442</v>
      </c>
      <c r="I370" s="31">
        <v>-0.0888855457</v>
      </c>
      <c r="J370" s="31">
        <v>-0.099891901</v>
      </c>
      <c r="K370" s="31">
        <v>-0.0959841013</v>
      </c>
      <c r="L370" s="31"/>
      <c r="M370" s="31"/>
      <c r="N370" s="31"/>
      <c r="O370" s="31"/>
      <c r="P370" s="31">
        <v>-0.0169670582</v>
      </c>
      <c r="Q370" s="31">
        <v>0.0041162968</v>
      </c>
      <c r="R370" s="31">
        <v>0.0032464266</v>
      </c>
      <c r="S370" s="31"/>
      <c r="T370" s="31"/>
      <c r="U370" s="31"/>
      <c r="V370" s="31"/>
      <c r="W370" s="31">
        <v>-0.0842920542</v>
      </c>
      <c r="X370" s="31">
        <v>-0.0966633558</v>
      </c>
      <c r="Y370" s="31">
        <v>-0.0763574839</v>
      </c>
      <c r="Z370" s="35">
        <v>-0.0649563074</v>
      </c>
    </row>
    <row r="371" spans="1:26" s="1" customFormat="1" ht="12.75">
      <c r="A371" s="8">
        <v>24190</v>
      </c>
      <c r="B371" s="54" t="s">
        <v>469</v>
      </c>
      <c r="C371" s="59">
        <v>-0.0690579414</v>
      </c>
      <c r="D371" s="31">
        <v>-0.0560501814</v>
      </c>
      <c r="E371" s="31">
        <v>-0.0415694714</v>
      </c>
      <c r="F371" s="31">
        <v>-0.0388789177</v>
      </c>
      <c r="G371" s="31">
        <v>-0.0374153852</v>
      </c>
      <c r="H371" s="31">
        <v>-0.0700039864</v>
      </c>
      <c r="I371" s="31">
        <v>-0.0665029287</v>
      </c>
      <c r="J371" s="31">
        <v>-0.0811598301</v>
      </c>
      <c r="K371" s="31">
        <v>-0.0841566324</v>
      </c>
      <c r="L371" s="31"/>
      <c r="M371" s="31"/>
      <c r="N371" s="31"/>
      <c r="O371" s="31"/>
      <c r="P371" s="31">
        <v>-0.0393548012</v>
      </c>
      <c r="Q371" s="31">
        <v>-0.0339181423</v>
      </c>
      <c r="R371" s="31">
        <v>-0.0270103216</v>
      </c>
      <c r="S371" s="31"/>
      <c r="T371" s="31"/>
      <c r="U371" s="31"/>
      <c r="V371" s="31"/>
      <c r="W371" s="31">
        <v>-0.0819952488</v>
      </c>
      <c r="X371" s="31">
        <v>-0.0817735195</v>
      </c>
      <c r="Y371" s="31">
        <v>-0.0728948116</v>
      </c>
      <c r="Z371" s="35">
        <v>-0.0579997301</v>
      </c>
    </row>
    <row r="372" spans="1:26" s="1" customFormat="1" ht="12.75">
      <c r="A372" s="39">
        <v>24195</v>
      </c>
      <c r="B372" s="55" t="s">
        <v>297</v>
      </c>
      <c r="C372" s="60">
        <v>-0.0345387459</v>
      </c>
      <c r="D372" s="37">
        <v>-0.0189038515</v>
      </c>
      <c r="E372" s="37">
        <v>-0.0051517487</v>
      </c>
      <c r="F372" s="37">
        <v>-0.0024504662</v>
      </c>
      <c r="G372" s="37">
        <v>-0.0008704662</v>
      </c>
      <c r="H372" s="37">
        <v>-0.0467448235</v>
      </c>
      <c r="I372" s="37">
        <v>-0.0477931499</v>
      </c>
      <c r="J372" s="37">
        <v>-0.0613840818</v>
      </c>
      <c r="K372" s="37">
        <v>-0.0626987219</v>
      </c>
      <c r="L372" s="37"/>
      <c r="M372" s="37"/>
      <c r="N372" s="37"/>
      <c r="O372" s="37"/>
      <c r="P372" s="37">
        <v>0.0157589316</v>
      </c>
      <c r="Q372" s="37">
        <v>0.0308364034</v>
      </c>
      <c r="R372" s="37">
        <v>0.0313177705</v>
      </c>
      <c r="S372" s="37"/>
      <c r="T372" s="37"/>
      <c r="U372" s="37"/>
      <c r="V372" s="37"/>
      <c r="W372" s="37">
        <v>-0.0460882187</v>
      </c>
      <c r="X372" s="37">
        <v>-0.0567797422</v>
      </c>
      <c r="Y372" s="37">
        <v>-0.0490189791</v>
      </c>
      <c r="Z372" s="38">
        <v>-0.0313774347</v>
      </c>
    </row>
    <row r="373" spans="1:26" s="1" customFormat="1" ht="12.75">
      <c r="A373" s="8">
        <v>24200</v>
      </c>
      <c r="B373" s="54" t="s">
        <v>298</v>
      </c>
      <c r="C373" s="59">
        <v>-0.0312321186</v>
      </c>
      <c r="D373" s="31">
        <v>-0.0291800499</v>
      </c>
      <c r="E373" s="31">
        <v>-0.0229556561</v>
      </c>
      <c r="F373" s="31">
        <v>-0.020221591</v>
      </c>
      <c r="G373" s="31">
        <v>-0.0186285973</v>
      </c>
      <c r="H373" s="31">
        <v>-0.0332522392</v>
      </c>
      <c r="I373" s="31">
        <v>-0.035063982</v>
      </c>
      <c r="J373" s="31">
        <v>-0.0472524166</v>
      </c>
      <c r="K373" s="31">
        <v>-0.0480792522</v>
      </c>
      <c r="L373" s="31"/>
      <c r="M373" s="31"/>
      <c r="N373" s="31"/>
      <c r="O373" s="31"/>
      <c r="P373" s="31">
        <v>-0.0245863199</v>
      </c>
      <c r="Q373" s="31">
        <v>-0.0249134302</v>
      </c>
      <c r="R373" s="31">
        <v>-0.0222672224</v>
      </c>
      <c r="S373" s="31"/>
      <c r="T373" s="31"/>
      <c r="U373" s="31"/>
      <c r="V373" s="31"/>
      <c r="W373" s="31">
        <v>-0.0387966633</v>
      </c>
      <c r="X373" s="31">
        <v>-0.0335825682</v>
      </c>
      <c r="Y373" s="31">
        <v>-0.0345525742</v>
      </c>
      <c r="Z373" s="35">
        <v>-0.0257697105</v>
      </c>
    </row>
    <row r="374" spans="1:26" s="1" customFormat="1" ht="12.75">
      <c r="A374" s="8">
        <v>24205</v>
      </c>
      <c r="B374" s="54" t="s">
        <v>299</v>
      </c>
      <c r="C374" s="59">
        <v>-0.0874993801</v>
      </c>
      <c r="D374" s="31">
        <v>-0.0633077621</v>
      </c>
      <c r="E374" s="31">
        <v>-0.0431638956</v>
      </c>
      <c r="F374" s="31">
        <v>-0.0377686024</v>
      </c>
      <c r="G374" s="31">
        <v>-0.0363647938</v>
      </c>
      <c r="H374" s="31">
        <v>-0.0893923044</v>
      </c>
      <c r="I374" s="31">
        <v>-0.09088552</v>
      </c>
      <c r="J374" s="31">
        <v>-0.1019272804</v>
      </c>
      <c r="K374" s="31">
        <v>-0.0979532003</v>
      </c>
      <c r="L374" s="31"/>
      <c r="M374" s="31"/>
      <c r="N374" s="31"/>
      <c r="O374" s="31"/>
      <c r="P374" s="31">
        <v>-0.0131593943</v>
      </c>
      <c r="Q374" s="31">
        <v>0.0080175996</v>
      </c>
      <c r="R374" s="31">
        <v>0.0076479912</v>
      </c>
      <c r="S374" s="31"/>
      <c r="T374" s="31"/>
      <c r="U374" s="31"/>
      <c r="V374" s="31"/>
      <c r="W374" s="31">
        <v>-0.087434411</v>
      </c>
      <c r="X374" s="31">
        <v>-0.099744916</v>
      </c>
      <c r="Y374" s="31">
        <v>-0.0791983604</v>
      </c>
      <c r="Z374" s="35">
        <v>-0.0674452782</v>
      </c>
    </row>
    <row r="375" spans="1:26" s="1" customFormat="1" ht="12.75">
      <c r="A375" s="8">
        <v>24210</v>
      </c>
      <c r="B375" s="54" t="s">
        <v>470</v>
      </c>
      <c r="C375" s="59">
        <v>-0.0795303583</v>
      </c>
      <c r="D375" s="31">
        <v>-0.055565834</v>
      </c>
      <c r="E375" s="31">
        <v>-0.03753829</v>
      </c>
      <c r="F375" s="31">
        <v>-0.0317599773</v>
      </c>
      <c r="G375" s="31">
        <v>-0.0297245979</v>
      </c>
      <c r="H375" s="31">
        <v>-0.0883322954</v>
      </c>
      <c r="I375" s="31">
        <v>-0.0890940428</v>
      </c>
      <c r="J375" s="31">
        <v>-0.1019377708</v>
      </c>
      <c r="K375" s="31">
        <v>-0.0952796936</v>
      </c>
      <c r="L375" s="31"/>
      <c r="M375" s="31"/>
      <c r="N375" s="31"/>
      <c r="O375" s="31"/>
      <c r="P375" s="31">
        <v>-0.030770421</v>
      </c>
      <c r="Q375" s="31">
        <v>-0.0088039637</v>
      </c>
      <c r="R375" s="31">
        <v>-0.0130236149</v>
      </c>
      <c r="S375" s="31"/>
      <c r="T375" s="31"/>
      <c r="U375" s="31"/>
      <c r="V375" s="31"/>
      <c r="W375" s="31">
        <v>-0.0808057785</v>
      </c>
      <c r="X375" s="31">
        <v>-0.0951693058</v>
      </c>
      <c r="Y375" s="31">
        <v>-0.0756226778</v>
      </c>
      <c r="Z375" s="35">
        <v>-0.0570150614</v>
      </c>
    </row>
    <row r="376" spans="1:26" s="1" customFormat="1" ht="12.75">
      <c r="A376" s="8">
        <v>24213</v>
      </c>
      <c r="B376" s="54" t="s">
        <v>300</v>
      </c>
      <c r="C376" s="59">
        <v>-0.0713099241</v>
      </c>
      <c r="D376" s="31">
        <v>-0.0579013824</v>
      </c>
      <c r="E376" s="31">
        <v>-0.0384100676</v>
      </c>
      <c r="F376" s="31">
        <v>-0.0395694971</v>
      </c>
      <c r="G376" s="31">
        <v>-0.0386557579</v>
      </c>
      <c r="H376" s="31">
        <v>-0.0609363317</v>
      </c>
      <c r="I376" s="31">
        <v>-0.0654401779</v>
      </c>
      <c r="J376" s="31">
        <v>-0.0737807751</v>
      </c>
      <c r="K376" s="31">
        <v>-0.0851093531</v>
      </c>
      <c r="L376" s="31"/>
      <c r="M376" s="31"/>
      <c r="N376" s="31"/>
      <c r="O376" s="31"/>
      <c r="P376" s="31">
        <v>0.0170029402</v>
      </c>
      <c r="Q376" s="31">
        <v>0.0224459171</v>
      </c>
      <c r="R376" s="31">
        <v>0.035580039</v>
      </c>
      <c r="S376" s="31"/>
      <c r="T376" s="31"/>
      <c r="U376" s="31"/>
      <c r="V376" s="31"/>
      <c r="W376" s="31">
        <v>-0.0851950645</v>
      </c>
      <c r="X376" s="31">
        <v>-0.0926861763</v>
      </c>
      <c r="Y376" s="31">
        <v>-0.0784980059</v>
      </c>
      <c r="Z376" s="35">
        <v>-0.0710910559</v>
      </c>
    </row>
    <row r="377" spans="1:26" s="1" customFormat="1" ht="12.75">
      <c r="A377" s="39">
        <v>24215</v>
      </c>
      <c r="B377" s="55" t="s">
        <v>471</v>
      </c>
      <c r="C377" s="60">
        <v>-0.0702563524</v>
      </c>
      <c r="D377" s="37">
        <v>-0.0566102266</v>
      </c>
      <c r="E377" s="37">
        <v>-0.0417404175</v>
      </c>
      <c r="F377" s="37">
        <v>-0.0391542912</v>
      </c>
      <c r="G377" s="37">
        <v>-0.0376931429</v>
      </c>
      <c r="H377" s="37">
        <v>-0.0706938505</v>
      </c>
      <c r="I377" s="37">
        <v>-0.0680762529</v>
      </c>
      <c r="J377" s="37">
        <v>-0.0836728811</v>
      </c>
      <c r="K377" s="37">
        <v>-0.0868464708</v>
      </c>
      <c r="L377" s="37"/>
      <c r="M377" s="37"/>
      <c r="N377" s="37"/>
      <c r="O377" s="37"/>
      <c r="P377" s="37">
        <v>-0.0409579277</v>
      </c>
      <c r="Q377" s="37">
        <v>-0.0352087021</v>
      </c>
      <c r="R377" s="37">
        <v>-0.0280497074</v>
      </c>
      <c r="S377" s="37"/>
      <c r="T377" s="37"/>
      <c r="U377" s="37"/>
      <c r="V377" s="37"/>
      <c r="W377" s="37">
        <v>-0.0849297047</v>
      </c>
      <c r="X377" s="37">
        <v>-0.0850754976</v>
      </c>
      <c r="Y377" s="37">
        <v>-0.0759888887</v>
      </c>
      <c r="Z377" s="38">
        <v>-0.0609033108</v>
      </c>
    </row>
    <row r="378" spans="1:26" s="1" customFormat="1" ht="12.75">
      <c r="A378" s="8">
        <v>24220</v>
      </c>
      <c r="B378" s="54" t="s">
        <v>301</v>
      </c>
      <c r="C378" s="59">
        <v>-0.0637850761</v>
      </c>
      <c r="D378" s="31">
        <v>-0.0499126911</v>
      </c>
      <c r="E378" s="31">
        <v>-0.0355347395</v>
      </c>
      <c r="F378" s="31">
        <v>-0.0329712629</v>
      </c>
      <c r="G378" s="31">
        <v>-0.0314968824</v>
      </c>
      <c r="H378" s="31">
        <v>-0.065023303</v>
      </c>
      <c r="I378" s="31">
        <v>-0.0625814199</v>
      </c>
      <c r="J378" s="31">
        <v>-0.0771328211</v>
      </c>
      <c r="K378" s="31">
        <v>-0.0787206888</v>
      </c>
      <c r="L378" s="31"/>
      <c r="M378" s="31"/>
      <c r="N378" s="31"/>
      <c r="O378" s="31"/>
      <c r="P378" s="31">
        <v>-0.0331742764</v>
      </c>
      <c r="Q378" s="31">
        <v>-0.0273797512</v>
      </c>
      <c r="R378" s="31">
        <v>-0.0210059881</v>
      </c>
      <c r="S378" s="31"/>
      <c r="T378" s="31"/>
      <c r="U378" s="31"/>
      <c r="V378" s="31"/>
      <c r="W378" s="31">
        <v>-0.074329257</v>
      </c>
      <c r="X378" s="31">
        <v>-0.07424891</v>
      </c>
      <c r="Y378" s="31">
        <v>-0.0668357611</v>
      </c>
      <c r="Z378" s="35">
        <v>-0.0521066189</v>
      </c>
    </row>
    <row r="379" spans="1:26" s="1" customFormat="1" ht="12.75">
      <c r="A379" s="8">
        <v>24221</v>
      </c>
      <c r="B379" s="54" t="s">
        <v>472</v>
      </c>
      <c r="C379" s="59">
        <v>-0.0651344061</v>
      </c>
      <c r="D379" s="31">
        <v>-0.0430438519</v>
      </c>
      <c r="E379" s="31">
        <v>-0.0284024477</v>
      </c>
      <c r="F379" s="31">
        <v>-0.0214720964</v>
      </c>
      <c r="G379" s="31">
        <v>-0.0173021555</v>
      </c>
      <c r="H379" s="31">
        <v>-0.081327796</v>
      </c>
      <c r="I379" s="31">
        <v>-0.088409543</v>
      </c>
      <c r="J379" s="31">
        <v>-0.1010855436</v>
      </c>
      <c r="K379" s="31">
        <v>-0.0885765553</v>
      </c>
      <c r="L379" s="31"/>
      <c r="M379" s="31"/>
      <c r="N379" s="31"/>
      <c r="O379" s="31"/>
      <c r="P379" s="31">
        <v>-0.0414210558</v>
      </c>
      <c r="Q379" s="31">
        <v>-0.0224057436</v>
      </c>
      <c r="R379" s="31">
        <v>-0.0228592157</v>
      </c>
      <c r="S379" s="31"/>
      <c r="T379" s="31"/>
      <c r="U379" s="31"/>
      <c r="V379" s="31"/>
      <c r="W379" s="31">
        <v>-0.0621929169</v>
      </c>
      <c r="X379" s="31">
        <v>-0.0724076033</v>
      </c>
      <c r="Y379" s="31">
        <v>-0.056202054</v>
      </c>
      <c r="Z379" s="35">
        <v>-0.0308740139</v>
      </c>
    </row>
    <row r="380" spans="1:26" s="1" customFormat="1" ht="12.75">
      <c r="A380" s="8">
        <v>24225</v>
      </c>
      <c r="B380" s="54" t="s">
        <v>302</v>
      </c>
      <c r="C380" s="59">
        <v>-0.0681452751</v>
      </c>
      <c r="D380" s="31">
        <v>-0.0557857752</v>
      </c>
      <c r="E380" s="31">
        <v>-0.0411633253</v>
      </c>
      <c r="F380" s="31">
        <v>-0.0385527611</v>
      </c>
      <c r="G380" s="31">
        <v>-0.0371230841</v>
      </c>
      <c r="H380" s="31">
        <v>-0.0698086023</v>
      </c>
      <c r="I380" s="31">
        <v>-0.0659421682</v>
      </c>
      <c r="J380" s="31">
        <v>-0.0812358856</v>
      </c>
      <c r="K380" s="31">
        <v>-0.0839475393</v>
      </c>
      <c r="L380" s="31"/>
      <c r="M380" s="31"/>
      <c r="N380" s="31"/>
      <c r="O380" s="31"/>
      <c r="P380" s="31">
        <v>-0.038891077</v>
      </c>
      <c r="Q380" s="31">
        <v>-0.0333007574</v>
      </c>
      <c r="R380" s="31">
        <v>-0.0260738134</v>
      </c>
      <c r="S380" s="31"/>
      <c r="T380" s="31"/>
      <c r="U380" s="31"/>
      <c r="V380" s="31"/>
      <c r="W380" s="31">
        <v>-0.0827959776</v>
      </c>
      <c r="X380" s="31">
        <v>-0.0829184055</v>
      </c>
      <c r="Y380" s="31">
        <v>-0.0739216805</v>
      </c>
      <c r="Z380" s="35">
        <v>-0.0591346025</v>
      </c>
    </row>
    <row r="381" spans="1:26" s="1" customFormat="1" ht="12.75">
      <c r="A381" s="8">
        <v>24232</v>
      </c>
      <c r="B381" s="54" t="s">
        <v>303</v>
      </c>
      <c r="C381" s="59">
        <v>-0.0833921432</v>
      </c>
      <c r="D381" s="31">
        <v>-0.0593886375</v>
      </c>
      <c r="E381" s="31">
        <v>-0.0403578281</v>
      </c>
      <c r="F381" s="31">
        <v>-0.0347352028</v>
      </c>
      <c r="G381" s="31">
        <v>-0.033052206</v>
      </c>
      <c r="H381" s="31">
        <v>-0.0887824297</v>
      </c>
      <c r="I381" s="31">
        <v>-0.0896259546</v>
      </c>
      <c r="J381" s="31">
        <v>-0.1018044949</v>
      </c>
      <c r="K381" s="31">
        <v>-0.0965526104</v>
      </c>
      <c r="L381" s="31"/>
      <c r="M381" s="31"/>
      <c r="N381" s="31"/>
      <c r="O381" s="31"/>
      <c r="P381" s="31">
        <v>-0.0239781141</v>
      </c>
      <c r="Q381" s="31">
        <v>-0.0025168657</v>
      </c>
      <c r="R381" s="31">
        <v>-0.0047456026</v>
      </c>
      <c r="S381" s="31"/>
      <c r="T381" s="31"/>
      <c r="U381" s="31"/>
      <c r="V381" s="31"/>
      <c r="W381" s="31">
        <v>-0.0837208033</v>
      </c>
      <c r="X381" s="31">
        <v>-0.0967966318</v>
      </c>
      <c r="Y381" s="31">
        <v>-0.0768129826</v>
      </c>
      <c r="Z381" s="35">
        <v>-0.0624625683</v>
      </c>
    </row>
    <row r="382" spans="1:26" s="1" customFormat="1" ht="12.75">
      <c r="A382" s="39">
        <v>24235</v>
      </c>
      <c r="B382" s="55" t="s">
        <v>304</v>
      </c>
      <c r="C382" s="60">
        <v>-0.0867366791</v>
      </c>
      <c r="D382" s="37">
        <v>-0.0623188019</v>
      </c>
      <c r="E382" s="37">
        <v>-0.0436006784</v>
      </c>
      <c r="F382" s="37">
        <v>-0.0379732847</v>
      </c>
      <c r="G382" s="37">
        <v>-0.0358843803</v>
      </c>
      <c r="H382" s="37">
        <v>-0.0944077969</v>
      </c>
      <c r="I382" s="37">
        <v>-0.0958771706</v>
      </c>
      <c r="J382" s="37">
        <v>-0.1104054451</v>
      </c>
      <c r="K382" s="37">
        <v>-0.1044715643</v>
      </c>
      <c r="L382" s="37"/>
      <c r="M382" s="37"/>
      <c r="N382" s="37"/>
      <c r="O382" s="37"/>
      <c r="P382" s="37">
        <v>-0.0387425423</v>
      </c>
      <c r="Q382" s="37">
        <v>-0.0165165663</v>
      </c>
      <c r="R382" s="37">
        <v>-0.0194642544</v>
      </c>
      <c r="S382" s="37"/>
      <c r="T382" s="37"/>
      <c r="U382" s="37"/>
      <c r="V382" s="37"/>
      <c r="W382" s="37">
        <v>-0.0917317867</v>
      </c>
      <c r="X382" s="37">
        <v>-0.1053785086</v>
      </c>
      <c r="Y382" s="37">
        <v>-0.0838158131</v>
      </c>
      <c r="Z382" s="38">
        <v>-0.0652740002</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-0.0836386681</v>
      </c>
      <c r="D384" s="31">
        <v>-0.0594779253</v>
      </c>
      <c r="E384" s="31">
        <v>-0.0408571959</v>
      </c>
      <c r="F384" s="31">
        <v>-0.035179615</v>
      </c>
      <c r="G384" s="31">
        <v>-0.033254981</v>
      </c>
      <c r="H384" s="31">
        <v>-0.0909568071</v>
      </c>
      <c r="I384" s="31">
        <v>-0.0920467377</v>
      </c>
      <c r="J384" s="31">
        <v>-0.1053571701</v>
      </c>
      <c r="K384" s="31">
        <v>-0.0994684696</v>
      </c>
      <c r="L384" s="31"/>
      <c r="M384" s="31"/>
      <c r="N384" s="31"/>
      <c r="O384" s="31"/>
      <c r="P384" s="31">
        <v>-0.0318639278</v>
      </c>
      <c r="Q384" s="31">
        <v>-0.0098936558</v>
      </c>
      <c r="R384" s="31">
        <v>-0.0130672455</v>
      </c>
      <c r="S384" s="31"/>
      <c r="T384" s="31"/>
      <c r="U384" s="31"/>
      <c r="V384" s="31"/>
      <c r="W384" s="31">
        <v>-0.0860086679</v>
      </c>
      <c r="X384" s="31">
        <v>-0.0997440815</v>
      </c>
      <c r="Y384" s="31">
        <v>-0.0792775154</v>
      </c>
      <c r="Z384" s="35">
        <v>-0.062015295</v>
      </c>
    </row>
    <row r="385" spans="1:26" s="1" customFormat="1" ht="12.75">
      <c r="A385" s="8">
        <v>24246</v>
      </c>
      <c r="B385" s="54" t="s">
        <v>474</v>
      </c>
      <c r="C385" s="59">
        <v>-0.0700970888</v>
      </c>
      <c r="D385" s="31">
        <v>-0.0564246178</v>
      </c>
      <c r="E385" s="31">
        <v>-0.041561842</v>
      </c>
      <c r="F385" s="31">
        <v>-0.0389703512</v>
      </c>
      <c r="G385" s="31">
        <v>-0.0375130177</v>
      </c>
      <c r="H385" s="31">
        <v>-0.0705443621</v>
      </c>
      <c r="I385" s="31">
        <v>-0.0679501295</v>
      </c>
      <c r="J385" s="31">
        <v>-0.083558917</v>
      </c>
      <c r="K385" s="31">
        <v>-0.0867015123</v>
      </c>
      <c r="L385" s="31"/>
      <c r="M385" s="31"/>
      <c r="N385" s="31"/>
      <c r="O385" s="31"/>
      <c r="P385" s="31">
        <v>-0.040805459</v>
      </c>
      <c r="Q385" s="31">
        <v>-0.0350444317</v>
      </c>
      <c r="R385" s="31">
        <v>-0.0278984308</v>
      </c>
      <c r="S385" s="31"/>
      <c r="T385" s="31"/>
      <c r="U385" s="31"/>
      <c r="V385" s="31"/>
      <c r="W385" s="31">
        <v>-0.0847917795</v>
      </c>
      <c r="X385" s="31">
        <v>-0.0849506855</v>
      </c>
      <c r="Y385" s="31">
        <v>-0.0758743286</v>
      </c>
      <c r="Z385" s="35">
        <v>-0.0607751608</v>
      </c>
    </row>
    <row r="386" spans="1:26" s="1" customFormat="1" ht="12.75">
      <c r="A386" s="8">
        <v>24250</v>
      </c>
      <c r="B386" s="54" t="s">
        <v>306</v>
      </c>
      <c r="C386" s="59">
        <v>-0.06623137</v>
      </c>
      <c r="D386" s="31">
        <v>-0.0533111095</v>
      </c>
      <c r="E386" s="31">
        <v>-0.039214015</v>
      </c>
      <c r="F386" s="31">
        <v>-0.0365663767</v>
      </c>
      <c r="G386" s="31">
        <v>-0.0350813866</v>
      </c>
      <c r="H386" s="31">
        <v>-0.0680150986</v>
      </c>
      <c r="I386" s="31">
        <v>-0.0642696619</v>
      </c>
      <c r="J386" s="31">
        <v>-0.0777474642</v>
      </c>
      <c r="K386" s="31">
        <v>-0.0794080496</v>
      </c>
      <c r="L386" s="31"/>
      <c r="M386" s="31"/>
      <c r="N386" s="31"/>
      <c r="O386" s="31"/>
      <c r="P386" s="31">
        <v>-0.0354195833</v>
      </c>
      <c r="Q386" s="31">
        <v>-0.0299323797</v>
      </c>
      <c r="R386" s="31">
        <v>-0.0235472918</v>
      </c>
      <c r="S386" s="31"/>
      <c r="T386" s="31"/>
      <c r="U386" s="31"/>
      <c r="V386" s="31"/>
      <c r="W386" s="31">
        <v>-0.0749310255</v>
      </c>
      <c r="X386" s="31">
        <v>-0.0743027925</v>
      </c>
      <c r="Y386" s="31">
        <v>-0.0670741796</v>
      </c>
      <c r="Z386" s="35">
        <v>-0.0522010326</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-0.0693019629</v>
      </c>
      <c r="D391" s="31">
        <v>-0.0572930574</v>
      </c>
      <c r="E391" s="31">
        <v>-0.0417522192</v>
      </c>
      <c r="F391" s="31">
        <v>-0.0408210754</v>
      </c>
      <c r="G391" s="31">
        <v>-0.0387786627</v>
      </c>
      <c r="H391" s="31">
        <v>-0.064968586</v>
      </c>
      <c r="I391" s="31">
        <v>-0.0643575191</v>
      </c>
      <c r="J391" s="31">
        <v>-0.0738259554</v>
      </c>
      <c r="K391" s="31">
        <v>-0.07954216</v>
      </c>
      <c r="L391" s="31"/>
      <c r="M391" s="31"/>
      <c r="N391" s="31"/>
      <c r="O391" s="31"/>
      <c r="P391" s="31">
        <v>-0.0271874666</v>
      </c>
      <c r="Q391" s="31">
        <v>-0.022005558</v>
      </c>
      <c r="R391" s="31">
        <v>-0.0141872168</v>
      </c>
      <c r="S391" s="31"/>
      <c r="T391" s="31"/>
      <c r="U391" s="31"/>
      <c r="V391" s="31"/>
      <c r="W391" s="31">
        <v>-0.0891147852</v>
      </c>
      <c r="X391" s="31">
        <v>-0.0905160904</v>
      </c>
      <c r="Y391" s="31">
        <v>-0.0787930489</v>
      </c>
      <c r="Z391" s="35">
        <v>-0.0658880472</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v>-0.066853404</v>
      </c>
      <c r="D395" s="31">
        <v>-0.0545222759</v>
      </c>
      <c r="E395" s="31">
        <v>-0.0399011374</v>
      </c>
      <c r="F395" s="31">
        <v>-0.037355423</v>
      </c>
      <c r="G395" s="31">
        <v>-0.0358873606</v>
      </c>
      <c r="H395" s="31">
        <v>-0.0683712959</v>
      </c>
      <c r="I395" s="31">
        <v>-0.0643898249</v>
      </c>
      <c r="J395" s="31">
        <v>-0.0790872574</v>
      </c>
      <c r="K395" s="31">
        <v>-0.0819123983</v>
      </c>
      <c r="L395" s="31"/>
      <c r="M395" s="31"/>
      <c r="N395" s="31"/>
      <c r="O395" s="31"/>
      <c r="P395" s="31">
        <v>-0.0363816023</v>
      </c>
      <c r="Q395" s="31">
        <v>-0.0307469368</v>
      </c>
      <c r="R395" s="31">
        <v>-0.0236458778</v>
      </c>
      <c r="S395" s="31"/>
      <c r="T395" s="31"/>
      <c r="U395" s="31"/>
      <c r="V395" s="31"/>
      <c r="W395" s="31">
        <v>-0.0804097652</v>
      </c>
      <c r="X395" s="31">
        <v>-0.0807290077</v>
      </c>
      <c r="Y395" s="31">
        <v>-0.07181108</v>
      </c>
      <c r="Z395" s="35">
        <v>-0.0574641228</v>
      </c>
    </row>
    <row r="396" spans="1:26" s="1" customFormat="1" ht="12.75">
      <c r="A396" s="8">
        <v>24302</v>
      </c>
      <c r="B396" s="54" t="s">
        <v>475</v>
      </c>
      <c r="C396" s="59">
        <v>-0.0674728155</v>
      </c>
      <c r="D396" s="31">
        <v>-0.0537390709</v>
      </c>
      <c r="E396" s="31">
        <v>-0.0389722586</v>
      </c>
      <c r="F396" s="31">
        <v>-0.0365586281</v>
      </c>
      <c r="G396" s="31">
        <v>-0.0350967646</v>
      </c>
      <c r="H396" s="31">
        <v>-0.0676273108</v>
      </c>
      <c r="I396" s="31">
        <v>-0.0646950006</v>
      </c>
      <c r="J396" s="31">
        <v>-0.0790761709</v>
      </c>
      <c r="K396" s="31">
        <v>-0.0820866823</v>
      </c>
      <c r="L396" s="31"/>
      <c r="M396" s="31"/>
      <c r="N396" s="31"/>
      <c r="O396" s="31"/>
      <c r="P396" s="31">
        <v>-0.0353441238</v>
      </c>
      <c r="Q396" s="31">
        <v>-0.0296632051</v>
      </c>
      <c r="R396" s="31">
        <v>-0.0226706266</v>
      </c>
      <c r="S396" s="31"/>
      <c r="T396" s="31"/>
      <c r="U396" s="31"/>
      <c r="V396" s="31"/>
      <c r="W396" s="31">
        <v>-0.0804042816</v>
      </c>
      <c r="X396" s="31">
        <v>-0.0810283422</v>
      </c>
      <c r="Y396" s="31">
        <v>-0.07229352</v>
      </c>
      <c r="Z396" s="35">
        <v>-0.0581231117</v>
      </c>
    </row>
    <row r="397" spans="1:26" s="1" customFormat="1" ht="12.75">
      <c r="A397" s="39">
        <v>24305</v>
      </c>
      <c r="B397" s="55" t="s">
        <v>315</v>
      </c>
      <c r="C397" s="60">
        <v>-0.0563406944</v>
      </c>
      <c r="D397" s="37">
        <v>-0.0458513498</v>
      </c>
      <c r="E397" s="37">
        <v>-0.0302249193</v>
      </c>
      <c r="F397" s="37">
        <v>-0.0308225155</v>
      </c>
      <c r="G397" s="37">
        <v>-0.0290685892</v>
      </c>
      <c r="H397" s="37">
        <v>-0.0487494469</v>
      </c>
      <c r="I397" s="37">
        <v>-0.0485562086</v>
      </c>
      <c r="J397" s="37">
        <v>-0.0558642149</v>
      </c>
      <c r="K397" s="37">
        <v>-0.0627446175</v>
      </c>
      <c r="L397" s="37"/>
      <c r="M397" s="37"/>
      <c r="N397" s="37"/>
      <c r="O397" s="37"/>
      <c r="P397" s="37">
        <v>-0.0101470947</v>
      </c>
      <c r="Q397" s="37">
        <v>-0.0059410334</v>
      </c>
      <c r="R397" s="37">
        <v>0.0012472868</v>
      </c>
      <c r="S397" s="37"/>
      <c r="T397" s="37"/>
      <c r="U397" s="37"/>
      <c r="V397" s="37"/>
      <c r="W397" s="37">
        <v>-0.073939085</v>
      </c>
      <c r="X397" s="37">
        <v>-0.0771909952</v>
      </c>
      <c r="Y397" s="37">
        <v>-0.0650624037</v>
      </c>
      <c r="Z397" s="38">
        <v>-0.0579051971</v>
      </c>
    </row>
    <row r="398" spans="1:26" s="1" customFormat="1" ht="12.75">
      <c r="A398" s="8">
        <v>24310</v>
      </c>
      <c r="B398" s="54" t="s">
        <v>316</v>
      </c>
      <c r="C398" s="59">
        <v>-0.0656827688</v>
      </c>
      <c r="D398" s="31">
        <v>-0.0434429646</v>
      </c>
      <c r="E398" s="31">
        <v>-0.0284970999</v>
      </c>
      <c r="F398" s="31">
        <v>-0.0216875076</v>
      </c>
      <c r="G398" s="31">
        <v>-0.0177921057</v>
      </c>
      <c r="H398" s="31">
        <v>-0.0815279484</v>
      </c>
      <c r="I398" s="31">
        <v>-0.087228179</v>
      </c>
      <c r="J398" s="31">
        <v>-0.099779129</v>
      </c>
      <c r="K398" s="31">
        <v>-0.0878773928</v>
      </c>
      <c r="L398" s="31"/>
      <c r="M398" s="31"/>
      <c r="N398" s="31"/>
      <c r="O398" s="31"/>
      <c r="P398" s="31">
        <v>-0.0406666994</v>
      </c>
      <c r="Q398" s="31">
        <v>-0.0213059187</v>
      </c>
      <c r="R398" s="31">
        <v>-0.0220854282</v>
      </c>
      <c r="S398" s="31"/>
      <c r="T398" s="31"/>
      <c r="U398" s="31"/>
      <c r="V398" s="31"/>
      <c r="W398" s="31">
        <v>-0.0627356768</v>
      </c>
      <c r="X398" s="31">
        <v>-0.0746874809</v>
      </c>
      <c r="Y398" s="31">
        <v>-0.0580120087</v>
      </c>
      <c r="Z398" s="35">
        <v>-0.0331737995</v>
      </c>
    </row>
    <row r="399" spans="1:26" s="1" customFormat="1" ht="12.75">
      <c r="A399" s="8">
        <v>24315</v>
      </c>
      <c r="B399" s="54" t="s">
        <v>317</v>
      </c>
      <c r="C399" s="59">
        <v>-0.0673872232</v>
      </c>
      <c r="D399" s="31">
        <v>-0.0450011492</v>
      </c>
      <c r="E399" s="31">
        <v>-0.0299537182</v>
      </c>
      <c r="F399" s="31">
        <v>-0.0230857134</v>
      </c>
      <c r="G399" s="31">
        <v>-0.0191845894</v>
      </c>
      <c r="H399" s="31">
        <v>-0.083101511</v>
      </c>
      <c r="I399" s="31">
        <v>-0.0889892578</v>
      </c>
      <c r="J399" s="31">
        <v>-0.101977706</v>
      </c>
      <c r="K399" s="31">
        <v>-0.0902215242</v>
      </c>
      <c r="L399" s="31"/>
      <c r="M399" s="31"/>
      <c r="N399" s="31"/>
      <c r="O399" s="31"/>
      <c r="P399" s="31">
        <v>-0.0432674885</v>
      </c>
      <c r="Q399" s="31">
        <v>-0.0237483978</v>
      </c>
      <c r="R399" s="31">
        <v>-0.024498105</v>
      </c>
      <c r="S399" s="31"/>
      <c r="T399" s="31"/>
      <c r="U399" s="31"/>
      <c r="V399" s="31"/>
      <c r="W399" s="31">
        <v>-0.0653766394</v>
      </c>
      <c r="X399" s="31">
        <v>-0.0772022009</v>
      </c>
      <c r="Y399" s="31">
        <v>-0.0599817038</v>
      </c>
      <c r="Z399" s="35">
        <v>-0.0348430872</v>
      </c>
    </row>
    <row r="400" spans="1:26" s="1" customFormat="1" ht="12.75">
      <c r="A400" s="8">
        <v>24320</v>
      </c>
      <c r="B400" s="54" t="s">
        <v>318</v>
      </c>
      <c r="C400" s="59">
        <v>-0.0663304329</v>
      </c>
      <c r="D400" s="31">
        <v>-0.0536471605</v>
      </c>
      <c r="E400" s="31">
        <v>-0.0397596359</v>
      </c>
      <c r="F400" s="31">
        <v>-0.0370528698</v>
      </c>
      <c r="G400" s="31">
        <v>-0.0355712175</v>
      </c>
      <c r="H400" s="31">
        <v>-0.0682842731</v>
      </c>
      <c r="I400" s="31">
        <v>-0.0636746883</v>
      </c>
      <c r="J400" s="31">
        <v>-0.0765916109</v>
      </c>
      <c r="K400" s="31">
        <v>-0.0781012774</v>
      </c>
      <c r="L400" s="31"/>
      <c r="M400" s="31"/>
      <c r="N400" s="31"/>
      <c r="O400" s="31"/>
      <c r="P400" s="31">
        <v>-0.035363555</v>
      </c>
      <c r="Q400" s="31">
        <v>-0.030127883</v>
      </c>
      <c r="R400" s="31">
        <v>-0.0238656998</v>
      </c>
      <c r="S400" s="31"/>
      <c r="T400" s="31"/>
      <c r="U400" s="31"/>
      <c r="V400" s="31"/>
      <c r="W400" s="31">
        <v>-0.0736253262</v>
      </c>
      <c r="X400" s="31">
        <v>-0.0727341175</v>
      </c>
      <c r="Y400" s="31">
        <v>-0.0659147501</v>
      </c>
      <c r="Z400" s="35">
        <v>-0.0510739088</v>
      </c>
    </row>
    <row r="401" spans="1:26" s="1" customFormat="1" ht="12.75">
      <c r="A401" s="8">
        <v>24322</v>
      </c>
      <c r="B401" s="54" t="s">
        <v>319</v>
      </c>
      <c r="C401" s="59">
        <v>-0.068199873</v>
      </c>
      <c r="D401" s="31">
        <v>-0.055796504</v>
      </c>
      <c r="E401" s="31">
        <v>-0.0411703587</v>
      </c>
      <c r="F401" s="31">
        <v>-0.0385599136</v>
      </c>
      <c r="G401" s="31">
        <v>-0.0371214151</v>
      </c>
      <c r="H401" s="31">
        <v>-0.069814682</v>
      </c>
      <c r="I401" s="31">
        <v>-0.0659905672</v>
      </c>
      <c r="J401" s="31">
        <v>-0.0812844038</v>
      </c>
      <c r="K401" s="31">
        <v>-0.0839995146</v>
      </c>
      <c r="L401" s="31"/>
      <c r="M401" s="31"/>
      <c r="N401" s="31"/>
      <c r="O401" s="31"/>
      <c r="P401" s="31">
        <v>-0.0389066935</v>
      </c>
      <c r="Q401" s="31">
        <v>-0.0333148241</v>
      </c>
      <c r="R401" s="31">
        <v>-0.0260949135</v>
      </c>
      <c r="S401" s="31"/>
      <c r="T401" s="31"/>
      <c r="U401" s="31"/>
      <c r="V401" s="31"/>
      <c r="W401" s="31">
        <v>-0.082854867</v>
      </c>
      <c r="X401" s="31">
        <v>-0.0829817057</v>
      </c>
      <c r="Y401" s="31">
        <v>-0.0739830732</v>
      </c>
      <c r="Z401" s="35">
        <v>-0.0591908693</v>
      </c>
    </row>
    <row r="402" spans="1:26" s="1" customFormat="1" ht="12.75">
      <c r="A402" s="39">
        <v>24325</v>
      </c>
      <c r="B402" s="55" t="s">
        <v>320</v>
      </c>
      <c r="C402" s="60">
        <v>-0.069899559</v>
      </c>
      <c r="D402" s="37">
        <v>-0.0565136671</v>
      </c>
      <c r="E402" s="37">
        <v>-0.0417733192</v>
      </c>
      <c r="F402" s="37">
        <v>-0.0392472744</v>
      </c>
      <c r="G402" s="37">
        <v>-0.0377756357</v>
      </c>
      <c r="H402" s="37">
        <v>-0.0704035759</v>
      </c>
      <c r="I402" s="37">
        <v>-0.0674661398</v>
      </c>
      <c r="J402" s="37">
        <v>-0.0822241306</v>
      </c>
      <c r="K402" s="37">
        <v>-0.0854480267</v>
      </c>
      <c r="L402" s="37"/>
      <c r="M402" s="37"/>
      <c r="N402" s="37"/>
      <c r="O402" s="37"/>
      <c r="P402" s="37">
        <v>-0.0394921303</v>
      </c>
      <c r="Q402" s="37">
        <v>-0.0338071585</v>
      </c>
      <c r="R402" s="37">
        <v>-0.0267076492</v>
      </c>
      <c r="S402" s="37"/>
      <c r="T402" s="37"/>
      <c r="U402" s="37"/>
      <c r="V402" s="37"/>
      <c r="W402" s="37">
        <v>-0.0832992792</v>
      </c>
      <c r="X402" s="37">
        <v>-0.0834475756</v>
      </c>
      <c r="Y402" s="37">
        <v>-0.0745517015</v>
      </c>
      <c r="Z402" s="38">
        <v>-0.0597269535</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-0.0710760355</v>
      </c>
      <c r="D406" s="31">
        <v>-0.0566530228</v>
      </c>
      <c r="E406" s="31">
        <v>-0.0412825346</v>
      </c>
      <c r="F406" s="31">
        <v>-0.0390688181</v>
      </c>
      <c r="G406" s="31">
        <v>-0.0374779701</v>
      </c>
      <c r="H406" s="31">
        <v>-0.0701777935</v>
      </c>
      <c r="I406" s="31">
        <v>-0.0681723356</v>
      </c>
      <c r="J406" s="31">
        <v>-0.0816419125</v>
      </c>
      <c r="K406" s="31">
        <v>-0.0865733624</v>
      </c>
      <c r="L406" s="31"/>
      <c r="M406" s="31"/>
      <c r="N406" s="31"/>
      <c r="O406" s="31"/>
      <c r="P406" s="31">
        <v>-0.0329151154</v>
      </c>
      <c r="Q406" s="31">
        <v>-0.0269390345</v>
      </c>
      <c r="R406" s="31">
        <v>-0.0191612244</v>
      </c>
      <c r="S406" s="31"/>
      <c r="T406" s="31"/>
      <c r="U406" s="31"/>
      <c r="V406" s="31"/>
      <c r="W406" s="31">
        <v>-0.0839881897</v>
      </c>
      <c r="X406" s="31">
        <v>-0.0849400759</v>
      </c>
      <c r="Y406" s="31">
        <v>-0.0775398016</v>
      </c>
      <c r="Z406" s="35">
        <v>-0.0628958941</v>
      </c>
    </row>
    <row r="407" spans="1:26" s="1" customFormat="1" ht="12.75">
      <c r="A407" s="39">
        <v>24350</v>
      </c>
      <c r="B407" s="55" t="s">
        <v>322</v>
      </c>
      <c r="C407" s="60">
        <v>-0.0697604418</v>
      </c>
      <c r="D407" s="37">
        <v>-0.0564659834</v>
      </c>
      <c r="E407" s="37">
        <v>-0.0417340994</v>
      </c>
      <c r="F407" s="37">
        <v>-0.0391939878</v>
      </c>
      <c r="G407" s="37">
        <v>-0.0377392769</v>
      </c>
      <c r="H407" s="37">
        <v>-0.0702604055</v>
      </c>
      <c r="I407" s="37">
        <v>-0.0671815872</v>
      </c>
      <c r="J407" s="37">
        <v>-0.0819900036</v>
      </c>
      <c r="K407" s="37">
        <v>-0.0853182077</v>
      </c>
      <c r="L407" s="37"/>
      <c r="M407" s="37"/>
      <c r="N407" s="37"/>
      <c r="O407" s="37"/>
      <c r="P407" s="37">
        <v>-0.0394393206</v>
      </c>
      <c r="Q407" s="37">
        <v>-0.033849597</v>
      </c>
      <c r="R407" s="37">
        <v>-0.0267062187</v>
      </c>
      <c r="S407" s="37"/>
      <c r="T407" s="37"/>
      <c r="U407" s="37"/>
      <c r="V407" s="37"/>
      <c r="W407" s="37">
        <v>-0.0837782621</v>
      </c>
      <c r="X407" s="37">
        <v>-0.0839473009</v>
      </c>
      <c r="Y407" s="37">
        <v>-0.0749602318</v>
      </c>
      <c r="Z407" s="38">
        <v>-0.0600907803</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-0.0652916431</v>
      </c>
      <c r="D410" s="31">
        <v>-0.0530059338</v>
      </c>
      <c r="E410" s="31">
        <v>-0.0385304689</v>
      </c>
      <c r="F410" s="31">
        <v>-0.035975337</v>
      </c>
      <c r="G410" s="31">
        <v>-0.0345079899</v>
      </c>
      <c r="H410" s="31">
        <v>-0.0669429302</v>
      </c>
      <c r="I410" s="31">
        <v>-0.0627906322</v>
      </c>
      <c r="J410" s="31">
        <v>-0.0772087574</v>
      </c>
      <c r="K410" s="31">
        <v>-0.079701066</v>
      </c>
      <c r="L410" s="31"/>
      <c r="M410" s="31"/>
      <c r="N410" s="31"/>
      <c r="O410" s="31"/>
      <c r="P410" s="31">
        <v>-0.0344507694</v>
      </c>
      <c r="Q410" s="31">
        <v>-0.0288687944</v>
      </c>
      <c r="R410" s="31">
        <v>-0.0219384432</v>
      </c>
      <c r="S410" s="31"/>
      <c r="T410" s="31"/>
      <c r="U410" s="31"/>
      <c r="V410" s="31"/>
      <c r="W410" s="31">
        <v>-0.0779106617</v>
      </c>
      <c r="X410" s="31">
        <v>-0.0783082247</v>
      </c>
      <c r="Y410" s="31">
        <v>-0.0696799755</v>
      </c>
      <c r="Z410" s="35">
        <v>-0.0556328297</v>
      </c>
    </row>
    <row r="411" spans="1:26" s="1" customFormat="1" ht="12.75">
      <c r="A411" s="8">
        <v>25002</v>
      </c>
      <c r="B411" s="54" t="s">
        <v>326</v>
      </c>
      <c r="C411" s="59">
        <v>-0.0771590471</v>
      </c>
      <c r="D411" s="31">
        <v>-0.0618593693</v>
      </c>
      <c r="E411" s="31">
        <v>-0.0412448645</v>
      </c>
      <c r="F411" s="31">
        <v>-0.0427157879</v>
      </c>
      <c r="G411" s="31">
        <v>-0.0426045656</v>
      </c>
      <c r="H411" s="31">
        <v>-0.0600686073</v>
      </c>
      <c r="I411" s="31">
        <v>-0.0682641268</v>
      </c>
      <c r="J411" s="31">
        <v>-0.0753850937</v>
      </c>
      <c r="K411" s="31">
        <v>-0.0894314051</v>
      </c>
      <c r="L411" s="31"/>
      <c r="M411" s="31"/>
      <c r="N411" s="31"/>
      <c r="O411" s="31"/>
      <c r="P411" s="31">
        <v>0.0199729204</v>
      </c>
      <c r="Q411" s="31">
        <v>0.0286859274</v>
      </c>
      <c r="R411" s="31">
        <v>0.0432050228</v>
      </c>
      <c r="S411" s="31"/>
      <c r="T411" s="31"/>
      <c r="U411" s="31"/>
      <c r="V411" s="31"/>
      <c r="W411" s="31">
        <v>-0.0935820341</v>
      </c>
      <c r="X411" s="31">
        <v>-0.1028879881</v>
      </c>
      <c r="Y411" s="31">
        <v>-0.0841004848</v>
      </c>
      <c r="Z411" s="35">
        <v>-0.0800340176</v>
      </c>
    </row>
    <row r="412" spans="1:26" s="1" customFormat="1" ht="12.75">
      <c r="A412" s="39">
        <v>25005</v>
      </c>
      <c r="B412" s="55" t="s">
        <v>327</v>
      </c>
      <c r="C412" s="60">
        <v>-0.0722056627</v>
      </c>
      <c r="D412" s="37">
        <v>-0.0609802008</v>
      </c>
      <c r="E412" s="37">
        <v>-0.0397588015</v>
      </c>
      <c r="F412" s="37">
        <v>-0.0417307615</v>
      </c>
      <c r="G412" s="37">
        <v>-0.0416704416</v>
      </c>
      <c r="H412" s="37">
        <v>-0.0485750437</v>
      </c>
      <c r="I412" s="37">
        <v>-0.059887886</v>
      </c>
      <c r="J412" s="37">
        <v>-0.0618940592</v>
      </c>
      <c r="K412" s="37">
        <v>-0.0734895468</v>
      </c>
      <c r="L412" s="37"/>
      <c r="M412" s="37"/>
      <c r="N412" s="37"/>
      <c r="O412" s="37"/>
      <c r="P412" s="37">
        <v>0.0181050897</v>
      </c>
      <c r="Q412" s="37">
        <v>0.027553916</v>
      </c>
      <c r="R412" s="37">
        <v>0.0422205329</v>
      </c>
      <c r="S412" s="37"/>
      <c r="T412" s="37"/>
      <c r="U412" s="37"/>
      <c r="V412" s="37"/>
      <c r="W412" s="37">
        <v>-0.0904586315</v>
      </c>
      <c r="X412" s="37">
        <v>-0.1022013426</v>
      </c>
      <c r="Y412" s="37">
        <v>-0.0806210041</v>
      </c>
      <c r="Z412" s="38">
        <v>-0.0858026743</v>
      </c>
    </row>
    <row r="413" spans="1:26" s="1" customFormat="1" ht="12.75">
      <c r="A413" s="8">
        <v>25010</v>
      </c>
      <c r="B413" s="54" t="s">
        <v>328</v>
      </c>
      <c r="C413" s="59">
        <v>-0.0748422146</v>
      </c>
      <c r="D413" s="31">
        <v>-0.063419342</v>
      </c>
      <c r="E413" s="31">
        <v>-0.0406405926</v>
      </c>
      <c r="F413" s="31">
        <v>-0.0409209728</v>
      </c>
      <c r="G413" s="31">
        <v>-0.042178154</v>
      </c>
      <c r="H413" s="31">
        <v>-0.0485899448</v>
      </c>
      <c r="I413" s="31">
        <v>-0.0629748106</v>
      </c>
      <c r="J413" s="31">
        <v>-0.058634758</v>
      </c>
      <c r="K413" s="31">
        <v>-0.0708278418</v>
      </c>
      <c r="L413" s="31"/>
      <c r="M413" s="31"/>
      <c r="N413" s="31"/>
      <c r="O413" s="31"/>
      <c r="P413" s="31">
        <v>0.0205398202</v>
      </c>
      <c r="Q413" s="31">
        <v>0.0280234218</v>
      </c>
      <c r="R413" s="31">
        <v>0.0485990047</v>
      </c>
      <c r="S413" s="31"/>
      <c r="T413" s="31"/>
      <c r="U413" s="31"/>
      <c r="V413" s="31"/>
      <c r="W413" s="31">
        <v>-0.084510088</v>
      </c>
      <c r="X413" s="31">
        <v>-0.0923651457</v>
      </c>
      <c r="Y413" s="31">
        <v>-0.0722513199</v>
      </c>
      <c r="Z413" s="35">
        <v>-0.0797083378</v>
      </c>
    </row>
    <row r="414" spans="1:26" s="1" customFormat="1" ht="12.75">
      <c r="A414" s="8">
        <v>25015</v>
      </c>
      <c r="B414" s="54" t="s">
        <v>329</v>
      </c>
      <c r="C414" s="59">
        <v>-0.0899890661</v>
      </c>
      <c r="D414" s="31">
        <v>-0.0732012987</v>
      </c>
      <c r="E414" s="31">
        <v>-0.0501561165</v>
      </c>
      <c r="F414" s="31">
        <v>-0.0507736206</v>
      </c>
      <c r="G414" s="31">
        <v>-0.0516192913</v>
      </c>
      <c r="H414" s="31">
        <v>-0.0664360523</v>
      </c>
      <c r="I414" s="31">
        <v>-0.0791947842</v>
      </c>
      <c r="J414" s="31">
        <v>-0.0816869736</v>
      </c>
      <c r="K414" s="31">
        <v>-0.0946681499</v>
      </c>
      <c r="L414" s="31"/>
      <c r="M414" s="31"/>
      <c r="N414" s="31"/>
      <c r="O414" s="31"/>
      <c r="P414" s="31">
        <v>0.0036782622</v>
      </c>
      <c r="Q414" s="31">
        <v>0.0145207644</v>
      </c>
      <c r="R414" s="31">
        <v>0.0339748263</v>
      </c>
      <c r="S414" s="31"/>
      <c r="T414" s="31"/>
      <c r="U414" s="31"/>
      <c r="V414" s="31"/>
      <c r="W414" s="31">
        <v>-0.1017494202</v>
      </c>
      <c r="X414" s="31">
        <v>-0.1118295193</v>
      </c>
      <c r="Y414" s="31">
        <v>-0.0905966759</v>
      </c>
      <c r="Z414" s="35">
        <v>-0.0912027359</v>
      </c>
    </row>
    <row r="415" spans="1:26" s="1" customFormat="1" ht="12.75">
      <c r="A415" s="8">
        <v>25018</v>
      </c>
      <c r="B415" s="54" t="s">
        <v>476</v>
      </c>
      <c r="C415" s="59">
        <v>-0.0500464439</v>
      </c>
      <c r="D415" s="31">
        <v>-0.0393012762</v>
      </c>
      <c r="E415" s="31">
        <v>-0.0204941034</v>
      </c>
      <c r="F415" s="31">
        <v>-0.0241891146</v>
      </c>
      <c r="G415" s="31">
        <v>-0.0236977339</v>
      </c>
      <c r="H415" s="31">
        <v>-0.0301232338</v>
      </c>
      <c r="I415" s="31">
        <v>-0.0392723083</v>
      </c>
      <c r="J415" s="31">
        <v>-0.0440278053</v>
      </c>
      <c r="K415" s="31">
        <v>-0.0521365404</v>
      </c>
      <c r="L415" s="31"/>
      <c r="M415" s="31"/>
      <c r="N415" s="31"/>
      <c r="O415" s="31"/>
      <c r="P415" s="31">
        <v>0.0580746531</v>
      </c>
      <c r="Q415" s="31">
        <v>0.0625931025</v>
      </c>
      <c r="R415" s="31">
        <v>0.0693764687</v>
      </c>
      <c r="S415" s="31"/>
      <c r="T415" s="31"/>
      <c r="U415" s="31"/>
      <c r="V415" s="31"/>
      <c r="W415" s="31">
        <v>-0.0524255037</v>
      </c>
      <c r="X415" s="31">
        <v>-0.0673036575</v>
      </c>
      <c r="Y415" s="31">
        <v>-0.0575433969</v>
      </c>
      <c r="Z415" s="35">
        <v>-0.0623384714</v>
      </c>
    </row>
    <row r="416" spans="1:26" s="1" customFormat="1" ht="12.75">
      <c r="A416" s="8">
        <v>25020</v>
      </c>
      <c r="B416" s="54" t="s">
        <v>330</v>
      </c>
      <c r="C416" s="59">
        <v>-0.0692464113</v>
      </c>
      <c r="D416" s="31">
        <v>-0.0540984869</v>
      </c>
      <c r="E416" s="31">
        <v>-0.0341908932</v>
      </c>
      <c r="F416" s="31">
        <v>-0.0353554487</v>
      </c>
      <c r="G416" s="31">
        <v>-0.0351865292</v>
      </c>
      <c r="H416" s="31">
        <v>-0.0534712076</v>
      </c>
      <c r="I416" s="31">
        <v>-0.0613509417</v>
      </c>
      <c r="J416" s="31">
        <v>-0.0657553673</v>
      </c>
      <c r="K416" s="31">
        <v>-0.0763193369</v>
      </c>
      <c r="L416" s="31"/>
      <c r="M416" s="31"/>
      <c r="N416" s="31"/>
      <c r="O416" s="31"/>
      <c r="P416" s="31">
        <v>0.0188763142</v>
      </c>
      <c r="Q416" s="31">
        <v>0.0277541876</v>
      </c>
      <c r="R416" s="31">
        <v>0.0417975783</v>
      </c>
      <c r="S416" s="31"/>
      <c r="T416" s="31"/>
      <c r="U416" s="31"/>
      <c r="V416" s="31"/>
      <c r="W416" s="31">
        <v>-0.0802839994</v>
      </c>
      <c r="X416" s="31">
        <v>-0.0897576809</v>
      </c>
      <c r="Y416" s="31">
        <v>-0.0725079775</v>
      </c>
      <c r="Z416" s="35">
        <v>-0.0689508915</v>
      </c>
    </row>
    <row r="417" spans="1:26" s="1" customFormat="1" ht="12.75">
      <c r="A417" s="39">
        <v>25025</v>
      </c>
      <c r="B417" s="55" t="s">
        <v>331</v>
      </c>
      <c r="C417" s="60">
        <v>-0.0932463408</v>
      </c>
      <c r="D417" s="37">
        <v>-0.073538065</v>
      </c>
      <c r="E417" s="37">
        <v>-0.050626874</v>
      </c>
      <c r="F417" s="37">
        <v>-0.0505690575</v>
      </c>
      <c r="G417" s="37">
        <v>-0.0505779982</v>
      </c>
      <c r="H417" s="37">
        <v>-0.0750424862</v>
      </c>
      <c r="I417" s="37">
        <v>-0.0843664408</v>
      </c>
      <c r="J417" s="37">
        <v>-0.0890747309</v>
      </c>
      <c r="K417" s="37">
        <v>-0.0983787775</v>
      </c>
      <c r="L417" s="37"/>
      <c r="M417" s="37"/>
      <c r="N417" s="37"/>
      <c r="O417" s="37"/>
      <c r="P417" s="37">
        <v>0.003532052</v>
      </c>
      <c r="Q417" s="37">
        <v>0.0181540847</v>
      </c>
      <c r="R417" s="37">
        <v>0.0333101153</v>
      </c>
      <c r="S417" s="37"/>
      <c r="T417" s="37"/>
      <c r="U417" s="37"/>
      <c r="V417" s="37"/>
      <c r="W417" s="37">
        <v>-0.1003785133</v>
      </c>
      <c r="X417" s="37">
        <v>-0.1124064922</v>
      </c>
      <c r="Y417" s="37">
        <v>-0.0914657116</v>
      </c>
      <c r="Z417" s="38">
        <v>-0.0887070894</v>
      </c>
    </row>
    <row r="418" spans="1:26" s="1" customFormat="1" ht="12.75">
      <c r="A418" s="8">
        <v>25027</v>
      </c>
      <c r="B418" s="54" t="s">
        <v>477</v>
      </c>
      <c r="C418" s="59">
        <v>-0.0455724001</v>
      </c>
      <c r="D418" s="31">
        <v>-0.0353072882</v>
      </c>
      <c r="E418" s="31">
        <v>-0.0160827637</v>
      </c>
      <c r="F418" s="31">
        <v>-0.0205895901</v>
      </c>
      <c r="G418" s="31">
        <v>-0.0201312304</v>
      </c>
      <c r="H418" s="31">
        <v>-0.0250643492</v>
      </c>
      <c r="I418" s="31">
        <v>-0.0339218378</v>
      </c>
      <c r="J418" s="31">
        <v>-0.0372253656</v>
      </c>
      <c r="K418" s="31">
        <v>-0.0444294214</v>
      </c>
      <c r="L418" s="31"/>
      <c r="M418" s="31"/>
      <c r="N418" s="31"/>
      <c r="O418" s="31"/>
      <c r="P418" s="31">
        <v>0.0332183242</v>
      </c>
      <c r="Q418" s="31">
        <v>0.0370004773</v>
      </c>
      <c r="R418" s="31">
        <v>0.0418742299</v>
      </c>
      <c r="S418" s="31"/>
      <c r="T418" s="31"/>
      <c r="U418" s="31"/>
      <c r="V418" s="31"/>
      <c r="W418" s="31">
        <v>-0.0537919998</v>
      </c>
      <c r="X418" s="31">
        <v>-0.0677393675</v>
      </c>
      <c r="Y418" s="31">
        <v>-0.0532706976</v>
      </c>
      <c r="Z418" s="35">
        <v>-0.0576910973</v>
      </c>
    </row>
    <row r="419" spans="1:26" s="1" customFormat="1" ht="12.75">
      <c r="A419" s="8">
        <v>25030</v>
      </c>
      <c r="B419" s="54" t="s">
        <v>332</v>
      </c>
      <c r="C419" s="59">
        <v>-0.0762215853</v>
      </c>
      <c r="D419" s="31">
        <v>-0.0648083687</v>
      </c>
      <c r="E419" s="31">
        <v>-0.0420820713</v>
      </c>
      <c r="F419" s="31">
        <v>-0.0422255993</v>
      </c>
      <c r="G419" s="31">
        <v>-0.043535471</v>
      </c>
      <c r="H419" s="31">
        <v>-0.0497047901</v>
      </c>
      <c r="I419" s="31">
        <v>-0.0644024611</v>
      </c>
      <c r="J419" s="31">
        <v>-0.0603330135</v>
      </c>
      <c r="K419" s="31">
        <v>-0.0725201368</v>
      </c>
      <c r="L419" s="31"/>
      <c r="M419" s="31"/>
      <c r="N419" s="31"/>
      <c r="O419" s="31"/>
      <c r="P419" s="31">
        <v>0.0191239119</v>
      </c>
      <c r="Q419" s="31">
        <v>0.0270113945</v>
      </c>
      <c r="R419" s="31">
        <v>0.0476725698</v>
      </c>
      <c r="S419" s="31"/>
      <c r="T419" s="31"/>
      <c r="U419" s="31"/>
      <c r="V419" s="31"/>
      <c r="W419" s="31">
        <v>-0.0855067968</v>
      </c>
      <c r="X419" s="31">
        <v>-0.0939112902</v>
      </c>
      <c r="Y419" s="31">
        <v>-0.0732402802</v>
      </c>
      <c r="Z419" s="35">
        <v>-0.0811004639</v>
      </c>
    </row>
    <row r="420" spans="1:26" s="1" customFormat="1" ht="12.75">
      <c r="A420" s="8">
        <v>25035</v>
      </c>
      <c r="B420" s="54" t="s">
        <v>333</v>
      </c>
      <c r="C420" s="59">
        <v>-0.102845192</v>
      </c>
      <c r="D420" s="31">
        <v>-0.0795621872</v>
      </c>
      <c r="E420" s="31">
        <v>-0.0559005737</v>
      </c>
      <c r="F420" s="31">
        <v>-0.0536015034</v>
      </c>
      <c r="G420" s="31">
        <v>-0.0525804758</v>
      </c>
      <c r="H420" s="31">
        <v>-0.0914013386</v>
      </c>
      <c r="I420" s="31">
        <v>-0.0969898701</v>
      </c>
      <c r="J420" s="31">
        <v>-0.1057988405</v>
      </c>
      <c r="K420" s="31">
        <v>-0.1084038019</v>
      </c>
      <c r="L420" s="31"/>
      <c r="M420" s="31"/>
      <c r="N420" s="31"/>
      <c r="O420" s="31"/>
      <c r="P420" s="31">
        <v>-0.0094790459</v>
      </c>
      <c r="Q420" s="31">
        <v>0.0106832385</v>
      </c>
      <c r="R420" s="31">
        <v>0.0181645155</v>
      </c>
      <c r="S420" s="31"/>
      <c r="T420" s="31"/>
      <c r="U420" s="31"/>
      <c r="V420" s="31"/>
      <c r="W420" s="31">
        <v>-0.1044743061</v>
      </c>
      <c r="X420" s="31">
        <v>-0.1179549694</v>
      </c>
      <c r="Y420" s="31">
        <v>-0.0950353146</v>
      </c>
      <c r="Z420" s="35">
        <v>-0.088578105</v>
      </c>
    </row>
    <row r="421" spans="1:26" s="1" customFormat="1" ht="12.75">
      <c r="A421" s="8">
        <v>25040</v>
      </c>
      <c r="B421" s="54" t="s">
        <v>407</v>
      </c>
      <c r="C421" s="59">
        <v>-0.052442193</v>
      </c>
      <c r="D421" s="31">
        <v>-0.0407389402</v>
      </c>
      <c r="E421" s="31">
        <v>-0.0219266415</v>
      </c>
      <c r="F421" s="31">
        <v>-0.0260704756</v>
      </c>
      <c r="G421" s="31">
        <v>-0.0254701376</v>
      </c>
      <c r="H421" s="31">
        <v>-0.0283792019</v>
      </c>
      <c r="I421" s="31">
        <v>-0.038815856</v>
      </c>
      <c r="J421" s="31">
        <v>-0.0415238142</v>
      </c>
      <c r="K421" s="31">
        <v>-0.0517660379</v>
      </c>
      <c r="L421" s="31"/>
      <c r="M421" s="31"/>
      <c r="N421" s="31"/>
      <c r="O421" s="31"/>
      <c r="P421" s="31">
        <v>0.0241389275</v>
      </c>
      <c r="Q421" s="31">
        <v>0.0297703147</v>
      </c>
      <c r="R421" s="31">
        <v>0.0413951278</v>
      </c>
      <c r="S421" s="31"/>
      <c r="T421" s="31"/>
      <c r="U421" s="31"/>
      <c r="V421" s="31"/>
      <c r="W421" s="31">
        <v>-0.0767239332</v>
      </c>
      <c r="X421" s="31">
        <v>-0.0837522745</v>
      </c>
      <c r="Y421" s="31">
        <v>-0.0616600513</v>
      </c>
      <c r="Z421" s="35">
        <v>-0.0723412037</v>
      </c>
    </row>
    <row r="422" spans="1:26" s="1" customFormat="1" ht="12.75">
      <c r="A422" s="39">
        <v>25050</v>
      </c>
      <c r="B422" s="55" t="s">
        <v>480</v>
      </c>
      <c r="C422" s="60">
        <v>-0.0878868103</v>
      </c>
      <c r="D422" s="37">
        <v>-0.0756735802</v>
      </c>
      <c r="E422" s="37">
        <v>-0.05252707</v>
      </c>
      <c r="F422" s="37">
        <v>-0.0540465117</v>
      </c>
      <c r="G422" s="37">
        <v>-0.052980423</v>
      </c>
      <c r="H422" s="37">
        <v>-0.0580822229</v>
      </c>
      <c r="I422" s="37">
        <v>-0.0725711584</v>
      </c>
      <c r="J422" s="37">
        <v>-0.073969841</v>
      </c>
      <c r="K422" s="37">
        <v>-0.0899276733</v>
      </c>
      <c r="L422" s="37"/>
      <c r="M422" s="37"/>
      <c r="N422" s="37"/>
      <c r="O422" s="37"/>
      <c r="P422" s="37">
        <v>0.0079539418</v>
      </c>
      <c r="Q422" s="37">
        <v>0.0184286833</v>
      </c>
      <c r="R422" s="37">
        <v>0.040867269</v>
      </c>
      <c r="S422" s="37"/>
      <c r="T422" s="37"/>
      <c r="U422" s="37"/>
      <c r="V422" s="37"/>
      <c r="W422" s="37">
        <v>-0.1056317091</v>
      </c>
      <c r="X422" s="37">
        <v>-0.1182932854</v>
      </c>
      <c r="Y422" s="37">
        <v>-0.0941493511</v>
      </c>
      <c r="Z422" s="38">
        <v>-0.0974000692</v>
      </c>
    </row>
    <row r="423" spans="1:26" s="1" customFormat="1" ht="12.75">
      <c r="A423" s="8">
        <v>25053</v>
      </c>
      <c r="B423" s="54" t="s">
        <v>478</v>
      </c>
      <c r="C423" s="59">
        <v>-0.0877645016</v>
      </c>
      <c r="D423" s="31">
        <v>-0.0713970661</v>
      </c>
      <c r="E423" s="31">
        <v>-0.0501596928</v>
      </c>
      <c r="F423" s="31">
        <v>-0.0532093048</v>
      </c>
      <c r="G423" s="31">
        <v>-0.052811265</v>
      </c>
      <c r="H423" s="31">
        <v>-0.0667924881</v>
      </c>
      <c r="I423" s="31">
        <v>-0.0787456036</v>
      </c>
      <c r="J423" s="31">
        <v>-0.0883623362</v>
      </c>
      <c r="K423" s="31">
        <v>-0.1018972397</v>
      </c>
      <c r="L423" s="31"/>
      <c r="M423" s="31"/>
      <c r="N423" s="31"/>
      <c r="O423" s="31"/>
      <c r="P423" s="31">
        <v>0.0340288281</v>
      </c>
      <c r="Q423" s="31">
        <v>0.0437133908</v>
      </c>
      <c r="R423" s="31">
        <v>0.0607962608</v>
      </c>
      <c r="S423" s="31"/>
      <c r="T423" s="31"/>
      <c r="U423" s="31"/>
      <c r="V423" s="31"/>
      <c r="W423" s="31">
        <v>-0.1115726233</v>
      </c>
      <c r="X423" s="31">
        <v>-0.1225931644</v>
      </c>
      <c r="Y423" s="31">
        <v>-0.1018605232</v>
      </c>
      <c r="Z423" s="35">
        <v>-0.0993494987</v>
      </c>
    </row>
    <row r="424" spans="1:26" s="1" customFormat="1" ht="12.75">
      <c r="A424" s="8">
        <v>25055</v>
      </c>
      <c r="B424" s="54" t="s">
        <v>334</v>
      </c>
      <c r="C424" s="59">
        <v>-0.0918973684</v>
      </c>
      <c r="D424" s="31">
        <v>-0.076490283</v>
      </c>
      <c r="E424" s="31">
        <v>-0.052649498</v>
      </c>
      <c r="F424" s="31">
        <v>-0.0526776314</v>
      </c>
      <c r="G424" s="31">
        <v>-0.0537919998</v>
      </c>
      <c r="H424" s="31">
        <v>-0.0658937693</v>
      </c>
      <c r="I424" s="31">
        <v>-0.0797207355</v>
      </c>
      <c r="J424" s="31">
        <v>-0.0808845758</v>
      </c>
      <c r="K424" s="31">
        <v>-0.0945129395</v>
      </c>
      <c r="L424" s="31"/>
      <c r="M424" s="31"/>
      <c r="N424" s="31"/>
      <c r="O424" s="31"/>
      <c r="P424" s="31">
        <v>0.001645565</v>
      </c>
      <c r="Q424" s="31">
        <v>0.0116941333</v>
      </c>
      <c r="R424" s="31">
        <v>0.0321565866</v>
      </c>
      <c r="S424" s="31"/>
      <c r="T424" s="31"/>
      <c r="U424" s="31"/>
      <c r="V424" s="31"/>
      <c r="W424" s="31">
        <v>-0.1055635214</v>
      </c>
      <c r="X424" s="31">
        <v>-0.1151515245</v>
      </c>
      <c r="Y424" s="31">
        <v>-0.0926911831</v>
      </c>
      <c r="Z424" s="35">
        <v>-0.0947929621</v>
      </c>
    </row>
    <row r="425" spans="1:26" s="1" customFormat="1" ht="12.75">
      <c r="A425" s="8">
        <v>25060</v>
      </c>
      <c r="B425" s="54" t="s">
        <v>335</v>
      </c>
      <c r="C425" s="59">
        <v>-0.0690939426</v>
      </c>
      <c r="D425" s="31">
        <v>-0.058193326</v>
      </c>
      <c r="E425" s="31">
        <v>-0.0372656584</v>
      </c>
      <c r="F425" s="31">
        <v>-0.0391825438</v>
      </c>
      <c r="G425" s="31">
        <v>-0.0391089916</v>
      </c>
      <c r="H425" s="31">
        <v>-0.0457514524</v>
      </c>
      <c r="I425" s="31">
        <v>-0.0569443703</v>
      </c>
      <c r="J425" s="31">
        <v>-0.0582867861</v>
      </c>
      <c r="K425" s="31">
        <v>-0.0696339607</v>
      </c>
      <c r="L425" s="31"/>
      <c r="M425" s="31"/>
      <c r="N425" s="31"/>
      <c r="O425" s="31"/>
      <c r="P425" s="31">
        <v>0.0264443755</v>
      </c>
      <c r="Q425" s="31">
        <v>0.032656312</v>
      </c>
      <c r="R425" s="31">
        <v>0.0468202233</v>
      </c>
      <c r="S425" s="31"/>
      <c r="T425" s="31"/>
      <c r="U425" s="31"/>
      <c r="V425" s="31"/>
      <c r="W425" s="31">
        <v>-0.0840570927</v>
      </c>
      <c r="X425" s="31">
        <v>-0.0958019495</v>
      </c>
      <c r="Y425" s="31">
        <v>-0.074870944</v>
      </c>
      <c r="Z425" s="35">
        <v>-0.0809394121</v>
      </c>
    </row>
    <row r="426" spans="1:26" s="1" customFormat="1" ht="12.75">
      <c r="A426" s="8">
        <v>25063</v>
      </c>
      <c r="B426" s="54" t="s">
        <v>336</v>
      </c>
      <c r="C426" s="59">
        <v>-0.0653861761</v>
      </c>
      <c r="D426" s="31">
        <v>-0.0516203642</v>
      </c>
      <c r="E426" s="31">
        <v>-0.0321421623</v>
      </c>
      <c r="F426" s="31">
        <v>-0.0334349871</v>
      </c>
      <c r="G426" s="31">
        <v>-0.0331271887</v>
      </c>
      <c r="H426" s="31">
        <v>-0.0516873598</v>
      </c>
      <c r="I426" s="31">
        <v>-0.0574145317</v>
      </c>
      <c r="J426" s="31">
        <v>-0.0633237362</v>
      </c>
      <c r="K426" s="31">
        <v>-0.0746848583</v>
      </c>
      <c r="L426" s="31"/>
      <c r="M426" s="31"/>
      <c r="N426" s="31"/>
      <c r="O426" s="31"/>
      <c r="P426" s="31">
        <v>0.023049891</v>
      </c>
      <c r="Q426" s="31">
        <v>0.0295652151</v>
      </c>
      <c r="R426" s="31">
        <v>0.0429914594</v>
      </c>
      <c r="S426" s="31"/>
      <c r="T426" s="31"/>
      <c r="U426" s="31"/>
      <c r="V426" s="31"/>
      <c r="W426" s="31">
        <v>-0.0768601894</v>
      </c>
      <c r="X426" s="31">
        <v>-0.0850310326</v>
      </c>
      <c r="Y426" s="31">
        <v>-0.0692135096</v>
      </c>
      <c r="Z426" s="35">
        <v>-0.0650517941</v>
      </c>
    </row>
    <row r="427" spans="1:26" s="1" customFormat="1" ht="12.75">
      <c r="A427" s="39">
        <v>25065</v>
      </c>
      <c r="B427" s="55" t="s">
        <v>337</v>
      </c>
      <c r="C427" s="60">
        <v>-0.0718317032</v>
      </c>
      <c r="D427" s="37">
        <v>-0.0616053343</v>
      </c>
      <c r="E427" s="37">
        <v>-0.0404254198</v>
      </c>
      <c r="F427" s="37">
        <v>-0.0423848629</v>
      </c>
      <c r="G427" s="37">
        <v>-0.0422008038</v>
      </c>
      <c r="H427" s="37">
        <v>-0.0489695072</v>
      </c>
      <c r="I427" s="37">
        <v>-0.060454011</v>
      </c>
      <c r="J427" s="37">
        <v>-0.0612416267</v>
      </c>
      <c r="K427" s="37">
        <v>-0.072728157</v>
      </c>
      <c r="L427" s="37"/>
      <c r="M427" s="37"/>
      <c r="N427" s="37"/>
      <c r="O427" s="37"/>
      <c r="P427" s="37">
        <v>0.0238646865</v>
      </c>
      <c r="Q427" s="37">
        <v>0.0301747918</v>
      </c>
      <c r="R427" s="37">
        <v>0.0440868139</v>
      </c>
      <c r="S427" s="37"/>
      <c r="T427" s="37"/>
      <c r="U427" s="37"/>
      <c r="V427" s="37"/>
      <c r="W427" s="37">
        <v>-0.0876245499</v>
      </c>
      <c r="X427" s="37">
        <v>-0.1004300117</v>
      </c>
      <c r="Y427" s="37">
        <v>-0.0779550076</v>
      </c>
      <c r="Z427" s="38">
        <v>-0.0847041607</v>
      </c>
    </row>
    <row r="428" spans="1:26" s="1" customFormat="1" ht="12.75">
      <c r="A428" s="8">
        <v>25070</v>
      </c>
      <c r="B428" s="54" t="s">
        <v>338</v>
      </c>
      <c r="C428" s="59">
        <v>-0.0662833452</v>
      </c>
      <c r="D428" s="31">
        <v>-0.0545454025</v>
      </c>
      <c r="E428" s="31">
        <v>-0.0341118574</v>
      </c>
      <c r="F428" s="31">
        <v>-0.0368900299</v>
      </c>
      <c r="G428" s="31">
        <v>-0.0365879536</v>
      </c>
      <c r="H428" s="31">
        <v>-0.0425057411</v>
      </c>
      <c r="I428" s="31">
        <v>-0.0528872013</v>
      </c>
      <c r="J428" s="31">
        <v>-0.0565043688</v>
      </c>
      <c r="K428" s="31">
        <v>-0.0672582388</v>
      </c>
      <c r="L428" s="31"/>
      <c r="M428" s="31"/>
      <c r="N428" s="31"/>
      <c r="O428" s="31"/>
      <c r="P428" s="31">
        <v>0.0224068165</v>
      </c>
      <c r="Q428" s="31">
        <v>0.0280014277</v>
      </c>
      <c r="R428" s="31">
        <v>0.0403203964</v>
      </c>
      <c r="S428" s="31"/>
      <c r="T428" s="31"/>
      <c r="U428" s="31"/>
      <c r="V428" s="31"/>
      <c r="W428" s="31">
        <v>-0.0851819515</v>
      </c>
      <c r="X428" s="31">
        <v>-0.0961459875</v>
      </c>
      <c r="Y428" s="31">
        <v>-0.075404644</v>
      </c>
      <c r="Z428" s="35">
        <v>-0.0810624361</v>
      </c>
    </row>
    <row r="429" spans="1:26" s="1" customFormat="1" ht="12.75">
      <c r="A429" s="8">
        <v>25073</v>
      </c>
      <c r="B429" s="54" t="s">
        <v>339</v>
      </c>
      <c r="C429" s="59">
        <v>-0.0961700678</v>
      </c>
      <c r="D429" s="31">
        <v>-0.0759563446</v>
      </c>
      <c r="E429" s="31">
        <v>-0.0527209044</v>
      </c>
      <c r="F429" s="31">
        <v>-0.0525562763</v>
      </c>
      <c r="G429" s="31">
        <v>-0.0524981022</v>
      </c>
      <c r="H429" s="31">
        <v>-0.0776183605</v>
      </c>
      <c r="I429" s="31">
        <v>-0.0870336294</v>
      </c>
      <c r="J429" s="31">
        <v>-0.0921169519</v>
      </c>
      <c r="K429" s="31">
        <v>-0.1012197733</v>
      </c>
      <c r="L429" s="31"/>
      <c r="M429" s="31"/>
      <c r="N429" s="31"/>
      <c r="O429" s="31"/>
      <c r="P429" s="31">
        <v>0.0010416508</v>
      </c>
      <c r="Q429" s="31">
        <v>0.0160393715</v>
      </c>
      <c r="R429" s="31">
        <v>0.0312485695</v>
      </c>
      <c r="S429" s="31"/>
      <c r="T429" s="31"/>
      <c r="U429" s="31"/>
      <c r="V429" s="31"/>
      <c r="W429" s="31">
        <v>-0.1037186384</v>
      </c>
      <c r="X429" s="31">
        <v>-0.1159181595</v>
      </c>
      <c r="Y429" s="31">
        <v>-0.0943473577</v>
      </c>
      <c r="Z429" s="35">
        <v>-0.0912714005</v>
      </c>
    </row>
    <row r="430" spans="1:26" s="1" customFormat="1" ht="12.75">
      <c r="A430" s="8">
        <v>25075</v>
      </c>
      <c r="B430" s="54" t="s">
        <v>340</v>
      </c>
      <c r="C430" s="59">
        <v>-0.0933586359</v>
      </c>
      <c r="D430" s="31">
        <v>-0.0734096766</v>
      </c>
      <c r="E430" s="31">
        <v>-0.050463438</v>
      </c>
      <c r="F430" s="31">
        <v>-0.0503386259</v>
      </c>
      <c r="G430" s="31">
        <v>-0.0503180027</v>
      </c>
      <c r="H430" s="31">
        <v>-0.0753879547</v>
      </c>
      <c r="I430" s="31">
        <v>-0.0845879316</v>
      </c>
      <c r="J430" s="31">
        <v>-0.0890800953</v>
      </c>
      <c r="K430" s="31">
        <v>-0.0980814695</v>
      </c>
      <c r="L430" s="31"/>
      <c r="M430" s="31"/>
      <c r="N430" s="31"/>
      <c r="O430" s="31"/>
      <c r="P430" s="31">
        <v>0.0038090348</v>
      </c>
      <c r="Q430" s="31">
        <v>0.0187851787</v>
      </c>
      <c r="R430" s="31">
        <v>0.0336398482</v>
      </c>
      <c r="S430" s="31"/>
      <c r="T430" s="31"/>
      <c r="U430" s="31"/>
      <c r="V430" s="31"/>
      <c r="W430" s="31">
        <v>-0.099277854</v>
      </c>
      <c r="X430" s="31">
        <v>-0.1114193201</v>
      </c>
      <c r="Y430" s="31">
        <v>-0.0906606913</v>
      </c>
      <c r="Z430" s="35">
        <v>-0.0881282091</v>
      </c>
    </row>
    <row r="431" spans="1:26" s="1" customFormat="1" ht="12.75">
      <c r="A431" s="8">
        <v>25080</v>
      </c>
      <c r="B431" s="54" t="s">
        <v>341</v>
      </c>
      <c r="C431" s="59">
        <v>-0.0663741827</v>
      </c>
      <c r="D431" s="31">
        <v>-0.0515656471</v>
      </c>
      <c r="E431" s="31">
        <v>-0.0320336819</v>
      </c>
      <c r="F431" s="31">
        <v>-0.0333812237</v>
      </c>
      <c r="G431" s="31">
        <v>-0.0332483053</v>
      </c>
      <c r="H431" s="31">
        <v>-0.0509002209</v>
      </c>
      <c r="I431" s="31">
        <v>-0.0587203503</v>
      </c>
      <c r="J431" s="31">
        <v>-0.0624572039</v>
      </c>
      <c r="K431" s="31">
        <v>-0.0732184649</v>
      </c>
      <c r="L431" s="31"/>
      <c r="M431" s="31"/>
      <c r="N431" s="31"/>
      <c r="O431" s="31"/>
      <c r="P431" s="31">
        <v>0.0192034841</v>
      </c>
      <c r="Q431" s="31">
        <v>0.0275300741</v>
      </c>
      <c r="R431" s="31">
        <v>0.0414051414</v>
      </c>
      <c r="S431" s="31"/>
      <c r="T431" s="31"/>
      <c r="U431" s="31"/>
      <c r="V431" s="31"/>
      <c r="W431" s="31">
        <v>-0.0768405199</v>
      </c>
      <c r="X431" s="31">
        <v>-0.0858567953</v>
      </c>
      <c r="Y431" s="31">
        <v>-0.0692449808</v>
      </c>
      <c r="Z431" s="35">
        <v>-0.0661785603</v>
      </c>
    </row>
    <row r="432" spans="1:26" s="1" customFormat="1" ht="12.75">
      <c r="A432" s="39">
        <v>25085</v>
      </c>
      <c r="B432" s="55" t="s">
        <v>342</v>
      </c>
      <c r="C432" s="60">
        <v>-0.0567800999</v>
      </c>
      <c r="D432" s="37">
        <v>-0.045396328</v>
      </c>
      <c r="E432" s="37">
        <v>-0.0255599022</v>
      </c>
      <c r="F432" s="37">
        <v>-0.0286308527</v>
      </c>
      <c r="G432" s="37">
        <v>-0.0284018517</v>
      </c>
      <c r="H432" s="37">
        <v>-0.0338885784</v>
      </c>
      <c r="I432" s="37">
        <v>-0.043156743</v>
      </c>
      <c r="J432" s="37">
        <v>-0.0460009575</v>
      </c>
      <c r="K432" s="37">
        <v>-0.0556199551</v>
      </c>
      <c r="L432" s="37"/>
      <c r="M432" s="37"/>
      <c r="N432" s="37"/>
      <c r="O432" s="37"/>
      <c r="P432" s="37">
        <v>0.0277357697</v>
      </c>
      <c r="Q432" s="37">
        <v>0.0329686403</v>
      </c>
      <c r="R432" s="37">
        <v>0.0435830355</v>
      </c>
      <c r="S432" s="37"/>
      <c r="T432" s="37"/>
      <c r="U432" s="37"/>
      <c r="V432" s="37"/>
      <c r="W432" s="37">
        <v>-0.0731278658</v>
      </c>
      <c r="X432" s="37">
        <v>-0.0837273598</v>
      </c>
      <c r="Y432" s="37">
        <v>-0.0651724339</v>
      </c>
      <c r="Z432" s="38">
        <v>-0.0712887049</v>
      </c>
    </row>
    <row r="433" spans="1:26" s="1" customFormat="1" ht="12.75">
      <c r="A433" s="8">
        <v>25090</v>
      </c>
      <c r="B433" s="54" t="s">
        <v>343</v>
      </c>
      <c r="C433" s="59">
        <v>-0.0918006897</v>
      </c>
      <c r="D433" s="31">
        <v>-0.0740243196</v>
      </c>
      <c r="E433" s="31">
        <v>-0.0510262251</v>
      </c>
      <c r="F433" s="31">
        <v>-0.0519320965</v>
      </c>
      <c r="G433" s="31">
        <v>-0.0526250601</v>
      </c>
      <c r="H433" s="31">
        <v>-0.0688672066</v>
      </c>
      <c r="I433" s="31">
        <v>-0.0813375711</v>
      </c>
      <c r="J433" s="31">
        <v>-0.0849606991</v>
      </c>
      <c r="K433" s="31">
        <v>-0.0980570316</v>
      </c>
      <c r="L433" s="31"/>
      <c r="M433" s="31"/>
      <c r="N433" s="31"/>
      <c r="O433" s="31"/>
      <c r="P433" s="31">
        <v>0.0011997223</v>
      </c>
      <c r="Q433" s="31">
        <v>0.012609899</v>
      </c>
      <c r="R433" s="31">
        <v>0.0319798589</v>
      </c>
      <c r="S433" s="31"/>
      <c r="T433" s="31"/>
      <c r="U433" s="31"/>
      <c r="V433" s="31"/>
      <c r="W433" s="31">
        <v>-0.1043117046</v>
      </c>
      <c r="X433" s="31">
        <v>-0.1148035526</v>
      </c>
      <c r="Y433" s="31">
        <v>-0.0933146477</v>
      </c>
      <c r="Z433" s="35">
        <v>-0.0928738117</v>
      </c>
    </row>
    <row r="434" spans="1:26" s="1" customFormat="1" ht="12.75">
      <c r="A434" s="8">
        <v>25100</v>
      </c>
      <c r="B434" s="54" t="s">
        <v>344</v>
      </c>
      <c r="C434" s="59">
        <v>-0.0820771456</v>
      </c>
      <c r="D434" s="31">
        <v>-0.0660535097</v>
      </c>
      <c r="E434" s="31">
        <v>-0.0448156595</v>
      </c>
      <c r="F434" s="31">
        <v>-0.0463846922</v>
      </c>
      <c r="G434" s="31">
        <v>-0.0464179516</v>
      </c>
      <c r="H434" s="31">
        <v>-0.0632851124</v>
      </c>
      <c r="I434" s="31">
        <v>-0.0726573467</v>
      </c>
      <c r="J434" s="31">
        <v>-0.0804445744</v>
      </c>
      <c r="K434" s="31">
        <v>-0.094727993</v>
      </c>
      <c r="L434" s="31"/>
      <c r="M434" s="31"/>
      <c r="N434" s="31"/>
      <c r="O434" s="31"/>
      <c r="P434" s="31">
        <v>0.020106554</v>
      </c>
      <c r="Q434" s="31">
        <v>0.0290167332</v>
      </c>
      <c r="R434" s="31">
        <v>0.0441323519</v>
      </c>
      <c r="S434" s="31"/>
      <c r="T434" s="31"/>
      <c r="U434" s="31"/>
      <c r="V434" s="31"/>
      <c r="W434" s="31">
        <v>-0.1004676819</v>
      </c>
      <c r="X434" s="31">
        <v>-0.1106059551</v>
      </c>
      <c r="Y434" s="31">
        <v>-0.0905265808</v>
      </c>
      <c r="Z434" s="35">
        <v>-0.0864704847</v>
      </c>
    </row>
    <row r="435" spans="1:26" s="1" customFormat="1" ht="12.75">
      <c r="A435" s="8">
        <v>25102</v>
      </c>
      <c r="B435" s="54" t="s">
        <v>345</v>
      </c>
      <c r="C435" s="59">
        <v>-0.0817189217</v>
      </c>
      <c r="D435" s="31">
        <v>-0.0657461882</v>
      </c>
      <c r="E435" s="31">
        <v>-0.0445625782</v>
      </c>
      <c r="F435" s="31">
        <v>-0.0461241007</v>
      </c>
      <c r="G435" s="31">
        <v>-0.0461443663</v>
      </c>
      <c r="H435" s="31">
        <v>-0.0630626678</v>
      </c>
      <c r="I435" s="31">
        <v>-0.0723414421</v>
      </c>
      <c r="J435" s="31">
        <v>-0.0801298618</v>
      </c>
      <c r="K435" s="31">
        <v>-0.0943880081</v>
      </c>
      <c r="L435" s="31"/>
      <c r="M435" s="31"/>
      <c r="N435" s="31"/>
      <c r="O435" s="31"/>
      <c r="P435" s="31">
        <v>0.0200721622</v>
      </c>
      <c r="Q435" s="31">
        <v>0.028981626</v>
      </c>
      <c r="R435" s="31">
        <v>0.0440602303</v>
      </c>
      <c r="S435" s="31"/>
      <c r="T435" s="31"/>
      <c r="U435" s="31"/>
      <c r="V435" s="31"/>
      <c r="W435" s="31">
        <v>-0.1000080109</v>
      </c>
      <c r="X435" s="31">
        <v>-0.1100223064</v>
      </c>
      <c r="Y435" s="31">
        <v>-0.0900565386</v>
      </c>
      <c r="Z435" s="35">
        <v>-0.0859940052</v>
      </c>
    </row>
    <row r="436" spans="1:26" s="1" customFormat="1" ht="12.75">
      <c r="A436" s="8">
        <v>25110</v>
      </c>
      <c r="B436" s="54" t="s">
        <v>346</v>
      </c>
      <c r="C436" s="59">
        <v>-0.0916343927</v>
      </c>
      <c r="D436" s="31">
        <v>-0.0737395287</v>
      </c>
      <c r="E436" s="31">
        <v>-0.0507603884</v>
      </c>
      <c r="F436" s="31">
        <v>-0.051779151</v>
      </c>
      <c r="G436" s="31">
        <v>-0.0524477959</v>
      </c>
      <c r="H436" s="31">
        <v>-0.0688105822</v>
      </c>
      <c r="I436" s="31">
        <v>-0.0812256336</v>
      </c>
      <c r="J436" s="31">
        <v>-0.0849559307</v>
      </c>
      <c r="K436" s="31">
        <v>-0.098044157</v>
      </c>
      <c r="L436" s="31"/>
      <c r="M436" s="31"/>
      <c r="N436" s="31"/>
      <c r="O436" s="31"/>
      <c r="P436" s="31">
        <v>0.001850307</v>
      </c>
      <c r="Q436" s="31">
        <v>0.013323307</v>
      </c>
      <c r="R436" s="31">
        <v>0.0326985717</v>
      </c>
      <c r="S436" s="31"/>
      <c r="T436" s="31"/>
      <c r="U436" s="31"/>
      <c r="V436" s="31"/>
      <c r="W436" s="31">
        <v>-0.1039491892</v>
      </c>
      <c r="X436" s="31">
        <v>-0.1144959927</v>
      </c>
      <c r="Y436" s="31">
        <v>-0.0931568146</v>
      </c>
      <c r="Z436" s="35">
        <v>-0.0927113295</v>
      </c>
    </row>
    <row r="437" spans="1:26" s="1" customFormat="1" ht="12.75">
      <c r="A437" s="39">
        <v>25115</v>
      </c>
      <c r="B437" s="55" t="s">
        <v>347</v>
      </c>
      <c r="C437" s="60">
        <v>-0.0415958166</v>
      </c>
      <c r="D437" s="37">
        <v>-0.0311415195</v>
      </c>
      <c r="E437" s="37">
        <v>-0.0133903027</v>
      </c>
      <c r="F437" s="37">
        <v>-0.0163747072</v>
      </c>
      <c r="G437" s="37">
        <v>-0.0158485174</v>
      </c>
      <c r="H437" s="37">
        <v>-0.0239573717</v>
      </c>
      <c r="I437" s="37">
        <v>-0.032246232</v>
      </c>
      <c r="J437" s="37">
        <v>-0.0363873243</v>
      </c>
      <c r="K437" s="37">
        <v>-0.044303298</v>
      </c>
      <c r="L437" s="37"/>
      <c r="M437" s="37"/>
      <c r="N437" s="37"/>
      <c r="O437" s="37"/>
      <c r="P437" s="37">
        <v>0.0357393026</v>
      </c>
      <c r="Q437" s="37">
        <v>0.0413706899</v>
      </c>
      <c r="R437" s="37">
        <v>0.0481172204</v>
      </c>
      <c r="S437" s="37"/>
      <c r="T437" s="37"/>
      <c r="U437" s="37"/>
      <c r="V437" s="37"/>
      <c r="W437" s="37">
        <v>-0.0525766611</v>
      </c>
      <c r="X437" s="37">
        <v>-0.0641030073</v>
      </c>
      <c r="Y437" s="37">
        <v>-0.0507794619</v>
      </c>
      <c r="Z437" s="38">
        <v>-0.0528230667</v>
      </c>
    </row>
    <row r="438" spans="1:26" s="1" customFormat="1" ht="12.75">
      <c r="A438" s="8">
        <v>25125</v>
      </c>
      <c r="B438" s="54" t="s">
        <v>348</v>
      </c>
      <c r="C438" s="59">
        <v>-0.0541210175</v>
      </c>
      <c r="D438" s="31">
        <v>-0.0418437719</v>
      </c>
      <c r="E438" s="31">
        <v>-0.0227725506</v>
      </c>
      <c r="F438" s="31">
        <v>-0.0266909599</v>
      </c>
      <c r="G438" s="31">
        <v>-0.026017189</v>
      </c>
      <c r="H438" s="31">
        <v>-0.0291568041</v>
      </c>
      <c r="I438" s="31">
        <v>-0.040189743</v>
      </c>
      <c r="J438" s="31">
        <v>-0.0426331758</v>
      </c>
      <c r="K438" s="31">
        <v>-0.053175807</v>
      </c>
      <c r="L438" s="31"/>
      <c r="M438" s="31"/>
      <c r="N438" s="31"/>
      <c r="O438" s="31"/>
      <c r="P438" s="31">
        <v>0.025000155</v>
      </c>
      <c r="Q438" s="31">
        <v>0.0308221579</v>
      </c>
      <c r="R438" s="31">
        <v>0.0426871777</v>
      </c>
      <c r="S438" s="31"/>
      <c r="T438" s="31"/>
      <c r="U438" s="31"/>
      <c r="V438" s="31"/>
      <c r="W438" s="31">
        <v>-0.0790680647</v>
      </c>
      <c r="X438" s="31">
        <v>-0.0866852999</v>
      </c>
      <c r="Y438" s="31">
        <v>-0.0641359091</v>
      </c>
      <c r="Z438" s="35">
        <v>-0.073877573</v>
      </c>
    </row>
    <row r="439" spans="1:26" s="1" customFormat="1" ht="12.75">
      <c r="A439" s="8">
        <v>25130</v>
      </c>
      <c r="B439" s="54" t="s">
        <v>349</v>
      </c>
      <c r="C439" s="59">
        <v>-0.0761858225</v>
      </c>
      <c r="D439" s="31">
        <v>-0.0647752285</v>
      </c>
      <c r="E439" s="31">
        <v>-0.0420463085</v>
      </c>
      <c r="F439" s="31">
        <v>-0.0421901941</v>
      </c>
      <c r="G439" s="31">
        <v>-0.0435087681</v>
      </c>
      <c r="H439" s="31">
        <v>-0.0496709347</v>
      </c>
      <c r="I439" s="31">
        <v>-0.0643599033</v>
      </c>
      <c r="J439" s="31">
        <v>-0.0602900982</v>
      </c>
      <c r="K439" s="31">
        <v>-0.0724676847</v>
      </c>
      <c r="L439" s="31"/>
      <c r="M439" s="31"/>
      <c r="N439" s="31"/>
      <c r="O439" s="31"/>
      <c r="P439" s="31">
        <v>0.0191825032</v>
      </c>
      <c r="Q439" s="31">
        <v>0.0270627737</v>
      </c>
      <c r="R439" s="31">
        <v>0.0477262735</v>
      </c>
      <c r="S439" s="31"/>
      <c r="T439" s="31"/>
      <c r="U439" s="31"/>
      <c r="V439" s="31"/>
      <c r="W439" s="31">
        <v>-0.0854457617</v>
      </c>
      <c r="X439" s="31">
        <v>-0.0938426256</v>
      </c>
      <c r="Y439" s="31">
        <v>-0.073195219</v>
      </c>
      <c r="Z439" s="35">
        <v>-0.0810582638</v>
      </c>
    </row>
    <row r="440" spans="1:26" s="1" customFormat="1" ht="12.75">
      <c r="A440" s="8">
        <v>25135</v>
      </c>
      <c r="B440" s="54" t="s">
        <v>350</v>
      </c>
      <c r="C440" s="59">
        <v>-0.0835496187</v>
      </c>
      <c r="D440" s="31">
        <v>-0.0719156265</v>
      </c>
      <c r="E440" s="31">
        <v>-0.048844099</v>
      </c>
      <c r="F440" s="31">
        <v>-0.0497877598</v>
      </c>
      <c r="G440" s="31">
        <v>-0.0499347448</v>
      </c>
      <c r="H440" s="31">
        <v>-0.0560902357</v>
      </c>
      <c r="I440" s="31">
        <v>-0.0697308779</v>
      </c>
      <c r="J440" s="31">
        <v>-0.0689102411</v>
      </c>
      <c r="K440" s="31">
        <v>-0.0836120844</v>
      </c>
      <c r="L440" s="31"/>
      <c r="M440" s="31"/>
      <c r="N440" s="31"/>
      <c r="O440" s="31"/>
      <c r="P440" s="31">
        <v>0.0134459138</v>
      </c>
      <c r="Q440" s="31">
        <v>0.0221118331</v>
      </c>
      <c r="R440" s="31">
        <v>0.0424811244</v>
      </c>
      <c r="S440" s="31"/>
      <c r="T440" s="31"/>
      <c r="U440" s="31"/>
      <c r="V440" s="31"/>
      <c r="W440" s="31">
        <v>-0.0990083218</v>
      </c>
      <c r="X440" s="31">
        <v>-0.1104983091</v>
      </c>
      <c r="Y440" s="31">
        <v>-0.0867462158</v>
      </c>
      <c r="Z440" s="35">
        <v>-0.0922049284</v>
      </c>
    </row>
    <row r="441" spans="1:26" s="1" customFormat="1" ht="12.75">
      <c r="A441" s="8">
        <v>25137</v>
      </c>
      <c r="B441" s="54" t="s">
        <v>351</v>
      </c>
      <c r="C441" s="59">
        <v>-0.0660359859</v>
      </c>
      <c r="D441" s="31">
        <v>-0.052208066</v>
      </c>
      <c r="E441" s="31">
        <v>-0.0328096151</v>
      </c>
      <c r="F441" s="31">
        <v>-0.0341382027</v>
      </c>
      <c r="G441" s="31">
        <v>-0.0337487459</v>
      </c>
      <c r="H441" s="31">
        <v>-0.0523508787</v>
      </c>
      <c r="I441" s="31">
        <v>-0.0580738783</v>
      </c>
      <c r="J441" s="31">
        <v>-0.0640035868</v>
      </c>
      <c r="K441" s="31">
        <v>-0.0753186941</v>
      </c>
      <c r="L441" s="31"/>
      <c r="M441" s="31"/>
      <c r="N441" s="31"/>
      <c r="O441" s="31"/>
      <c r="P441" s="31">
        <v>0.0216537714</v>
      </c>
      <c r="Q441" s="31">
        <v>0.0284634233</v>
      </c>
      <c r="R441" s="31">
        <v>0.0419303179</v>
      </c>
      <c r="S441" s="31"/>
      <c r="T441" s="31"/>
      <c r="U441" s="31"/>
      <c r="V441" s="31"/>
      <c r="W441" s="31">
        <v>-0.0775967836</v>
      </c>
      <c r="X441" s="31">
        <v>-0.0857236385</v>
      </c>
      <c r="Y441" s="31">
        <v>-0.0699137449</v>
      </c>
      <c r="Z441" s="35">
        <v>-0.0657368898</v>
      </c>
    </row>
    <row r="442" spans="1:26" s="1" customFormat="1" ht="12.75">
      <c r="A442" s="39">
        <v>25145</v>
      </c>
      <c r="B442" s="55" t="s">
        <v>352</v>
      </c>
      <c r="C442" s="60">
        <v>-0.0718525648</v>
      </c>
      <c r="D442" s="37">
        <v>-0.0611892939</v>
      </c>
      <c r="E442" s="37">
        <v>-0.0400329828</v>
      </c>
      <c r="F442" s="37">
        <v>-0.0419857502</v>
      </c>
      <c r="G442" s="37">
        <v>-0.0418336391</v>
      </c>
      <c r="H442" s="37">
        <v>-0.0485396385</v>
      </c>
      <c r="I442" s="37">
        <v>-0.0599884987</v>
      </c>
      <c r="J442" s="37">
        <v>-0.0614176989</v>
      </c>
      <c r="K442" s="37">
        <v>-0.0730065107</v>
      </c>
      <c r="L442" s="37"/>
      <c r="M442" s="37"/>
      <c r="N442" s="37"/>
      <c r="O442" s="37"/>
      <c r="P442" s="37">
        <v>0.0230847597</v>
      </c>
      <c r="Q442" s="37">
        <v>0.029219687</v>
      </c>
      <c r="R442" s="37">
        <v>0.0432722569</v>
      </c>
      <c r="S442" s="37"/>
      <c r="T442" s="37"/>
      <c r="U442" s="37"/>
      <c r="V442" s="37"/>
      <c r="W442" s="37">
        <v>-0.0882685184</v>
      </c>
      <c r="X442" s="37">
        <v>-0.1006495953</v>
      </c>
      <c r="Y442" s="37">
        <v>-0.0785588026</v>
      </c>
      <c r="Z442" s="38">
        <v>-0.0846582651</v>
      </c>
    </row>
    <row r="443" spans="1:26" s="1" customFormat="1" ht="12.75">
      <c r="A443" s="8">
        <v>25155</v>
      </c>
      <c r="B443" s="54" t="s">
        <v>353</v>
      </c>
      <c r="C443" s="59">
        <v>-0.0650955439</v>
      </c>
      <c r="D443" s="31">
        <v>-0.0534026623</v>
      </c>
      <c r="E443" s="31">
        <v>-0.0330681801</v>
      </c>
      <c r="F443" s="31">
        <v>-0.0359010696</v>
      </c>
      <c r="G443" s="31">
        <v>-0.0356023312</v>
      </c>
      <c r="H443" s="31">
        <v>-0.0414915085</v>
      </c>
      <c r="I443" s="31">
        <v>-0.0517479181</v>
      </c>
      <c r="J443" s="31">
        <v>-0.0552077293</v>
      </c>
      <c r="K443" s="31">
        <v>-0.0658097267</v>
      </c>
      <c r="L443" s="31"/>
      <c r="M443" s="31"/>
      <c r="N443" s="31"/>
      <c r="O443" s="31"/>
      <c r="P443" s="31">
        <v>0.0235379934</v>
      </c>
      <c r="Q443" s="31">
        <v>0.0291611552</v>
      </c>
      <c r="R443" s="31">
        <v>0.0413444042</v>
      </c>
      <c r="S443" s="31"/>
      <c r="T443" s="31"/>
      <c r="U443" s="31"/>
      <c r="V443" s="31"/>
      <c r="W443" s="31">
        <v>-0.083486557</v>
      </c>
      <c r="X443" s="31">
        <v>-0.0943681002</v>
      </c>
      <c r="Y443" s="31">
        <v>-0.0739272833</v>
      </c>
      <c r="Z443" s="35">
        <v>-0.0797053576</v>
      </c>
    </row>
    <row r="444" spans="1:26" s="1" customFormat="1" ht="12.75">
      <c r="A444" s="8">
        <v>25160</v>
      </c>
      <c r="B444" s="54" t="s">
        <v>354</v>
      </c>
      <c r="C444" s="59">
        <v>-0.0858212709</v>
      </c>
      <c r="D444" s="31">
        <v>-0.0679248571</v>
      </c>
      <c r="E444" s="50">
        <v>-0.045732975</v>
      </c>
      <c r="F444" s="48">
        <v>-0.0471482277</v>
      </c>
      <c r="G444" s="31">
        <v>-0.0479202271</v>
      </c>
      <c r="H444" s="31">
        <v>-0.0648967028</v>
      </c>
      <c r="I444" s="31">
        <v>-0.0765943527</v>
      </c>
      <c r="J444" s="50">
        <v>-0.0791599751</v>
      </c>
      <c r="K444" s="48">
        <v>-0.0912947655</v>
      </c>
      <c r="L444" s="50"/>
      <c r="M444" s="50"/>
      <c r="N444" s="48"/>
      <c r="O444" s="31"/>
      <c r="P444" s="31">
        <v>0.0085833669</v>
      </c>
      <c r="Q444" s="31">
        <v>0.0203793645</v>
      </c>
      <c r="R444" s="31">
        <v>0.0392141342</v>
      </c>
      <c r="S444" s="50"/>
      <c r="T444" s="48"/>
      <c r="U444" s="31"/>
      <c r="V444" s="31"/>
      <c r="W444" s="31">
        <v>-0.0935360193</v>
      </c>
      <c r="X444" s="31">
        <v>-0.1040709019</v>
      </c>
      <c r="Y444" s="31">
        <v>-0.0850826502</v>
      </c>
      <c r="Z444" s="35">
        <v>-0.0859230757</v>
      </c>
    </row>
    <row r="445" spans="1:26" s="1" customFormat="1" ht="12.75">
      <c r="A445" s="8">
        <v>25165</v>
      </c>
      <c r="B445" s="54" t="s">
        <v>355</v>
      </c>
      <c r="C445" s="59">
        <v>-0.0511585474</v>
      </c>
      <c r="D445" s="31">
        <v>-0.0395739079</v>
      </c>
      <c r="E445" s="50">
        <v>-0.0208843946</v>
      </c>
      <c r="F445" s="48">
        <v>-0.0251454115</v>
      </c>
      <c r="G445" s="31">
        <v>-0.0245307684</v>
      </c>
      <c r="H445" s="31">
        <v>-0.027328968</v>
      </c>
      <c r="I445" s="50">
        <v>-0.0376112461</v>
      </c>
      <c r="J445" s="50">
        <v>-0.0403403044</v>
      </c>
      <c r="K445" s="50">
        <v>-0.0504828691</v>
      </c>
      <c r="L445" s="50"/>
      <c r="M445" s="50"/>
      <c r="N445" s="50"/>
      <c r="O445" s="50"/>
      <c r="P445" s="50">
        <v>0.0244314075</v>
      </c>
      <c r="Q445" s="50">
        <v>0.0300046206</v>
      </c>
      <c r="R445" s="50">
        <v>0.0415214896</v>
      </c>
      <c r="S445" s="50"/>
      <c r="T445" s="50"/>
      <c r="U445" s="48"/>
      <c r="V445" s="31"/>
      <c r="W445" s="50">
        <v>-0.0754373074</v>
      </c>
      <c r="X445" s="50">
        <v>-0.0822261572</v>
      </c>
      <c r="Y445" s="48">
        <v>-0.0602447987</v>
      </c>
      <c r="Z445" s="35">
        <v>-0.0712306499</v>
      </c>
    </row>
    <row r="446" spans="1:26" s="1" customFormat="1" ht="12.75">
      <c r="A446" s="8">
        <v>25180</v>
      </c>
      <c r="B446" s="54" t="s">
        <v>356</v>
      </c>
      <c r="C446" s="59">
        <v>-0.0699477196</v>
      </c>
      <c r="D446" s="50">
        <v>-0.0556333065</v>
      </c>
      <c r="E446" s="50">
        <v>-0.0357919931</v>
      </c>
      <c r="F446" s="50">
        <v>-0.0372000933</v>
      </c>
      <c r="G446" s="50">
        <v>-0.0369368792</v>
      </c>
      <c r="H446" s="50">
        <v>-0.0551110506</v>
      </c>
      <c r="I446" s="50">
        <v>-0.0616989136</v>
      </c>
      <c r="J446" s="50">
        <v>-0.0679801702</v>
      </c>
      <c r="K446" s="50">
        <v>-0.0804286003</v>
      </c>
      <c r="L446" s="50"/>
      <c r="M446" s="50"/>
      <c r="N446" s="50"/>
      <c r="O446" s="50"/>
      <c r="P446" s="50">
        <v>0.0209797621</v>
      </c>
      <c r="Q446" s="50">
        <v>0.0285033584</v>
      </c>
      <c r="R446" s="50">
        <v>0.0423543453</v>
      </c>
      <c r="S446" s="50"/>
      <c r="T446" s="50"/>
      <c r="U446" s="50"/>
      <c r="V446" s="50"/>
      <c r="W446" s="50">
        <v>-0.0835568905</v>
      </c>
      <c r="X446" s="50">
        <v>-0.0916030407</v>
      </c>
      <c r="Y446" s="50">
        <v>-0.0748356581</v>
      </c>
      <c r="Z446" s="52">
        <v>-0.0707111359</v>
      </c>
    </row>
    <row r="447" spans="1:26" s="1" customFormat="1" ht="12.75">
      <c r="A447" s="65">
        <v>25185</v>
      </c>
      <c r="B447" s="47" t="s">
        <v>479</v>
      </c>
      <c r="C447" s="62">
        <v>-0.0801092386</v>
      </c>
      <c r="D447" s="50">
        <v>-0.0647411346</v>
      </c>
      <c r="E447" s="50">
        <v>-0.0444259644</v>
      </c>
      <c r="F447" s="50">
        <v>-0.0480886698</v>
      </c>
      <c r="G447" s="50">
        <v>-0.0476033688</v>
      </c>
      <c r="H447" s="50">
        <v>-0.0590257645</v>
      </c>
      <c r="I447" s="50">
        <v>-0.0712628365</v>
      </c>
      <c r="J447" s="50">
        <v>-0.0791407824</v>
      </c>
      <c r="K447" s="50">
        <v>-0.0918468237</v>
      </c>
      <c r="L447" s="50"/>
      <c r="M447" s="50"/>
      <c r="N447" s="50"/>
      <c r="O447" s="50"/>
      <c r="P447" s="50">
        <v>0.0462324023</v>
      </c>
      <c r="Q447" s="50">
        <v>0.0550084114</v>
      </c>
      <c r="R447" s="50">
        <v>0.0717906952</v>
      </c>
      <c r="S447" s="50"/>
      <c r="T447" s="50"/>
      <c r="U447" s="50"/>
      <c r="V447" s="50"/>
      <c r="W447" s="50">
        <v>-0.1033138037</v>
      </c>
      <c r="X447" s="50">
        <v>-0.1141865253</v>
      </c>
      <c r="Y447" s="50">
        <v>-0.094362855</v>
      </c>
      <c r="Z447" s="52">
        <v>-0.0945640802</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22010</v>
      </c>
      <c r="D450" s="27">
        <v>23040</v>
      </c>
      <c r="E450" s="27">
        <v>14030</v>
      </c>
      <c r="F450" s="27">
        <v>23040</v>
      </c>
      <c r="G450" s="27">
        <v>23040</v>
      </c>
      <c r="H450" s="27">
        <v>22195</v>
      </c>
      <c r="I450" s="27">
        <v>22195</v>
      </c>
      <c r="J450" s="27">
        <v>14030</v>
      </c>
      <c r="K450" s="27">
        <v>22195</v>
      </c>
      <c r="L450" s="27"/>
      <c r="M450" s="27"/>
      <c r="N450" s="27"/>
      <c r="O450" s="27"/>
      <c r="P450" s="27">
        <v>25018</v>
      </c>
      <c r="Q450" s="27">
        <v>25018</v>
      </c>
      <c r="R450" s="27">
        <v>25185</v>
      </c>
      <c r="S450" s="27"/>
      <c r="T450" s="27"/>
      <c r="U450" s="27"/>
      <c r="V450" s="27"/>
      <c r="W450" s="27">
        <v>22195</v>
      </c>
      <c r="X450" s="27">
        <v>22195</v>
      </c>
      <c r="Y450" s="27">
        <v>22195</v>
      </c>
      <c r="Z450" s="27">
        <v>23240</v>
      </c>
    </row>
    <row r="451" spans="1:26" s="1" customFormat="1" ht="12.75" hidden="1">
      <c r="A451" s="13"/>
      <c r="B451" s="22" t="s">
        <v>357</v>
      </c>
      <c r="C451" s="24">
        <v>25035</v>
      </c>
      <c r="D451" s="25">
        <v>25035</v>
      </c>
      <c r="E451" s="25">
        <v>25035</v>
      </c>
      <c r="F451" s="25">
        <v>25050</v>
      </c>
      <c r="G451" s="25">
        <v>25055</v>
      </c>
      <c r="H451" s="25">
        <v>23275</v>
      </c>
      <c r="I451" s="25">
        <v>23275</v>
      </c>
      <c r="J451" s="25">
        <v>23115</v>
      </c>
      <c r="K451" s="25">
        <v>23115</v>
      </c>
      <c r="L451" s="25"/>
      <c r="M451" s="25"/>
      <c r="N451" s="25"/>
      <c r="O451" s="25"/>
      <c r="P451" s="25">
        <v>23275</v>
      </c>
      <c r="Q451" s="25">
        <v>23115</v>
      </c>
      <c r="R451" s="25">
        <v>23115</v>
      </c>
      <c r="S451" s="25"/>
      <c r="T451" s="25"/>
      <c r="U451" s="25"/>
      <c r="V451" s="25"/>
      <c r="W451" s="25">
        <v>23275</v>
      </c>
      <c r="X451" s="25">
        <v>25053</v>
      </c>
      <c r="Y451" s="25">
        <v>25053</v>
      </c>
      <c r="Z451" s="25">
        <v>25053</v>
      </c>
    </row>
    <row r="452" spans="1:26" s="1" customFormat="1" ht="12.75" hidden="1">
      <c r="A452" s="13"/>
      <c r="B452" s="16" t="s">
        <v>359</v>
      </c>
      <c r="C452" s="28">
        <v>-0.0002412796</v>
      </c>
      <c r="D452" s="28">
        <v>0.0069081783</v>
      </c>
      <c r="E452" s="28">
        <v>0.014303565</v>
      </c>
      <c r="F452" s="28">
        <v>0.0162394047</v>
      </c>
      <c r="G452" s="28">
        <v>0.0215468407</v>
      </c>
      <c r="H452" s="28">
        <v>0.0051396489</v>
      </c>
      <c r="I452" s="28">
        <v>0.0079751611</v>
      </c>
      <c r="J452" s="28">
        <v>0.0119302869</v>
      </c>
      <c r="K452" s="28">
        <v>0.0102166533</v>
      </c>
      <c r="L452" s="28"/>
      <c r="M452" s="28"/>
      <c r="N452" s="28"/>
      <c r="O452" s="28"/>
      <c r="P452" s="28">
        <v>0.0580746531</v>
      </c>
      <c r="Q452" s="28">
        <v>0.0625931025</v>
      </c>
      <c r="R452" s="28">
        <v>0.0717906952</v>
      </c>
      <c r="S452" s="28"/>
      <c r="T452" s="28"/>
      <c r="U452" s="28"/>
      <c r="V452" s="28"/>
      <c r="W452" s="28">
        <v>0.0049879551</v>
      </c>
      <c r="X452" s="28">
        <v>0.0022324324</v>
      </c>
      <c r="Y452" s="28">
        <v>0.0027946234</v>
      </c>
      <c r="Z452" s="28">
        <v>0.0267710686</v>
      </c>
    </row>
    <row r="453" spans="1:26" s="1" customFormat="1" ht="12.75" hidden="1">
      <c r="A453" s="13"/>
      <c r="B453" s="22" t="s">
        <v>360</v>
      </c>
      <c r="C453" s="23">
        <v>-0.102845192</v>
      </c>
      <c r="D453" s="23">
        <v>-0.0795621872</v>
      </c>
      <c r="E453" s="23">
        <v>-0.0559005737</v>
      </c>
      <c r="F453" s="23">
        <v>-0.0540465117</v>
      </c>
      <c r="G453" s="23">
        <v>-0.0537919998</v>
      </c>
      <c r="H453" s="23">
        <v>-0.1177982092</v>
      </c>
      <c r="I453" s="23">
        <v>-0.1561306715</v>
      </c>
      <c r="J453" s="23">
        <v>-0.1995828152</v>
      </c>
      <c r="K453" s="23">
        <v>-0.168974638</v>
      </c>
      <c r="L453" s="23"/>
      <c r="M453" s="23"/>
      <c r="N453" s="23"/>
      <c r="O453" s="23"/>
      <c r="P453" s="23">
        <v>-0.1260843277</v>
      </c>
      <c r="Q453" s="23">
        <v>-0.1167926788</v>
      </c>
      <c r="R453" s="23">
        <v>-0.1221128702</v>
      </c>
      <c r="S453" s="23"/>
      <c r="T453" s="23"/>
      <c r="U453" s="23"/>
      <c r="V453" s="23"/>
      <c r="W453" s="23">
        <v>-0.1206581593</v>
      </c>
      <c r="X453" s="23">
        <v>-0.1225931644</v>
      </c>
      <c r="Y453" s="23">
        <v>-0.1018605232</v>
      </c>
      <c r="Z453" s="23">
        <v>-0.0993494987</v>
      </c>
    </row>
    <row r="454" spans="1:26" s="19" customFormat="1" ht="30" customHeight="1">
      <c r="A454" s="16"/>
      <c r="B454" s="17" t="s">
        <v>362</v>
      </c>
      <c r="C454" s="18" t="s">
        <v>483</v>
      </c>
      <c r="D454" s="18" t="s">
        <v>207</v>
      </c>
      <c r="E454" s="18" t="s">
        <v>484</v>
      </c>
      <c r="F454" s="18" t="s">
        <v>207</v>
      </c>
      <c r="G454" s="18" t="s">
        <v>207</v>
      </c>
      <c r="H454" s="18" t="s">
        <v>485</v>
      </c>
      <c r="I454" s="18" t="s">
        <v>485</v>
      </c>
      <c r="J454" s="18" t="s">
        <v>484</v>
      </c>
      <c r="K454" s="18" t="s">
        <v>485</v>
      </c>
      <c r="L454" s="18"/>
      <c r="M454" s="18"/>
      <c r="N454" s="18"/>
      <c r="O454" s="18"/>
      <c r="P454" s="18" t="s">
        <v>486</v>
      </c>
      <c r="Q454" s="18" t="s">
        <v>486</v>
      </c>
      <c r="R454" s="18" t="s">
        <v>487</v>
      </c>
      <c r="S454" s="18"/>
      <c r="T454" s="18"/>
      <c r="U454" s="18"/>
      <c r="V454" s="18"/>
      <c r="W454" s="18" t="s">
        <v>485</v>
      </c>
      <c r="X454" s="18" t="s">
        <v>485</v>
      </c>
      <c r="Y454" s="18" t="s">
        <v>485</v>
      </c>
      <c r="Z454" s="18" t="s">
        <v>488</v>
      </c>
    </row>
    <row r="455" spans="1:26" s="15" customFormat="1" ht="30" customHeight="1">
      <c r="A455" s="14"/>
      <c r="B455" s="20" t="s">
        <v>363</v>
      </c>
      <c r="C455" s="21" t="s">
        <v>489</v>
      </c>
      <c r="D455" s="21" t="s">
        <v>489</v>
      </c>
      <c r="E455" s="21" t="s">
        <v>489</v>
      </c>
      <c r="F455" s="21" t="s">
        <v>480</v>
      </c>
      <c r="G455" s="21" t="s">
        <v>490</v>
      </c>
      <c r="H455" s="21" t="s">
        <v>491</v>
      </c>
      <c r="I455" s="21" t="s">
        <v>491</v>
      </c>
      <c r="J455" s="21" t="s">
        <v>446</v>
      </c>
      <c r="K455" s="21" t="s">
        <v>446</v>
      </c>
      <c r="L455" s="21"/>
      <c r="M455" s="21"/>
      <c r="N455" s="21"/>
      <c r="O455" s="21"/>
      <c r="P455" s="21" t="s">
        <v>491</v>
      </c>
      <c r="Q455" s="21" t="s">
        <v>446</v>
      </c>
      <c r="R455" s="21" t="s">
        <v>446</v>
      </c>
      <c r="S455" s="21"/>
      <c r="T455" s="21"/>
      <c r="U455" s="21"/>
      <c r="V455" s="21"/>
      <c r="W455" s="21" t="s">
        <v>491</v>
      </c>
      <c r="X455" s="21" t="s">
        <v>492</v>
      </c>
      <c r="Y455" s="21" t="s">
        <v>492</v>
      </c>
      <c r="Z455" s="21" t="s">
        <v>492</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Cruz Salanova, Ruben De la</cp:lastModifiedBy>
  <cp:lastPrinted>2003-05-27T10:14:55Z</cp:lastPrinted>
  <dcterms:created xsi:type="dcterms:W3CDTF">1998-05-10T11:06:29Z</dcterms:created>
  <dcterms:modified xsi:type="dcterms:W3CDTF">2020-10-19T15:30:02Z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