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<sst xmlns="http://schemas.openxmlformats.org/spreadsheetml/2006/main" count="533" uniqueCount="487">
  <si>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</si>
  <si>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</si>
  <si>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</si>
  <si>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</si>
  <si>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</si>
  <si>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</si>
  <si>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</si>
  <si>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</si>
  <si>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</si>
  <si>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</si>
  <si>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</si>
  <si>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</si>
  <si>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</si>
  <si>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</si>
  <si>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</si>
  <si>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</si>
  <si>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</si>
  <si>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</si>
  <si>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</si>
  <si>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</si>
  <si>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</si>
  <si>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</si>
  <si>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</si>
  <si>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</si>
  <si>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</si>
  <si>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</si>
  <si>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</si>
  <si>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</si>
  <si>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</si>
  <si>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</si>
  <si>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</si>
  <si>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</si>
  <si>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</si>
  <si>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</si>
  <si>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</si>
  <si>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</si>
  <si>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</si>
  <si>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</si>
  <si>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</si>
  <si>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</si>
  <si>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</si>
  <si>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</si>
  <si>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</si>
  <si>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</si>
  <si>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</si>
  <si>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</si>
  <si>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</si>
  <si>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</si>
  <si>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</si>
  <si>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</si>
  <si>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</si>
  <si>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</si>
  <si>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</si>
  <si>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</si>
  <si>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</si>
  <si>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</si>
  <si>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</si>
  <si>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</si>
  <si>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</si>
  <si>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</si>
  <si>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</si>
  <si>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</si>
  <si>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</si>
  <si>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</si>
  <si>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</si>
  <si>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</si>
  <si>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</si>
  <si>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</si>
  <si>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</si>
  <si>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</si>
  <si>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</si>
  <si>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</si>
  <si>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</si>
  <si>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</si>
  <si>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</si>
  <si>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</si>
  <si>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</si>
  <si>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</si>
  <si>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</si>
  <si>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</si>
  <si>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</si>
  <si>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</si>
  <si>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</si>
  <si>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</si>
  <si>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</si>
  <si>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</si>
  <si>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</si>
  <si>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</si>
  <si>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</si>
  <si>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</si>
  <si>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</si>
  <si>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</si>
  <si>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</si>
  <si>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</si>
  <si>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</si>
  <si>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</si>
  <si>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</si>
  <si>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</si>
  <si>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</si>
  <si>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</si>
  <si>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</si>
  <si>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</si>
  <si>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</si>
  <si>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</si>
  <si>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</si>
  <si>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</si>
  <si>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</si>
  <si>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</si>
  <si>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</si>
  <si>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</si>
  <si>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</si>
  <si>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</si>
  <si>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</si>
  <si>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</si>
  <si>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</si>
  <si>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</si>
  <si>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</si>
  <si>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</si>
  <si>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</si>
  <si>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</si>
  <si>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</si>
  <si>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</si>
  <si>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</si>
  <si>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</si>
  <si>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</si>
  <si>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</si>
  <si>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</si>
  <si>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</si>
  <si>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</si>
  <si>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</si>
  <si>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</si>
  <si>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</si>
  <si>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</si>
  <si>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</si>
  <si>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</si>
  <si>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</si>
  <si>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</si>
  <si>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</si>
  <si>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</si>
  <si>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</si>
  <si>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</si>
  <si>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</si>
  <si>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</si>
  <si>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</si>
  <si>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</si>
  <si>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</si>
  <si>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</si>
  <si>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</si>
  <si>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</si>
  <si>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</si>
  <si>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</si>
  <si>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</si>
  <si>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</si>
  <si>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</si>
  <si>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</si>
  <si>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</si>
  <si>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</si>
  <si>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</si>
  <si>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</si>
  <si>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</si>
  <si>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</si>
  <si>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</si>
  <si>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</si>
  <si>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</si>
  <si>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</si>
  <si>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</si>
  <si>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</si>
  <si>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</si>
  <si>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</si>
  <si>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</si>
  <si>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</si>
  <si>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</si>
  <si>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</si>
  <si>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</si>
  <si>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</si>
  <si>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</si>
  <si>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</si>
  <si>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</si>
  <si>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</si>
  <si>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</si>
  <si>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</si>
  <si>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</si>
  <si>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</si>
  <si>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</si>
  <si>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</si>
  <si>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</si>
  <si>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</si>
  <si>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</si>
  <si>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</si>
  <si>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</si>
  <si>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</si>
  <si>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</si>
  <si>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</si>
  <si>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</si>
  <si>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</si>
  <si>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</si>
  <si>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</si>
  <si>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</si>
  <si>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</si>
  <si>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</si>
  <si>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</si>
  <si>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</si>
  <si>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</si>
  <si>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</si>
  <si>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</si>
  <si>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</si>
  <si>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</si>
  <si>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</si>
  <si>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</si>
  <si>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</si>
  <si>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</si>
  <si>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</si>
  <si>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</si>
  <si>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</si>
  <si>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</si>
  <si>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</si>
  <si>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</si>
  <si>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</si>
  <si>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</si>
  <si>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</si>
  <si>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</si>
  <si>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</si>
  <si>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</si>
  <si>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</si>
  <si>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</si>
  <si>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</si>
  <si>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</si>
  <si>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</si>
  <si>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</si>
  <si>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</si>
  <si>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</si>
  <si>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</si>
  <si>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</si>
  <si>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</si>
  <si>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</si>
  <si>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</si>
  <si>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</si>
  <si>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</si>
  <si>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</si>
  <si>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</si>
  <si>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</si>
  <si>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</si>
  <si>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</si>
  <si>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</si>
  <si>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</si>
  <si>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</si>
  <si>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</si>
  <si>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</si>
  <si>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</si>
  <si>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</si>
  <si>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</si>
  <si>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</si>
  <si>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</si>
  <si>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</si>
  <si>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</si>
  <si>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</si>
  <si>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</si>
  <si>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</si>
  <si>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</si>
  <si>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</si>
  <si>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</si>
  <si>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</si>
  <si>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</si>
  <si>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</si>
  <si>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</si>
  <si>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</si>
  <si>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</si>
  <si>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</si>
  <si>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</si>
  <si>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</si>
  <si>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</si>
  <si>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</si>
  <si>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</si>
  <si>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</si>
  <si>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</si>
  <si>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</si>
  <si>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</si>
  <si>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</si>
  <si>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</si>
  <si>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</si>
  <si>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</si>
  <si>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</si>
  <si>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</si>
  <si>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</si>
  <si>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</si>
  <si>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</si>
  <si>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</si>
  <si>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</si>
  <si>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</si>
  <si>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</si>
  <si>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</si>
  <si>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</si>
  <si>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</si>
  <si>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</si>
  <si>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</si>
  <si>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</si>
  <si>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</si>
  <si>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</si>
  <si>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</si>
  <si>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</si>
  <si>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</si>
  <si>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</si>
  <si>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</si>
  <si>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</si>
  <si>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</si>
  <si>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</si>
  <si>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</si>
  <si>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</si>
  <si>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</si>
  <si>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</si>
  <si>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</si>
  <si>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</si>
  <si>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</si>
  <si>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</si>
  <si>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</si>
  <si>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</si>
  <si>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</si>
  <si>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</si>
  <si>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</si>
  <si>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</si>
  <si>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</si>
  <si>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</si>
  <si>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</si>
  <si>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</si>
  <si>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</si>
  <si>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</si>
  <si>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</si>
  <si>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</si>
  <si>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</si>
  <si>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</si>
  <si>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</si>
  <si>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</si>
  <si>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</si>
  <si>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</si>
  <si>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</si>
  <si>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</si>
  <si>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</si>
  <si>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</si>
  <si>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</si>
  <si>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</si>
  <si>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</si>
  <si>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</si>
  <si>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</si>
  <si>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</si>
  <si>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</si>
  <si>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</si>
  <si>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</si>
  <si>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</si>
  <si>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</si>
  <si>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</si>
  <si>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</si>
  <si>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</si>
  <si>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</si>
  <si>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</si>
  <si>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</si>
  <si>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</si>
  <si>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</si>
  <si>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</si>
  <si>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</si>
  <si>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</si>
  <si>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</si>
  <si>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</si>
  <si>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</si>
  <si>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</si>
  <si>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</si>
  <si>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</si>
  <si>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</si>
  <si>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</si>
  <si>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</si>
  <si>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</si>
  <si>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</si>
  <si>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</si>
  <si>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</si>
  <si>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</si>
  <si>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</si>
  <si>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</si>
  <si>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</si>
  <si>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</si>
  <si>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</si>
  <si>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</si>
  <si>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</si>
  <si>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</si>
  <si>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</si>
  <si>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</si>
  <si>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</si>
  <si>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</si>
  <si>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</si>
  <si>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</si>
  <si>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</si>
  <si>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</si>
  <si>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</si>
  <si>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</si>
  <si>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</si>
  <si>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</si>
  <si>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</si>
  <si>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</si>
  <si>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</si>
  <si>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</si>
  <si>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</si>
  <si>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</si>
  <si>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</si>
  <si>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</si>
  <si>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</si>
  <si>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</si>
  <si>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</si>
  <si>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</si>
  <si>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</si>
  <si>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</si>
  <si>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</si>
  <si>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</si>
  <si>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</si>
  <si>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</si>
  <si>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</si>
  <si>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</si>
  <si>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</si>
  <si>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</si>
  <si>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</si>
  <si>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</si>
  <si>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</si>
  <si>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</si>
  <si>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</si>
  <si>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</si>
  <si>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</si>
  <si>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</si>
  <si>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</si>
  <si>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</si>
  <si>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</si>
  <si>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</si>
  <si>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</si>
  <si>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</si>
  <si>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</si>
  <si>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</si>
  <si>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</si>
  <si>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</si>
  <si>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</si>
  <si>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</si>
  <si>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</si>
  <si>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</si>
  <si>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</si>
  <si>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</si>
  <si>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</si>
  <si>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</si>
  <si>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</si>
  <si>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</si>
  <si>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</si>
  <si>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</si>
  <si>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</si>
  <si>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</si>
  <si>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</si>
  <si>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</si>
  <si>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</si>
  <si>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</si>
  <si>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</si>
  <si>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</si>
  <si>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</si>
  <si>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</si>
  <si>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</si>
  <si>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</si>
  <si>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</si>
  <si>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</si>
  <si>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</si>
  <si>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</si>
  <si>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</si>
  <si>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</si>
  <si>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</si>
  <si>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</si>
  <si>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</si>
  <si>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</si>
  <si>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</si>
  <si>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</si>
  <si>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</si>
  <si>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</si>
  <si>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</si>
  <si>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</si>
  <si>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</si>
  <si>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</si>
  <si>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</si>
  <si>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</si>
  <si>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</si>
  <si>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</si>
  <si>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</si>
  <si>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</si>
  <si>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</si>
  <si>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MAZARIC (220 kV)</t>
  </si>
  <si>
    <t>RIBARRO (220 kV)</t>
  </si>
  <si>
    <t>BENAHAD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</si>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</sst>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44114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0.0053824186</v>
      </c>
      <c r="D8" s="33">
        <v>0.0110385418</v>
      </c>
      <c r="E8" s="33">
        <v>0.0124251246</v>
      </c>
      <c r="F8" s="33">
        <v>0.01499331</v>
      </c>
      <c r="G8" s="33">
        <v>0.0256475806</v>
      </c>
      <c r="H8" s="33">
        <v>0.0148921609</v>
      </c>
      <c r="I8" s="33">
        <v>-0.0032302141</v>
      </c>
      <c r="J8" s="33">
        <v>-0.0282435417</v>
      </c>
      <c r="K8" s="33">
        <v>-0.0137190819</v>
      </c>
      <c r="L8" s="33">
        <v>-0.0366308689</v>
      </c>
      <c r="M8" s="33">
        <v>-0.0282820463</v>
      </c>
      <c r="N8" s="33">
        <v>-0.0425373316</v>
      </c>
      <c r="O8" s="33">
        <v>-0.0307153463</v>
      </c>
      <c r="P8" s="33">
        <v>-0.0187613964</v>
      </c>
      <c r="Q8" s="33">
        <v>-0.0103149414</v>
      </c>
      <c r="R8" s="33">
        <v>-0.0172641277</v>
      </c>
      <c r="S8" s="33">
        <v>-0.0183236599</v>
      </c>
      <c r="T8" s="33">
        <v>-0.0201855898</v>
      </c>
      <c r="U8" s="33">
        <v>-0.0139070749</v>
      </c>
      <c r="V8" s="33">
        <v>-0.0184606314</v>
      </c>
      <c r="W8" s="33">
        <v>-0.0108846426</v>
      </c>
      <c r="X8" s="33">
        <v>0.0099697113</v>
      </c>
      <c r="Y8" s="33">
        <v>-0.0067323446</v>
      </c>
      <c r="Z8" s="34">
        <v>-0.0074894428</v>
      </c>
    </row>
    <row r="9" spans="1:26" s="1" customFormat="1" ht="12.75">
      <c r="A9" s="8">
        <v>11005</v>
      </c>
      <c r="B9" s="54" t="s">
        <v>4</v>
      </c>
      <c r="C9" s="59">
        <v>-0.0001405478</v>
      </c>
      <c r="D9" s="31">
        <v>0.0166322589</v>
      </c>
      <c r="E9" s="31">
        <v>0.021689117</v>
      </c>
      <c r="F9" s="31">
        <v>0.0312616229</v>
      </c>
      <c r="G9" s="31">
        <v>0.0434321761</v>
      </c>
      <c r="H9" s="31">
        <v>0.0334135294</v>
      </c>
      <c r="I9" s="31">
        <v>0.0131616592</v>
      </c>
      <c r="J9" s="31">
        <v>0.0059619546</v>
      </c>
      <c r="K9" s="31">
        <v>0.0194066763</v>
      </c>
      <c r="L9" s="31">
        <v>0.0093038082</v>
      </c>
      <c r="M9" s="31">
        <v>0.0038492084</v>
      </c>
      <c r="N9" s="31">
        <v>-0.0091085434</v>
      </c>
      <c r="O9" s="31">
        <v>-0.0110794306</v>
      </c>
      <c r="P9" s="31">
        <v>-0.0123699903</v>
      </c>
      <c r="Q9" s="31">
        <v>-0.0079197884</v>
      </c>
      <c r="R9" s="31">
        <v>-0.0088020563</v>
      </c>
      <c r="S9" s="31">
        <v>-0.0055799484</v>
      </c>
      <c r="T9" s="31">
        <v>-0.0005377531</v>
      </c>
      <c r="U9" s="31">
        <v>0.0050733685</v>
      </c>
      <c r="V9" s="31">
        <v>0.0111533999</v>
      </c>
      <c r="W9" s="31">
        <v>0.0150963068</v>
      </c>
      <c r="X9" s="31">
        <v>0.0113480091</v>
      </c>
      <c r="Y9" s="31">
        <v>0.0095851421</v>
      </c>
      <c r="Z9" s="35">
        <v>0.0152932405</v>
      </c>
    </row>
    <row r="10" spans="1:26" s="1" customFormat="1" ht="12.75">
      <c r="A10" s="8">
        <v>51005</v>
      </c>
      <c r="B10" s="54" t="s">
        <v>5</v>
      </c>
      <c r="C10" s="59">
        <v>-0.0001922846</v>
      </c>
      <c r="D10" s="31">
        <v>0.0165812969</v>
      </c>
      <c r="E10" s="31">
        <v>0.0216380954</v>
      </c>
      <c r="F10" s="31">
        <v>0.0312086344</v>
      </c>
      <c r="G10" s="31">
        <v>0.0433806181</v>
      </c>
      <c r="H10" s="31">
        <v>0.0333629251</v>
      </c>
      <c r="I10" s="31">
        <v>0.0131092668</v>
      </c>
      <c r="J10" s="31">
        <v>0.0059094429</v>
      </c>
      <c r="K10" s="31">
        <v>0.0193567276</v>
      </c>
      <c r="L10" s="31">
        <v>0.009249866</v>
      </c>
      <c r="M10" s="31">
        <v>0.0037950873</v>
      </c>
      <c r="N10" s="31">
        <v>-0.0091611147</v>
      </c>
      <c r="O10" s="31">
        <v>-0.0111343861</v>
      </c>
      <c r="P10" s="31">
        <v>-0.0124239922</v>
      </c>
      <c r="Q10" s="31">
        <v>-0.0079696178</v>
      </c>
      <c r="R10" s="31">
        <v>-0.0088539124</v>
      </c>
      <c r="S10" s="31">
        <v>-0.0056278706</v>
      </c>
      <c r="T10" s="31">
        <v>-0.0005844831</v>
      </c>
      <c r="U10" s="31">
        <v>0.0050269961</v>
      </c>
      <c r="V10" s="31">
        <v>0.0111044645</v>
      </c>
      <c r="W10" s="31">
        <v>0.0150487423</v>
      </c>
      <c r="X10" s="31">
        <v>0.0112968683</v>
      </c>
      <c r="Y10" s="31">
        <v>0.0095334053</v>
      </c>
      <c r="Z10" s="35">
        <v>0.0152433515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0.0014930964</v>
      </c>
      <c r="D12" s="31">
        <v>0.0188157558</v>
      </c>
      <c r="E12" s="31">
        <v>0.0238127708</v>
      </c>
      <c r="F12" s="31">
        <v>0.033351779</v>
      </c>
      <c r="G12" s="31">
        <v>0.0457928181</v>
      </c>
      <c r="H12" s="31">
        <v>0.0353239775</v>
      </c>
      <c r="I12" s="31">
        <v>0.0144016147</v>
      </c>
      <c r="J12" s="31">
        <v>0.0070908666</v>
      </c>
      <c r="K12" s="31">
        <v>0.0206239223</v>
      </c>
      <c r="L12" s="31">
        <v>0.0100395679</v>
      </c>
      <c r="M12" s="31">
        <v>0.0052186251</v>
      </c>
      <c r="N12" s="31">
        <v>-0.0079057217</v>
      </c>
      <c r="O12" s="31">
        <v>-0.0098946095</v>
      </c>
      <c r="P12" s="31">
        <v>-0.0111171007</v>
      </c>
      <c r="Q12" s="31">
        <v>-0.0066382885</v>
      </c>
      <c r="R12" s="31">
        <v>-0.0077434778</v>
      </c>
      <c r="S12" s="31">
        <v>-0.0044800043</v>
      </c>
      <c r="T12" s="31">
        <v>0.0004619956</v>
      </c>
      <c r="U12" s="31">
        <v>0.0059396029</v>
      </c>
      <c r="V12" s="31">
        <v>0.0117950439</v>
      </c>
      <c r="W12" s="31">
        <v>0.0160319209</v>
      </c>
      <c r="X12" s="31">
        <v>0.0135463476</v>
      </c>
      <c r="Y12" s="31">
        <v>0.0111730099</v>
      </c>
      <c r="Z12" s="35">
        <v>0.0169115663</v>
      </c>
    </row>
    <row r="13" spans="1:26" s="1" customFormat="1" ht="12.75">
      <c r="A13" s="39">
        <v>11015</v>
      </c>
      <c r="B13" s="55" t="s">
        <v>7</v>
      </c>
      <c r="C13" s="60">
        <v>-0.0053906441</v>
      </c>
      <c r="D13" s="37">
        <v>0.0005269051</v>
      </c>
      <c r="E13" s="37">
        <v>0.0037485361</v>
      </c>
      <c r="F13" s="37">
        <v>0.0116021037</v>
      </c>
      <c r="G13" s="37">
        <v>0.018555522</v>
      </c>
      <c r="H13" s="37">
        <v>0.0145263672</v>
      </c>
      <c r="I13" s="37">
        <v>0.0068603158</v>
      </c>
      <c r="J13" s="37">
        <v>0.0018592477</v>
      </c>
      <c r="K13" s="37">
        <v>0.0117278695</v>
      </c>
      <c r="L13" s="37">
        <v>0.011777997</v>
      </c>
      <c r="M13" s="37">
        <v>0.0018624663</v>
      </c>
      <c r="N13" s="37">
        <v>-0.007943511</v>
      </c>
      <c r="O13" s="37">
        <v>-0.0097481012</v>
      </c>
      <c r="P13" s="37">
        <v>-0.0133061409</v>
      </c>
      <c r="Q13" s="37">
        <v>-0.0099453926</v>
      </c>
      <c r="R13" s="37">
        <v>-0.0102436543</v>
      </c>
      <c r="S13" s="37">
        <v>-0.0078670979</v>
      </c>
      <c r="T13" s="37">
        <v>-0.0015603304</v>
      </c>
      <c r="U13" s="37">
        <v>0.0040466189</v>
      </c>
      <c r="V13" s="37">
        <v>0.0146404505</v>
      </c>
      <c r="W13" s="37">
        <v>0.0181586742</v>
      </c>
      <c r="X13" s="37">
        <v>0.0010136366</v>
      </c>
      <c r="Y13" s="37">
        <v>0.0049709082</v>
      </c>
      <c r="Z13" s="38">
        <v>0.0104296207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0.0016201138</v>
      </c>
      <c r="D15" s="31">
        <v>0.0101489425</v>
      </c>
      <c r="E15" s="31">
        <v>0.0132844448</v>
      </c>
      <c r="F15" s="31">
        <v>0.020427525</v>
      </c>
      <c r="G15" s="31">
        <v>0.0290257335</v>
      </c>
      <c r="H15" s="31">
        <v>0.0228212476</v>
      </c>
      <c r="I15" s="31">
        <v>0.0100512505</v>
      </c>
      <c r="J15" s="31">
        <v>-0.0007231236</v>
      </c>
      <c r="K15" s="31">
        <v>0.007989347</v>
      </c>
      <c r="L15" s="31">
        <v>-0.0007096529</v>
      </c>
      <c r="M15" s="31">
        <v>-0.0051724911</v>
      </c>
      <c r="N15" s="31">
        <v>-0.013931036</v>
      </c>
      <c r="O15" s="31">
        <v>-0.0125101805</v>
      </c>
      <c r="P15" s="31">
        <v>-0.0110958815</v>
      </c>
      <c r="Q15" s="31">
        <v>-0.0047898293</v>
      </c>
      <c r="R15" s="31">
        <v>-0.0054335594</v>
      </c>
      <c r="S15" s="31">
        <v>-0.0038211346</v>
      </c>
      <c r="T15" s="31">
        <v>-0.0006783009</v>
      </c>
      <c r="U15" s="31">
        <v>0.0043166876</v>
      </c>
      <c r="V15" s="31">
        <v>0.0072532892</v>
      </c>
      <c r="W15" s="31">
        <v>0.0115768909</v>
      </c>
      <c r="X15" s="31">
        <v>0.0082145333</v>
      </c>
      <c r="Y15" s="31">
        <v>0.0066593885</v>
      </c>
      <c r="Z15" s="35">
        <v>0.0086402297</v>
      </c>
    </row>
    <row r="16" spans="1:26" s="1" customFormat="1" ht="12.75">
      <c r="A16" s="8">
        <v>11030</v>
      </c>
      <c r="B16" s="54" t="s">
        <v>10</v>
      </c>
      <c r="C16" s="59">
        <v>0.0031322241</v>
      </c>
      <c r="D16" s="31">
        <v>0.0082501769</v>
      </c>
      <c r="E16" s="31">
        <v>0.0105261803</v>
      </c>
      <c r="F16" s="31">
        <v>0.0148768425</v>
      </c>
      <c r="G16" s="31">
        <v>0.025128305</v>
      </c>
      <c r="H16" s="31">
        <v>0.0169988871</v>
      </c>
      <c r="I16" s="31">
        <v>0.0007476211</v>
      </c>
      <c r="J16" s="31">
        <v>-0.0214655399</v>
      </c>
      <c r="K16" s="31">
        <v>-0.0135014057</v>
      </c>
      <c r="L16" s="31">
        <v>-0.0329093933</v>
      </c>
      <c r="M16" s="31">
        <v>-0.028478384</v>
      </c>
      <c r="N16" s="31">
        <v>-0.039536953</v>
      </c>
      <c r="O16" s="31">
        <v>-0.0299875736</v>
      </c>
      <c r="P16" s="31">
        <v>-0.0199036598</v>
      </c>
      <c r="Q16" s="31">
        <v>-0.0111277103</v>
      </c>
      <c r="R16" s="31">
        <v>-0.0125421286</v>
      </c>
      <c r="S16" s="31">
        <v>-0.0135867596</v>
      </c>
      <c r="T16" s="31">
        <v>-0.0137349367</v>
      </c>
      <c r="U16" s="31">
        <v>-0.0100955963</v>
      </c>
      <c r="V16" s="31">
        <v>-0.0175821781</v>
      </c>
      <c r="W16" s="31">
        <v>-0.011636734</v>
      </c>
      <c r="X16" s="31">
        <v>0.0043238997</v>
      </c>
      <c r="Y16" s="31">
        <v>-0.0078488588</v>
      </c>
      <c r="Z16" s="35">
        <v>-0.0066721439</v>
      </c>
    </row>
    <row r="17" spans="1:26" s="1" customFormat="1" ht="12.75">
      <c r="A17" s="8">
        <v>11035</v>
      </c>
      <c r="B17" s="54" t="s">
        <v>11</v>
      </c>
      <c r="C17" s="59">
        <v>0.0017760992</v>
      </c>
      <c r="D17" s="31">
        <v>0.0043092966</v>
      </c>
      <c r="E17" s="31">
        <v>0.0092853904</v>
      </c>
      <c r="F17" s="31">
        <v>0.0159193277</v>
      </c>
      <c r="G17" s="31">
        <v>0.0269723535</v>
      </c>
      <c r="H17" s="31">
        <v>0.0176990032</v>
      </c>
      <c r="I17" s="31">
        <v>-0.001693368</v>
      </c>
      <c r="J17" s="31">
        <v>-0.0218805075</v>
      </c>
      <c r="K17" s="31">
        <v>-0.0142152309</v>
      </c>
      <c r="L17" s="31">
        <v>-0.0335850716</v>
      </c>
      <c r="M17" s="31">
        <v>-0.0291723013</v>
      </c>
      <c r="N17" s="31">
        <v>-0.0425297022</v>
      </c>
      <c r="O17" s="31">
        <v>-0.033211112</v>
      </c>
      <c r="P17" s="31">
        <v>-0.0234620571</v>
      </c>
      <c r="Q17" s="31">
        <v>-0.0155524015</v>
      </c>
      <c r="R17" s="31">
        <v>-0.0161857605</v>
      </c>
      <c r="S17" s="31">
        <v>-0.0175497532</v>
      </c>
      <c r="T17" s="31">
        <v>-0.0164027214</v>
      </c>
      <c r="U17" s="31">
        <v>-0.0129776001</v>
      </c>
      <c r="V17" s="31">
        <v>-0.0187637806</v>
      </c>
      <c r="W17" s="31">
        <v>-0.013320446</v>
      </c>
      <c r="X17" s="31">
        <v>0.0022862554</v>
      </c>
      <c r="Y17" s="31">
        <v>-0.0107456446</v>
      </c>
      <c r="Z17" s="35">
        <v>-0.0076501369</v>
      </c>
    </row>
    <row r="18" spans="1:26" s="1" customFormat="1" ht="12.75">
      <c r="A18" s="39">
        <v>11040</v>
      </c>
      <c r="B18" s="55" t="s">
        <v>12</v>
      </c>
      <c r="C18" s="60">
        <v>0.0045198798</v>
      </c>
      <c r="D18" s="37">
        <v>0.0169657469</v>
      </c>
      <c r="E18" s="37">
        <v>0.0225536823</v>
      </c>
      <c r="F18" s="37">
        <v>0.032957077</v>
      </c>
      <c r="G18" s="37">
        <v>0.0435592532</v>
      </c>
      <c r="H18" s="37">
        <v>0.0359417796</v>
      </c>
      <c r="I18" s="37">
        <v>0.023031354</v>
      </c>
      <c r="J18" s="37">
        <v>0.0165235996</v>
      </c>
      <c r="K18" s="37">
        <v>0.0284430385</v>
      </c>
      <c r="L18" s="37">
        <v>0.0226888657</v>
      </c>
      <c r="M18" s="37">
        <v>0.0151208043</v>
      </c>
      <c r="N18" s="37">
        <v>0.002738595</v>
      </c>
      <c r="O18" s="37">
        <v>0.0005227327</v>
      </c>
      <c r="P18" s="37">
        <v>-0.0031229258</v>
      </c>
      <c r="Q18" s="37">
        <v>0.0005024672</v>
      </c>
      <c r="R18" s="37">
        <v>0.0006325841</v>
      </c>
      <c r="S18" s="37">
        <v>0.0034477115</v>
      </c>
      <c r="T18" s="37">
        <v>0.0096203685</v>
      </c>
      <c r="U18" s="37">
        <v>0.01614362</v>
      </c>
      <c r="V18" s="37">
        <v>0.0248489976</v>
      </c>
      <c r="W18" s="37">
        <v>0.0263435841</v>
      </c>
      <c r="X18" s="37">
        <v>0.0151576996</v>
      </c>
      <c r="Y18" s="37">
        <v>0.0167722702</v>
      </c>
      <c r="Z18" s="38">
        <v>0.0229555368</v>
      </c>
    </row>
    <row r="19" spans="1:26" s="1" customFormat="1" ht="12.75">
      <c r="A19" s="8">
        <v>11045</v>
      </c>
      <c r="B19" s="54" t="s">
        <v>13</v>
      </c>
      <c r="C19" s="59">
        <v>0.0017007589</v>
      </c>
      <c r="D19" s="31">
        <v>0.0104694963</v>
      </c>
      <c r="E19" s="31">
        <v>0.0136998892</v>
      </c>
      <c r="F19" s="31">
        <v>0.0209568143</v>
      </c>
      <c r="G19" s="31">
        <v>0.029682219</v>
      </c>
      <c r="H19" s="31">
        <v>0.0233828425</v>
      </c>
      <c r="I19" s="31">
        <v>0.010412991</v>
      </c>
      <c r="J19" s="31">
        <v>-0.0003437996</v>
      </c>
      <c r="K19" s="31">
        <v>0.0085511208</v>
      </c>
      <c r="L19" s="31">
        <v>-0.0001916885</v>
      </c>
      <c r="M19" s="31">
        <v>-0.0047446489</v>
      </c>
      <c r="N19" s="31">
        <v>-0.0136387348</v>
      </c>
      <c r="O19" s="31">
        <v>-0.0123091936</v>
      </c>
      <c r="P19" s="31">
        <v>-0.0109373331</v>
      </c>
      <c r="Q19" s="31">
        <v>-0.0046836138</v>
      </c>
      <c r="R19" s="31">
        <v>-0.0052831173</v>
      </c>
      <c r="S19" s="31">
        <v>-0.0036139488</v>
      </c>
      <c r="T19" s="31">
        <v>-0.0004339218</v>
      </c>
      <c r="U19" s="31">
        <v>0.0045939088</v>
      </c>
      <c r="V19" s="31">
        <v>0.0076037645</v>
      </c>
      <c r="W19" s="31">
        <v>0.0118914843</v>
      </c>
      <c r="X19" s="31">
        <v>0.0084583163</v>
      </c>
      <c r="Y19" s="31">
        <v>0.006908536</v>
      </c>
      <c r="Z19" s="35">
        <v>0.0089872479</v>
      </c>
    </row>
    <row r="20" spans="1:26" s="1" customFormat="1" ht="12.75">
      <c r="A20" s="8">
        <v>11050</v>
      </c>
      <c r="B20" s="54" t="s">
        <v>14</v>
      </c>
      <c r="C20" s="59">
        <v>0.0004107356</v>
      </c>
      <c r="D20" s="31">
        <v>0.0057764649</v>
      </c>
      <c r="E20" s="31">
        <v>0.0113239884</v>
      </c>
      <c r="F20" s="31">
        <v>0.0193907022</v>
      </c>
      <c r="G20" s="31">
        <v>0.0311570764</v>
      </c>
      <c r="H20" s="31">
        <v>0.0213278532</v>
      </c>
      <c r="I20" s="31">
        <v>0.0010296702</v>
      </c>
      <c r="J20" s="31">
        <v>-0.015530467</v>
      </c>
      <c r="K20" s="31">
        <v>-0.0069334507</v>
      </c>
      <c r="L20" s="31">
        <v>-0.0248401165</v>
      </c>
      <c r="M20" s="31">
        <v>-0.0217285156</v>
      </c>
      <c r="N20" s="31">
        <v>-0.0357095003</v>
      </c>
      <c r="O20" s="31">
        <v>-0.0294559002</v>
      </c>
      <c r="P20" s="31">
        <v>-0.0220621824</v>
      </c>
      <c r="Q20" s="31">
        <v>-0.0151747465</v>
      </c>
      <c r="R20" s="31">
        <v>-0.0157293081</v>
      </c>
      <c r="S20" s="31">
        <v>-0.016274333</v>
      </c>
      <c r="T20" s="31">
        <v>-0.013692975</v>
      </c>
      <c r="U20" s="31">
        <v>-0.0100073814</v>
      </c>
      <c r="V20" s="31">
        <v>-0.0126060247</v>
      </c>
      <c r="W20" s="31">
        <v>-0.0074759722</v>
      </c>
      <c r="X20" s="31">
        <v>0.004514575</v>
      </c>
      <c r="Y20" s="31">
        <v>-0.0063158274</v>
      </c>
      <c r="Z20" s="35">
        <v>-0.0020163059</v>
      </c>
    </row>
    <row r="21" spans="1:26" s="1" customFormat="1" ht="12.75">
      <c r="A21" s="8">
        <v>11055</v>
      </c>
      <c r="B21" s="54" t="s">
        <v>404</v>
      </c>
      <c r="C21" s="59">
        <v>0.0023205876</v>
      </c>
      <c r="D21" s="31">
        <v>0.0172247887</v>
      </c>
      <c r="E21" s="31">
        <v>0.0225188136</v>
      </c>
      <c r="F21" s="31">
        <v>0.0321471691</v>
      </c>
      <c r="G21" s="31">
        <v>0.0434899926</v>
      </c>
      <c r="H21" s="31">
        <v>0.0347527266</v>
      </c>
      <c r="I21" s="31">
        <v>0.0168887973</v>
      </c>
      <c r="J21" s="31">
        <v>0.010101676</v>
      </c>
      <c r="K21" s="31">
        <v>0.0232303143</v>
      </c>
      <c r="L21" s="31">
        <v>0.0146811008</v>
      </c>
      <c r="M21" s="31">
        <v>0.0074203014</v>
      </c>
      <c r="N21" s="31">
        <v>-0.0049455166</v>
      </c>
      <c r="O21" s="31">
        <v>-0.0070828199</v>
      </c>
      <c r="P21" s="31">
        <v>-0.0087660551</v>
      </c>
      <c r="Q21" s="31">
        <v>-0.0044323206</v>
      </c>
      <c r="R21" s="31">
        <v>-0.0046186447</v>
      </c>
      <c r="S21" s="31">
        <v>-0.0015319586</v>
      </c>
      <c r="T21" s="31">
        <v>0.0037187934</v>
      </c>
      <c r="U21" s="31">
        <v>0.0096973777</v>
      </c>
      <c r="V21" s="31">
        <v>0.0167862177</v>
      </c>
      <c r="W21" s="31">
        <v>0.0196431279</v>
      </c>
      <c r="X21" s="31">
        <v>0.0118134022</v>
      </c>
      <c r="Y21" s="31">
        <v>0.0120014548</v>
      </c>
      <c r="Z21" s="35">
        <v>0.0176100731</v>
      </c>
    </row>
    <row r="22" spans="1:26" s="1" customFormat="1" ht="12.75">
      <c r="A22" s="8">
        <v>11065</v>
      </c>
      <c r="B22" s="54" t="s">
        <v>364</v>
      </c>
      <c r="C22" s="59">
        <v>0.0024280548</v>
      </c>
      <c r="D22" s="31">
        <v>0.0045788288</v>
      </c>
      <c r="E22" s="31">
        <v>0.010035038</v>
      </c>
      <c r="F22" s="31">
        <v>0.0170890093</v>
      </c>
      <c r="G22" s="31">
        <v>0.0283156037</v>
      </c>
      <c r="H22" s="31">
        <v>0.0188423395</v>
      </c>
      <c r="I22" s="31">
        <v>-0.0012168884</v>
      </c>
      <c r="J22" s="31">
        <v>-0.0209046602</v>
      </c>
      <c r="K22" s="31">
        <v>-0.0131491423</v>
      </c>
      <c r="L22" s="31">
        <v>-0.0324143171</v>
      </c>
      <c r="M22" s="31">
        <v>-0.0280134678</v>
      </c>
      <c r="N22" s="31">
        <v>-0.0416933298</v>
      </c>
      <c r="O22" s="31">
        <v>-0.0325354338</v>
      </c>
      <c r="P22" s="31">
        <v>-0.022937417</v>
      </c>
      <c r="Q22" s="31">
        <v>-0.0152691603</v>
      </c>
      <c r="R22" s="31">
        <v>-0.0158057213</v>
      </c>
      <c r="S22" s="31">
        <v>-0.0171619654</v>
      </c>
      <c r="T22" s="31">
        <v>-0.0157749653</v>
      </c>
      <c r="U22" s="31">
        <v>-0.0123610497</v>
      </c>
      <c r="V22" s="31">
        <v>-0.0178612471</v>
      </c>
      <c r="W22" s="31">
        <v>-0.0123163462</v>
      </c>
      <c r="X22" s="31">
        <v>0.0030642748</v>
      </c>
      <c r="Y22" s="31">
        <v>-0.0102101564</v>
      </c>
      <c r="Z22" s="35">
        <v>-0.0067771673</v>
      </c>
    </row>
    <row r="23" spans="1:26" s="1" customFormat="1" ht="12.75">
      <c r="A23" s="39">
        <v>11070</v>
      </c>
      <c r="B23" s="55" t="s">
        <v>365</v>
      </c>
      <c r="C23" s="60">
        <v>-0.0010769367</v>
      </c>
      <c r="D23" s="37">
        <v>0.0062667727</v>
      </c>
      <c r="E23" s="37">
        <v>0.0094137192</v>
      </c>
      <c r="F23" s="37">
        <v>0.0168785453</v>
      </c>
      <c r="G23" s="37">
        <v>0.024148643</v>
      </c>
      <c r="H23" s="37">
        <v>0.0192058682</v>
      </c>
      <c r="I23" s="37">
        <v>0.009096384</v>
      </c>
      <c r="J23" s="37">
        <v>0.0023987293</v>
      </c>
      <c r="K23" s="37">
        <v>0.0105191469</v>
      </c>
      <c r="L23" s="37">
        <v>0.005648315</v>
      </c>
      <c r="M23" s="37">
        <v>-0.0008350611</v>
      </c>
      <c r="N23" s="37">
        <v>-0.0090007782</v>
      </c>
      <c r="O23" s="37">
        <v>-0.0095281601</v>
      </c>
      <c r="P23" s="37">
        <v>-0.0107446909</v>
      </c>
      <c r="Q23" s="37">
        <v>-0.0056222677</v>
      </c>
      <c r="R23" s="37">
        <v>-0.0060212612</v>
      </c>
      <c r="S23" s="37">
        <v>-0.0041378736</v>
      </c>
      <c r="T23" s="37">
        <v>0.0001958013</v>
      </c>
      <c r="U23" s="37">
        <v>0.0053323507</v>
      </c>
      <c r="V23" s="37">
        <v>0.0116577148</v>
      </c>
      <c r="W23" s="37">
        <v>0.0156226158</v>
      </c>
      <c r="X23" s="37">
        <v>0.0061966777</v>
      </c>
      <c r="Y23" s="37">
        <v>0.008033514</v>
      </c>
      <c r="Z23" s="38">
        <v>0.0103452206</v>
      </c>
    </row>
    <row r="24" spans="1:26" s="1" customFormat="1" ht="12.75">
      <c r="A24" s="8">
        <v>11075</v>
      </c>
      <c r="B24" s="54" t="s">
        <v>15</v>
      </c>
      <c r="C24" s="59">
        <v>0.0064740181</v>
      </c>
      <c r="D24" s="31">
        <v>0.0123973489</v>
      </c>
      <c r="E24" s="31">
        <v>0.0137376785</v>
      </c>
      <c r="F24" s="31">
        <v>0.0170643926</v>
      </c>
      <c r="G24" s="31">
        <v>0.0272731185</v>
      </c>
      <c r="H24" s="31">
        <v>0.0186891556</v>
      </c>
      <c r="I24" s="31">
        <v>0.002111733</v>
      </c>
      <c r="J24" s="31">
        <v>-0.0222082138</v>
      </c>
      <c r="K24" s="31">
        <v>-0.0129064322</v>
      </c>
      <c r="L24" s="31">
        <v>-0.0334450006</v>
      </c>
      <c r="M24" s="31">
        <v>-0.0279211998</v>
      </c>
      <c r="N24" s="31">
        <v>-0.0386791229</v>
      </c>
      <c r="O24" s="31">
        <v>-0.0280100107</v>
      </c>
      <c r="P24" s="31">
        <v>-0.016924262</v>
      </c>
      <c r="Q24" s="31">
        <v>-0.0071054697</v>
      </c>
      <c r="R24" s="31">
        <v>-0.0106431246</v>
      </c>
      <c r="S24" s="31">
        <v>-0.0116804838</v>
      </c>
      <c r="T24" s="31">
        <v>-0.0131576061</v>
      </c>
      <c r="U24" s="31">
        <v>-0.0085731745</v>
      </c>
      <c r="V24" s="31">
        <v>-0.016633749</v>
      </c>
      <c r="W24" s="31">
        <v>-0.009455204</v>
      </c>
      <c r="X24" s="31">
        <v>0.00875175</v>
      </c>
      <c r="Y24" s="31">
        <v>-0.0052781105</v>
      </c>
      <c r="Z24" s="35">
        <v>-0.0054466724</v>
      </c>
    </row>
    <row r="25" spans="1:26" s="1" customFormat="1" ht="12.75">
      <c r="A25" s="8">
        <v>11080</v>
      </c>
      <c r="B25" s="54" t="s">
        <v>16</v>
      </c>
      <c r="C25" s="59">
        <v>0.0042155385</v>
      </c>
      <c r="D25" s="31">
        <v>0.0116732121</v>
      </c>
      <c r="E25" s="31">
        <v>0.0136404037</v>
      </c>
      <c r="F25" s="31">
        <v>0.0188812017</v>
      </c>
      <c r="G25" s="31">
        <v>0.0282999873</v>
      </c>
      <c r="H25" s="31">
        <v>0.0211820602</v>
      </c>
      <c r="I25" s="31">
        <v>0.0065427423</v>
      </c>
      <c r="J25" s="31">
        <v>-0.0117154121</v>
      </c>
      <c r="K25" s="31">
        <v>-0.0037891865</v>
      </c>
      <c r="L25" s="31">
        <v>-0.0182061195</v>
      </c>
      <c r="M25" s="31">
        <v>-0.0182976723</v>
      </c>
      <c r="N25" s="31">
        <v>-0.0268868208</v>
      </c>
      <c r="O25" s="31">
        <v>-0.020856142</v>
      </c>
      <c r="P25" s="31">
        <v>-0.0145461559</v>
      </c>
      <c r="Q25" s="31">
        <v>-0.0057504177</v>
      </c>
      <c r="R25" s="31">
        <v>-0.0073770285</v>
      </c>
      <c r="S25" s="31">
        <v>-0.0069049597</v>
      </c>
      <c r="T25" s="31">
        <v>-0.0060596466</v>
      </c>
      <c r="U25" s="31">
        <v>-0.0016760826</v>
      </c>
      <c r="V25" s="31">
        <v>-0.0053063631</v>
      </c>
      <c r="W25" s="31">
        <v>0.0002228022</v>
      </c>
      <c r="X25" s="31">
        <v>0.0074850321</v>
      </c>
      <c r="Y25" s="31">
        <v>-8.28505E-05</v>
      </c>
      <c r="Z25" s="35">
        <v>0.0007144809</v>
      </c>
    </row>
    <row r="26" spans="1:26" s="1" customFormat="1" ht="12.75">
      <c r="A26" s="8">
        <v>12010</v>
      </c>
      <c r="B26" s="54" t="s">
        <v>17</v>
      </c>
      <c r="C26" s="59">
        <v>-0.0018371344</v>
      </c>
      <c r="D26" s="31">
        <v>-5.20945E-05</v>
      </c>
      <c r="E26" s="31">
        <v>-0.0048866272</v>
      </c>
      <c r="F26" s="31">
        <v>-0.0050803423</v>
      </c>
      <c r="G26" s="31">
        <v>-0.0018153191</v>
      </c>
      <c r="H26" s="31">
        <v>-0.0026726723</v>
      </c>
      <c r="I26" s="31">
        <v>-0.0022588968</v>
      </c>
      <c r="J26" s="31">
        <v>-0.004281044</v>
      </c>
      <c r="K26" s="31">
        <v>-0.0035930872</v>
      </c>
      <c r="L26" s="31">
        <v>-0.0014833212</v>
      </c>
      <c r="M26" s="31">
        <v>-0.0019519329</v>
      </c>
      <c r="N26" s="31">
        <v>-0.0033882856</v>
      </c>
      <c r="O26" s="31">
        <v>-0.0026805401</v>
      </c>
      <c r="P26" s="31">
        <v>-0.0018913746</v>
      </c>
      <c r="Q26" s="31">
        <v>-0.0018045902</v>
      </c>
      <c r="R26" s="31">
        <v>-0.0010914803</v>
      </c>
      <c r="S26" s="31">
        <v>-0.0010997057</v>
      </c>
      <c r="T26" s="31">
        <v>-0.0020887852</v>
      </c>
      <c r="U26" s="31">
        <v>-0.0021063089</v>
      </c>
      <c r="V26" s="31">
        <v>-0.0047645569</v>
      </c>
      <c r="W26" s="31">
        <v>-0.0035146475</v>
      </c>
      <c r="X26" s="31">
        <v>-0.0042316914</v>
      </c>
      <c r="Y26" s="31">
        <v>-0.0038974285</v>
      </c>
      <c r="Z26" s="35">
        <v>-0.0019059181</v>
      </c>
    </row>
    <row r="27" spans="1:26" s="1" customFormat="1" ht="12.75">
      <c r="A27" s="8">
        <v>12015</v>
      </c>
      <c r="B27" s="54" t="s">
        <v>18</v>
      </c>
      <c r="C27" s="59">
        <v>0.0148789287</v>
      </c>
      <c r="D27" s="31">
        <v>0.0240284801</v>
      </c>
      <c r="E27" s="31">
        <v>0.0223842859</v>
      </c>
      <c r="F27" s="31">
        <v>0.0220128298</v>
      </c>
      <c r="G27" s="31">
        <v>0.031773448</v>
      </c>
      <c r="H27" s="31">
        <v>0.0241630673</v>
      </c>
      <c r="I27" s="31">
        <v>0.0125201344</v>
      </c>
      <c r="J27" s="31">
        <v>-0.0164095163</v>
      </c>
      <c r="K27" s="31">
        <v>-0.0084209442</v>
      </c>
      <c r="L27" s="31">
        <v>-0.0302140713</v>
      </c>
      <c r="M27" s="31">
        <v>-0.022329092</v>
      </c>
      <c r="N27" s="31">
        <v>-0.0291749239</v>
      </c>
      <c r="O27" s="31">
        <v>-0.0228594542</v>
      </c>
      <c r="P27" s="31">
        <v>-0.0051409006</v>
      </c>
      <c r="Q27" s="31">
        <v>0.0168830752</v>
      </c>
      <c r="R27" s="31">
        <v>0.0128338337</v>
      </c>
      <c r="S27" s="31">
        <v>0.0154583454</v>
      </c>
      <c r="T27" s="31">
        <v>0.0109344721</v>
      </c>
      <c r="U27" s="31">
        <v>0.0173930526</v>
      </c>
      <c r="V27" s="31">
        <v>-0.0090060234</v>
      </c>
      <c r="W27" s="31">
        <v>0.008323729</v>
      </c>
      <c r="X27" s="31">
        <v>0.0392687917</v>
      </c>
      <c r="Y27" s="31">
        <v>0.0149011612</v>
      </c>
      <c r="Z27" s="35">
        <v>0.0125388503</v>
      </c>
    </row>
    <row r="28" spans="1:26" s="1" customFormat="1" ht="12.75">
      <c r="A28" s="39">
        <v>12018</v>
      </c>
      <c r="B28" s="55" t="s">
        <v>19</v>
      </c>
      <c r="C28" s="60">
        <v>0.0194744468</v>
      </c>
      <c r="D28" s="37">
        <v>0.0258252621</v>
      </c>
      <c r="E28" s="37">
        <v>0.023715198</v>
      </c>
      <c r="F28" s="37">
        <v>0.0238070488</v>
      </c>
      <c r="G28" s="37">
        <v>0.0335144997</v>
      </c>
      <c r="H28" s="37">
        <v>0.0242331028</v>
      </c>
      <c r="I28" s="37">
        <v>0.0022284985</v>
      </c>
      <c r="J28" s="37">
        <v>-0.0380074978</v>
      </c>
      <c r="K28" s="37">
        <v>-0.0320080519</v>
      </c>
      <c r="L28" s="37">
        <v>-0.0577269793</v>
      </c>
      <c r="M28" s="37">
        <v>-0.0480167866</v>
      </c>
      <c r="N28" s="37">
        <v>-0.0677160025</v>
      </c>
      <c r="O28" s="37">
        <v>-0.0596022606</v>
      </c>
      <c r="P28" s="37">
        <v>-0.0388649702</v>
      </c>
      <c r="Q28" s="37">
        <v>-0.0175589323</v>
      </c>
      <c r="R28" s="37">
        <v>-0.0266622305</v>
      </c>
      <c r="S28" s="37">
        <v>-0.0309400558</v>
      </c>
      <c r="T28" s="37">
        <v>-0.0383853912</v>
      </c>
      <c r="U28" s="37">
        <v>-0.0337761641</v>
      </c>
      <c r="V28" s="37">
        <v>-0.0518968105</v>
      </c>
      <c r="W28" s="37">
        <v>-0.0229741335</v>
      </c>
      <c r="X28" s="37">
        <v>0.0168406367</v>
      </c>
      <c r="Y28" s="37">
        <v>-0.0154417753</v>
      </c>
      <c r="Z28" s="38">
        <v>-0.0235232115</v>
      </c>
    </row>
    <row r="29" spans="1:26" s="1" customFormat="1" ht="12.75">
      <c r="A29" s="8">
        <v>12020</v>
      </c>
      <c r="B29" s="54" t="s">
        <v>20</v>
      </c>
      <c r="C29" s="59">
        <v>0.0126591921</v>
      </c>
      <c r="D29" s="31">
        <v>0.019271493</v>
      </c>
      <c r="E29" s="31">
        <v>0.0194907784</v>
      </c>
      <c r="F29" s="31">
        <v>0.0213890672</v>
      </c>
      <c r="G29" s="31">
        <v>0.0313517451</v>
      </c>
      <c r="H29" s="31">
        <v>0.0233168602</v>
      </c>
      <c r="I29" s="31">
        <v>0.0055945516</v>
      </c>
      <c r="J29" s="31">
        <v>-0.0254892111</v>
      </c>
      <c r="K29" s="31">
        <v>-0.0180894136</v>
      </c>
      <c r="L29" s="31">
        <v>-0.0409828424</v>
      </c>
      <c r="M29" s="31">
        <v>-0.0339324474</v>
      </c>
      <c r="N29" s="31">
        <v>-0.0451055765</v>
      </c>
      <c r="O29" s="31">
        <v>-0.0346320868</v>
      </c>
      <c r="P29" s="31">
        <v>-0.0181723833</v>
      </c>
      <c r="Q29" s="31">
        <v>-0.0027405024</v>
      </c>
      <c r="R29" s="31">
        <v>-0.007537961</v>
      </c>
      <c r="S29" s="31">
        <v>-0.0096607208</v>
      </c>
      <c r="T29" s="31">
        <v>-0.0145537853</v>
      </c>
      <c r="U29" s="31">
        <v>-0.0103377104</v>
      </c>
      <c r="V29" s="31">
        <v>-0.0257174969</v>
      </c>
      <c r="W29" s="31">
        <v>-0.0115686655</v>
      </c>
      <c r="X29" s="31">
        <v>0.0153590441</v>
      </c>
      <c r="Y29" s="31">
        <v>-0.0056054592</v>
      </c>
      <c r="Z29" s="35">
        <v>-0.0079648495</v>
      </c>
    </row>
    <row r="30" spans="1:26" s="1" customFormat="1" ht="12.75">
      <c r="A30" s="8">
        <v>12025</v>
      </c>
      <c r="B30" s="54" t="s">
        <v>21</v>
      </c>
      <c r="C30" s="59">
        <v>0.0124769211</v>
      </c>
      <c r="D30" s="31">
        <v>0.0185239911</v>
      </c>
      <c r="E30" s="31">
        <v>0.0179123282</v>
      </c>
      <c r="F30" s="31">
        <v>0.0200121999</v>
      </c>
      <c r="G30" s="31">
        <v>0.0301408768</v>
      </c>
      <c r="H30" s="31">
        <v>0.0215299129</v>
      </c>
      <c r="I30" s="31">
        <v>0.0013977885</v>
      </c>
      <c r="J30" s="31">
        <v>-0.0325263739</v>
      </c>
      <c r="K30" s="31">
        <v>-0.0257247686</v>
      </c>
      <c r="L30" s="31">
        <v>-0.0498892069</v>
      </c>
      <c r="M30" s="31">
        <v>-0.0422071218</v>
      </c>
      <c r="N30" s="31">
        <v>-0.0588469505</v>
      </c>
      <c r="O30" s="31">
        <v>-0.0497823954</v>
      </c>
      <c r="P30" s="31">
        <v>-0.0318558216</v>
      </c>
      <c r="Q30" s="31">
        <v>-0.0150933266</v>
      </c>
      <c r="R30" s="31">
        <v>-0.0214221478</v>
      </c>
      <c r="S30" s="31">
        <v>-0.0245908499</v>
      </c>
      <c r="T30" s="31">
        <v>-0.0298466682</v>
      </c>
      <c r="U30" s="31">
        <v>-0.0254341364</v>
      </c>
      <c r="V30" s="31">
        <v>-0.0409712791</v>
      </c>
      <c r="W30" s="31">
        <v>-0.021015048</v>
      </c>
      <c r="X30" s="31">
        <v>0.0106168985</v>
      </c>
      <c r="Y30" s="31">
        <v>-0.0132162571</v>
      </c>
      <c r="Z30" s="35">
        <v>-0.0177737474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0.0106813312</v>
      </c>
      <c r="D32" s="31">
        <v>0.0164427757</v>
      </c>
      <c r="E32" s="31">
        <v>0.0165131092</v>
      </c>
      <c r="F32" s="31">
        <v>0.0194537044</v>
      </c>
      <c r="G32" s="31">
        <v>0.0297592878</v>
      </c>
      <c r="H32" s="31">
        <v>0.0214096308</v>
      </c>
      <c r="I32" s="31">
        <v>0.0022730231</v>
      </c>
      <c r="J32" s="31">
        <v>-0.0284113884</v>
      </c>
      <c r="K32" s="31">
        <v>-0.021062851</v>
      </c>
      <c r="L32" s="31">
        <v>-0.044184804</v>
      </c>
      <c r="M32" s="31">
        <v>-0.0372401476</v>
      </c>
      <c r="N32" s="31">
        <v>-0.0522907972</v>
      </c>
      <c r="O32" s="31">
        <v>-0.0428007841</v>
      </c>
      <c r="P32" s="31">
        <v>-0.0264315605</v>
      </c>
      <c r="Q32" s="31">
        <v>-0.0119184256</v>
      </c>
      <c r="R32" s="31">
        <v>-0.0169776678</v>
      </c>
      <c r="S32" s="31">
        <v>-0.0195995569</v>
      </c>
      <c r="T32" s="31">
        <v>-0.0237612724</v>
      </c>
      <c r="U32" s="31">
        <v>-0.0194586515</v>
      </c>
      <c r="V32" s="31">
        <v>-0.033434391</v>
      </c>
      <c r="W32" s="31">
        <v>-0.0180587769</v>
      </c>
      <c r="X32" s="31">
        <v>0.0094484687</v>
      </c>
      <c r="Y32" s="31">
        <v>-0.011087656</v>
      </c>
      <c r="Z32" s="35">
        <v>-0.0141723156</v>
      </c>
    </row>
    <row r="33" spans="1:26" s="1" customFormat="1" ht="12.75">
      <c r="A33" s="39">
        <v>12040</v>
      </c>
      <c r="B33" s="55" t="s">
        <v>24</v>
      </c>
      <c r="C33" s="60">
        <v>0.0242898464</v>
      </c>
      <c r="D33" s="37">
        <v>0.0307189226</v>
      </c>
      <c r="E33" s="37">
        <v>0.0277177691</v>
      </c>
      <c r="F33" s="37">
        <v>0.0266836286</v>
      </c>
      <c r="G33" s="37">
        <v>0.0361775756</v>
      </c>
      <c r="H33" s="37">
        <v>0.0265340209</v>
      </c>
      <c r="I33" s="37">
        <v>0.003462553</v>
      </c>
      <c r="J33" s="37">
        <v>-0.0401195288</v>
      </c>
      <c r="K33" s="37">
        <v>-0.0346024036</v>
      </c>
      <c r="L33" s="37">
        <v>-0.0610654354</v>
      </c>
      <c r="M33" s="37">
        <v>-0.0502656698</v>
      </c>
      <c r="N33" s="37">
        <v>-0.0716563463</v>
      </c>
      <c r="O33" s="37">
        <v>-0.0641269684</v>
      </c>
      <c r="P33" s="37">
        <v>-0.0418412685</v>
      </c>
      <c r="Q33" s="37">
        <v>-0.0182044506</v>
      </c>
      <c r="R33" s="37">
        <v>-0.0288960934</v>
      </c>
      <c r="S33" s="37">
        <v>-0.0338925123</v>
      </c>
      <c r="T33" s="37">
        <v>-0.0424423218</v>
      </c>
      <c r="U33" s="37">
        <v>-0.0377604961</v>
      </c>
      <c r="V33" s="37">
        <v>-0.0573043823</v>
      </c>
      <c r="W33" s="37">
        <v>-0.0233658552</v>
      </c>
      <c r="X33" s="37">
        <v>0.0209746361</v>
      </c>
      <c r="Y33" s="37">
        <v>-0.0159877539</v>
      </c>
      <c r="Z33" s="38">
        <v>-0.0260058641</v>
      </c>
    </row>
    <row r="34" spans="1:26" s="1" customFormat="1" ht="12.75">
      <c r="A34" s="8">
        <v>12045</v>
      </c>
      <c r="B34" s="54" t="s">
        <v>25</v>
      </c>
      <c r="C34" s="59">
        <v>0.0089590549</v>
      </c>
      <c r="D34" s="31">
        <v>0.0155569315</v>
      </c>
      <c r="E34" s="31">
        <v>0.0162732601</v>
      </c>
      <c r="F34" s="31">
        <v>0.0193732381</v>
      </c>
      <c r="G34" s="31">
        <v>0.0293154716</v>
      </c>
      <c r="H34" s="31">
        <v>0.0216140747</v>
      </c>
      <c r="I34" s="31">
        <v>0.0056603551</v>
      </c>
      <c r="J34" s="31">
        <v>-0.01955688</v>
      </c>
      <c r="K34" s="31">
        <v>-0.012157917</v>
      </c>
      <c r="L34" s="31">
        <v>-0.0320925713</v>
      </c>
      <c r="M34" s="31">
        <v>-0.027436018</v>
      </c>
      <c r="N34" s="31">
        <v>-0.0361074209</v>
      </c>
      <c r="O34" s="31">
        <v>-0.0253713131</v>
      </c>
      <c r="P34" s="31">
        <v>-0.0141509771</v>
      </c>
      <c r="Q34" s="31">
        <v>-0.0029679537</v>
      </c>
      <c r="R34" s="31">
        <v>-0.0060259104</v>
      </c>
      <c r="S34" s="31">
        <v>-0.0070227385</v>
      </c>
      <c r="T34" s="31">
        <v>-0.0091207027</v>
      </c>
      <c r="U34" s="31">
        <v>-0.0048288107</v>
      </c>
      <c r="V34" s="31">
        <v>-0.0150914192</v>
      </c>
      <c r="W34" s="31">
        <v>-0.0073711872</v>
      </c>
      <c r="X34" s="31">
        <v>0.0107362866</v>
      </c>
      <c r="Y34" s="31">
        <v>-0.0030046701</v>
      </c>
      <c r="Z34" s="35">
        <v>-0.003685236</v>
      </c>
    </row>
    <row r="35" spans="1:26" s="1" customFormat="1" ht="12.75">
      <c r="A35" s="8">
        <v>12050</v>
      </c>
      <c r="B35" s="54" t="s">
        <v>26</v>
      </c>
      <c r="C35" s="59">
        <v>-0.0033425093</v>
      </c>
      <c r="D35" s="31">
        <v>-0.0007796288</v>
      </c>
      <c r="E35" s="31">
        <v>-0.0051375628</v>
      </c>
      <c r="F35" s="31">
        <v>-0.0054001808</v>
      </c>
      <c r="G35" s="31">
        <v>-0.0028181076</v>
      </c>
      <c r="H35" s="31">
        <v>-0.0038169622</v>
      </c>
      <c r="I35" s="31">
        <v>-0.0031229258</v>
      </c>
      <c r="J35" s="31">
        <v>-0.0056980848</v>
      </c>
      <c r="K35" s="31">
        <v>-0.0057908297</v>
      </c>
      <c r="L35" s="31">
        <v>-0.0037921667</v>
      </c>
      <c r="M35" s="31">
        <v>-0.0034677982</v>
      </c>
      <c r="N35" s="31">
        <v>-0.003239274</v>
      </c>
      <c r="O35" s="31">
        <v>-0.001300931</v>
      </c>
      <c r="P35" s="31">
        <v>0.0002585649</v>
      </c>
      <c r="Q35" s="31">
        <v>0.000977993</v>
      </c>
      <c r="R35" s="31">
        <v>0.0021275282</v>
      </c>
      <c r="S35" s="31">
        <v>0.0021111965</v>
      </c>
      <c r="T35" s="31">
        <v>0.0003874302</v>
      </c>
      <c r="U35" s="31">
        <v>-0.0008285046</v>
      </c>
      <c r="V35" s="31">
        <v>-0.0055656433</v>
      </c>
      <c r="W35" s="31">
        <v>-0.0054607391</v>
      </c>
      <c r="X35" s="31">
        <v>-0.004983902</v>
      </c>
      <c r="Y35" s="31">
        <v>-0.0053057671</v>
      </c>
      <c r="Z35" s="35">
        <v>-0.0032801628</v>
      </c>
    </row>
    <row r="36" spans="1:26" s="1" customFormat="1" ht="12.75">
      <c r="A36" s="8">
        <v>12055</v>
      </c>
      <c r="B36" s="54" t="s">
        <v>27</v>
      </c>
      <c r="C36" s="59">
        <v>0.0177747607</v>
      </c>
      <c r="D36" s="31">
        <v>0.0242368579</v>
      </c>
      <c r="E36" s="31">
        <v>0.0229768157</v>
      </c>
      <c r="F36" s="31">
        <v>0.0232012272</v>
      </c>
      <c r="G36" s="31">
        <v>0.0326384306</v>
      </c>
      <c r="H36" s="31">
        <v>0.0235946774</v>
      </c>
      <c r="I36" s="31">
        <v>0.0028150678</v>
      </c>
      <c r="J36" s="31">
        <v>-0.0355575085</v>
      </c>
      <c r="K36" s="31">
        <v>-0.0290294886</v>
      </c>
      <c r="L36" s="31">
        <v>-0.0546040535</v>
      </c>
      <c r="M36" s="31">
        <v>-0.0454529524</v>
      </c>
      <c r="N36" s="31">
        <v>-0.0624933243</v>
      </c>
      <c r="O36" s="31">
        <v>-0.0533100367</v>
      </c>
      <c r="P36" s="31">
        <v>-0.0335993767</v>
      </c>
      <c r="Q36" s="31">
        <v>-0.0132316351</v>
      </c>
      <c r="R36" s="31">
        <v>-0.0208666325</v>
      </c>
      <c r="S36" s="31">
        <v>-0.0246402025</v>
      </c>
      <c r="T36" s="31">
        <v>-0.0322555304</v>
      </c>
      <c r="U36" s="31">
        <v>-0.0277814865</v>
      </c>
      <c r="V36" s="31">
        <v>-0.0452383757</v>
      </c>
      <c r="W36" s="31">
        <v>-0.0198122263</v>
      </c>
      <c r="X36" s="31">
        <v>0.0169838071</v>
      </c>
      <c r="Y36" s="31">
        <v>-0.0132032633</v>
      </c>
      <c r="Z36" s="35">
        <v>-0.0198971033</v>
      </c>
    </row>
    <row r="37" spans="1:26" s="1" customFormat="1" ht="12.75">
      <c r="A37" s="8">
        <v>12060</v>
      </c>
      <c r="B37" s="54" t="s">
        <v>28</v>
      </c>
      <c r="C37" s="59">
        <v>0.0237053633</v>
      </c>
      <c r="D37" s="31">
        <v>0.0342285633</v>
      </c>
      <c r="E37" s="31">
        <v>0.0362628102</v>
      </c>
      <c r="F37" s="31">
        <v>0.0356025696</v>
      </c>
      <c r="G37" s="31">
        <v>0.0452765822</v>
      </c>
      <c r="H37" s="31">
        <v>0.0376815796</v>
      </c>
      <c r="I37" s="31">
        <v>0.0248792171</v>
      </c>
      <c r="J37" s="31">
        <v>-0.0099048615</v>
      </c>
      <c r="K37" s="31">
        <v>-0.0004382133</v>
      </c>
      <c r="L37" s="31">
        <v>-0.0232930183</v>
      </c>
      <c r="M37" s="31">
        <v>-0.0147970915</v>
      </c>
      <c r="N37" s="31">
        <v>-0.0165089369</v>
      </c>
      <c r="O37" s="31">
        <v>-0.0052893162</v>
      </c>
      <c r="P37" s="31">
        <v>0.0187345743</v>
      </c>
      <c r="Q37" s="31">
        <v>0.0399268866</v>
      </c>
      <c r="R37" s="31">
        <v>0.0347003341</v>
      </c>
      <c r="S37" s="31">
        <v>0.0353115797</v>
      </c>
      <c r="T37" s="31">
        <v>0.0256952643</v>
      </c>
      <c r="U37" s="31">
        <v>0.029142797</v>
      </c>
      <c r="V37" s="31">
        <v>2.11596E-05</v>
      </c>
      <c r="W37" s="31">
        <v>0.0151412487</v>
      </c>
      <c r="X37" s="31">
        <v>0.0447067618</v>
      </c>
      <c r="Y37" s="31">
        <v>0.0201038122</v>
      </c>
      <c r="Z37" s="35">
        <v>0.0221096277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0.0105224252</v>
      </c>
      <c r="D39" s="31">
        <v>0.0160942674</v>
      </c>
      <c r="E39" s="31">
        <v>0.016268611</v>
      </c>
      <c r="F39" s="31">
        <v>0.0194134116</v>
      </c>
      <c r="G39" s="31">
        <v>0.0297979712</v>
      </c>
      <c r="H39" s="31">
        <v>0.021407485</v>
      </c>
      <c r="I39" s="31">
        <v>0.0021725893</v>
      </c>
      <c r="J39" s="31">
        <v>-0.0280740261</v>
      </c>
      <c r="K39" s="31">
        <v>-0.0205991268</v>
      </c>
      <c r="L39" s="31">
        <v>-0.0436753035</v>
      </c>
      <c r="M39" s="31">
        <v>-0.0367188454</v>
      </c>
      <c r="N39" s="31">
        <v>-0.0523319244</v>
      </c>
      <c r="O39" s="31">
        <v>-0.0429657698</v>
      </c>
      <c r="P39" s="31">
        <v>-0.0267000198</v>
      </c>
      <c r="Q39" s="31">
        <v>-0.0125341415</v>
      </c>
      <c r="R39" s="31">
        <v>-0.0174893141</v>
      </c>
      <c r="S39" s="31">
        <v>-0.0200902224</v>
      </c>
      <c r="T39" s="31">
        <v>-0.0240956545</v>
      </c>
      <c r="U39" s="31">
        <v>-0.0197784901</v>
      </c>
      <c r="V39" s="31">
        <v>-0.0334398746</v>
      </c>
      <c r="W39" s="31">
        <v>-0.0184166431</v>
      </c>
      <c r="X39" s="31">
        <v>0.0087741613</v>
      </c>
      <c r="Y39" s="31">
        <v>-0.011721015</v>
      </c>
      <c r="Z39" s="35">
        <v>-0.0145121813</v>
      </c>
    </row>
    <row r="40" spans="1:26" s="1" customFormat="1" ht="12.75">
      <c r="A40" s="8">
        <v>12075</v>
      </c>
      <c r="B40" s="54" t="s">
        <v>31</v>
      </c>
      <c r="C40" s="59">
        <v>-0.0030456781</v>
      </c>
      <c r="D40" s="31">
        <v>-0.0004684925</v>
      </c>
      <c r="E40" s="31">
        <v>-0.0048458576</v>
      </c>
      <c r="F40" s="31">
        <v>-0.0051529408</v>
      </c>
      <c r="G40" s="31"/>
      <c r="H40" s="31"/>
      <c r="I40" s="31"/>
      <c r="J40" s="31">
        <v>-0.0054301023</v>
      </c>
      <c r="K40" s="31"/>
      <c r="L40" s="31"/>
      <c r="M40" s="31"/>
      <c r="N40" s="31"/>
      <c r="O40" s="31"/>
      <c r="P40" s="31"/>
      <c r="Q40" s="31"/>
      <c r="R40" s="31"/>
      <c r="S40" s="31"/>
      <c r="T40" s="31"/>
      <c r="U40" s="31"/>
      <c r="V40" s="31">
        <v>-0.0049879551</v>
      </c>
      <c r="W40" s="31">
        <v>-0.004956007</v>
      </c>
      <c r="X40" s="31">
        <v>-0.0044989586</v>
      </c>
      <c r="Y40" s="31">
        <v>-0.0048154593</v>
      </c>
      <c r="Z40" s="35">
        <v>-0.0030348301</v>
      </c>
    </row>
    <row r="41" spans="1:26" s="1" customFormat="1" ht="12.75">
      <c r="A41" s="8">
        <v>12080</v>
      </c>
      <c r="B41" s="54" t="s">
        <v>32</v>
      </c>
      <c r="C41" s="59">
        <v>0.0002833009</v>
      </c>
      <c r="D41" s="31">
        <v>0.0067866445</v>
      </c>
      <c r="E41" s="31">
        <v>0.0053496361</v>
      </c>
      <c r="F41" s="31">
        <v>0.0070852637</v>
      </c>
      <c r="G41" s="31">
        <v>0.014865756</v>
      </c>
      <c r="H41" s="31">
        <v>0.0105918646</v>
      </c>
      <c r="I41" s="31">
        <v>0.0027146935</v>
      </c>
      <c r="J41" s="31">
        <v>-0.0138647556</v>
      </c>
      <c r="K41" s="31">
        <v>-0.009853363</v>
      </c>
      <c r="L41" s="31">
        <v>-0.0294160843</v>
      </c>
      <c r="M41" s="31">
        <v>-0.0267897844</v>
      </c>
      <c r="N41" s="31">
        <v>-0.02716434</v>
      </c>
      <c r="O41" s="31">
        <v>-0.019551158</v>
      </c>
      <c r="P41" s="31">
        <v>-0.0111159086</v>
      </c>
      <c r="Q41" s="31">
        <v>-0.0031893253</v>
      </c>
      <c r="R41" s="31">
        <v>-0.0024871826</v>
      </c>
      <c r="S41" s="31">
        <v>-0.0025045872</v>
      </c>
      <c r="T41" s="31">
        <v>-0.0055931807</v>
      </c>
      <c r="U41" s="31">
        <v>-0.0045719147</v>
      </c>
      <c r="V41" s="31">
        <v>-0.018909812</v>
      </c>
      <c r="W41" s="31">
        <v>-0.0150214434</v>
      </c>
      <c r="X41" s="31">
        <v>-0.005769968</v>
      </c>
      <c r="Y41" s="31">
        <v>-0.0100926161</v>
      </c>
      <c r="Z41" s="35">
        <v>-0.0079584122</v>
      </c>
    </row>
    <row r="42" spans="1:26" s="1" customFormat="1" ht="12.75">
      <c r="A42" s="8">
        <v>12085</v>
      </c>
      <c r="B42" s="54" t="s">
        <v>33</v>
      </c>
      <c r="C42" s="59">
        <v>-0.0007922649</v>
      </c>
      <c r="D42" s="31">
        <v>0.0021106005</v>
      </c>
      <c r="E42" s="31">
        <v>-0.0031176805</v>
      </c>
      <c r="F42" s="31">
        <v>-0.0033396482</v>
      </c>
      <c r="G42" s="31">
        <v>0.000551641</v>
      </c>
      <c r="H42" s="31">
        <v>-0.0005161762</v>
      </c>
      <c r="I42" s="31">
        <v>-0.0008947849</v>
      </c>
      <c r="J42" s="31">
        <v>-0.0041278601</v>
      </c>
      <c r="K42" s="31">
        <v>-0.0029993057</v>
      </c>
      <c r="L42" s="31">
        <v>-0.0029767752</v>
      </c>
      <c r="M42" s="31">
        <v>-0.0031400919</v>
      </c>
      <c r="N42" s="31">
        <v>-0.0050199032</v>
      </c>
      <c r="O42" s="31">
        <v>-0.0052186251</v>
      </c>
      <c r="P42" s="31">
        <v>-0.0033652782</v>
      </c>
      <c r="Q42" s="31">
        <v>-0.0022815466</v>
      </c>
      <c r="R42" s="31">
        <v>-0.0018165112</v>
      </c>
      <c r="S42" s="31">
        <v>-0.0019313097</v>
      </c>
      <c r="T42" s="31">
        <v>-0.0030949116</v>
      </c>
      <c r="U42" s="31">
        <v>-0.0025136471</v>
      </c>
      <c r="V42" s="31">
        <v>-0.0060967207</v>
      </c>
      <c r="W42" s="31">
        <v>-0.0036734343</v>
      </c>
      <c r="X42" s="31">
        <v>-0.002442956</v>
      </c>
      <c r="Y42" s="31">
        <v>-0.0031580925</v>
      </c>
      <c r="Z42" s="35">
        <v>-0.0018683672</v>
      </c>
    </row>
    <row r="43" spans="1:26" s="1" customFormat="1" ht="12.75">
      <c r="A43" s="39">
        <v>12090</v>
      </c>
      <c r="B43" s="55" t="s">
        <v>34</v>
      </c>
      <c r="C43" s="60">
        <v>0.0145224333</v>
      </c>
      <c r="D43" s="37">
        <v>0.0211494565</v>
      </c>
      <c r="E43" s="37">
        <v>0.0204674006</v>
      </c>
      <c r="F43" s="37">
        <v>0.0212239027</v>
      </c>
      <c r="G43" s="37">
        <v>0.0307151079</v>
      </c>
      <c r="H43" s="37">
        <v>0.0221189857</v>
      </c>
      <c r="I43" s="37">
        <v>0.0024318099</v>
      </c>
      <c r="J43" s="37">
        <v>-0.0335359573</v>
      </c>
      <c r="K43" s="37">
        <v>-0.026843071</v>
      </c>
      <c r="L43" s="37">
        <v>-0.0516191721</v>
      </c>
      <c r="M43" s="37">
        <v>-0.0432254076</v>
      </c>
      <c r="N43" s="37">
        <v>-0.0582920313</v>
      </c>
      <c r="O43" s="37">
        <v>-0.0485570431</v>
      </c>
      <c r="P43" s="37">
        <v>-0.0301281214</v>
      </c>
      <c r="Q43" s="37">
        <v>-0.0114780664</v>
      </c>
      <c r="R43" s="37">
        <v>-0.0179160833</v>
      </c>
      <c r="S43" s="37">
        <v>-0.0210874081</v>
      </c>
      <c r="T43" s="37">
        <v>-0.0279154778</v>
      </c>
      <c r="U43" s="37">
        <v>-0.0236237049</v>
      </c>
      <c r="V43" s="37">
        <v>-0.0403194427</v>
      </c>
      <c r="W43" s="37">
        <v>-0.0185514688</v>
      </c>
      <c r="X43" s="37">
        <v>0.0148521662</v>
      </c>
      <c r="Y43" s="37">
        <v>-0.0121546984</v>
      </c>
      <c r="Z43" s="38">
        <v>-0.0173844099</v>
      </c>
    </row>
    <row r="44" spans="1:26" s="1" customFormat="1" ht="12.75">
      <c r="A44" s="8">
        <v>13000</v>
      </c>
      <c r="B44" s="54" t="s">
        <v>35</v>
      </c>
      <c r="C44" s="59">
        <v>0.0274889469</v>
      </c>
      <c r="D44" s="31">
        <v>0.0382629037</v>
      </c>
      <c r="E44" s="31">
        <v>0.0343683362</v>
      </c>
      <c r="F44" s="31">
        <v>0.0289750099</v>
      </c>
      <c r="G44" s="31">
        <v>0.0397207737</v>
      </c>
      <c r="H44" s="31">
        <v>0.0302095413</v>
      </c>
      <c r="I44" s="31">
        <v>0.0153764486</v>
      </c>
      <c r="J44" s="31">
        <v>-0.0239373446</v>
      </c>
      <c r="K44" s="31">
        <v>-0.0123875141</v>
      </c>
      <c r="L44" s="31">
        <v>-0.0388063192</v>
      </c>
      <c r="M44" s="31">
        <v>-0.024933219</v>
      </c>
      <c r="N44" s="31">
        <v>-0.0418070555</v>
      </c>
      <c r="O44" s="31">
        <v>-0.0426670313</v>
      </c>
      <c r="P44" s="31">
        <v>-0.0182008743</v>
      </c>
      <c r="Q44" s="31">
        <v>0.0144133568</v>
      </c>
      <c r="R44" s="31">
        <v>0.0043461919</v>
      </c>
      <c r="S44" s="31">
        <v>0.0031996965</v>
      </c>
      <c r="T44" s="31">
        <v>-0.0018447638</v>
      </c>
      <c r="U44" s="31">
        <v>0.0067408085</v>
      </c>
      <c r="V44" s="31">
        <v>-0.0297169685</v>
      </c>
      <c r="W44" s="31">
        <v>0.0055726767</v>
      </c>
      <c r="X44" s="31">
        <v>0.0583831072</v>
      </c>
      <c r="Y44" s="31">
        <v>0.0201077461</v>
      </c>
      <c r="Z44" s="35">
        <v>0.0157223344</v>
      </c>
    </row>
    <row r="45" spans="1:26" s="1" customFormat="1" ht="12.75">
      <c r="A45" s="8">
        <v>13005</v>
      </c>
      <c r="B45" s="54" t="s">
        <v>36</v>
      </c>
      <c r="C45" s="59">
        <v>0.0309725404</v>
      </c>
      <c r="D45" s="31">
        <v>0.0416215062</v>
      </c>
      <c r="E45" s="31">
        <v>0.0352941751</v>
      </c>
      <c r="F45" s="31">
        <v>0.0279305577</v>
      </c>
      <c r="G45" s="31">
        <v>0.038833797</v>
      </c>
      <c r="H45" s="31">
        <v>0.0283367038</v>
      </c>
      <c r="I45" s="31">
        <v>0.0116582513</v>
      </c>
      <c r="J45" s="31">
        <v>-0.0317292213</v>
      </c>
      <c r="K45" s="31">
        <v>-0.0186353922</v>
      </c>
      <c r="L45" s="31">
        <v>-0.0462034941</v>
      </c>
      <c r="M45" s="31">
        <v>-0.0313799381</v>
      </c>
      <c r="N45" s="31">
        <v>-0.0557979345</v>
      </c>
      <c r="O45" s="31">
        <v>-0.0581860542</v>
      </c>
      <c r="P45" s="31">
        <v>-0.0327521563</v>
      </c>
      <c r="Q45" s="31">
        <v>0.0029608011</v>
      </c>
      <c r="R45" s="31">
        <v>-0.0108062029</v>
      </c>
      <c r="S45" s="31">
        <v>-0.0149576664</v>
      </c>
      <c r="T45" s="31">
        <v>-0.0190831423</v>
      </c>
      <c r="U45" s="31">
        <v>-0.0090099573</v>
      </c>
      <c r="V45" s="31">
        <v>-0.0466787815</v>
      </c>
      <c r="W45" s="31">
        <v>-0.0027523041</v>
      </c>
      <c r="X45" s="31">
        <v>0.0593475103</v>
      </c>
      <c r="Y45" s="31">
        <v>0.0152486563</v>
      </c>
      <c r="Z45" s="35">
        <v>0.0092044473</v>
      </c>
    </row>
    <row r="46" spans="1:26" s="1" customFormat="1" ht="12.75">
      <c r="A46" s="8">
        <v>13010</v>
      </c>
      <c r="B46" s="54" t="s">
        <v>37</v>
      </c>
      <c r="C46" s="59">
        <v>0.0229582191</v>
      </c>
      <c r="D46" s="31">
        <v>0.0318699479</v>
      </c>
      <c r="E46" s="31">
        <v>0.0222072005</v>
      </c>
      <c r="F46" s="31">
        <v>0.011803329</v>
      </c>
      <c r="G46" s="31">
        <v>0.0236342549</v>
      </c>
      <c r="H46" s="31">
        <v>0.0111631155</v>
      </c>
      <c r="I46" s="31">
        <v>-0.0093362331</v>
      </c>
      <c r="J46" s="31">
        <v>-0.0598684549</v>
      </c>
      <c r="K46" s="31">
        <v>-0.0440759659</v>
      </c>
      <c r="L46" s="31">
        <v>-0.0742006302</v>
      </c>
      <c r="M46" s="31">
        <v>-0.0604251623</v>
      </c>
      <c r="N46" s="31">
        <v>-0.0842562914</v>
      </c>
      <c r="O46" s="31">
        <v>-0.0890517235</v>
      </c>
      <c r="P46" s="31">
        <v>-0.0617419481</v>
      </c>
      <c r="Q46" s="31">
        <v>-0.0214276314</v>
      </c>
      <c r="R46" s="31">
        <v>-0.0381001234</v>
      </c>
      <c r="S46" s="31">
        <v>-0.045701623</v>
      </c>
      <c r="T46" s="31">
        <v>-0.0478900671</v>
      </c>
      <c r="U46" s="31">
        <v>-0.0355682373</v>
      </c>
      <c r="V46" s="31">
        <v>-0.073135376</v>
      </c>
      <c r="W46" s="31">
        <v>-0.0219675303</v>
      </c>
      <c r="X46" s="31">
        <v>0.0485230684</v>
      </c>
      <c r="Y46" s="31">
        <v>-0.0027304888</v>
      </c>
      <c r="Z46" s="35">
        <v>-0.0105000734</v>
      </c>
    </row>
    <row r="47" spans="1:26" s="1" customFormat="1" ht="12.75">
      <c r="A47" s="8">
        <v>13015</v>
      </c>
      <c r="B47" s="54" t="s">
        <v>38</v>
      </c>
      <c r="C47" s="59">
        <v>0.0298769474</v>
      </c>
      <c r="D47" s="31">
        <v>0.0372371078</v>
      </c>
      <c r="E47" s="31">
        <v>0.0263910294</v>
      </c>
      <c r="F47" s="31">
        <v>0.0146989822</v>
      </c>
      <c r="G47" s="31">
        <v>0.0263476372</v>
      </c>
      <c r="H47" s="31">
        <v>0.0133828521</v>
      </c>
      <c r="I47" s="31">
        <v>-0.0094279051</v>
      </c>
      <c r="J47" s="31">
        <v>-0.0636600256</v>
      </c>
      <c r="K47" s="31">
        <v>-0.049331069</v>
      </c>
      <c r="L47" s="31">
        <v>-0.0796933174</v>
      </c>
      <c r="M47" s="31">
        <v>-0.0654381514</v>
      </c>
      <c r="N47" s="31">
        <v>-0.0935436487</v>
      </c>
      <c r="O47" s="31">
        <v>-0.099583149</v>
      </c>
      <c r="P47" s="31">
        <v>-0.0707169771</v>
      </c>
      <c r="Q47" s="31">
        <v>-0.0275768042</v>
      </c>
      <c r="R47" s="31">
        <v>-0.0472340584</v>
      </c>
      <c r="S47" s="31">
        <v>-0.0565780401</v>
      </c>
      <c r="T47" s="31">
        <v>-0.0597071648</v>
      </c>
      <c r="U47" s="31">
        <v>-0.0465693474</v>
      </c>
      <c r="V47" s="31">
        <v>-0.0843524933</v>
      </c>
      <c r="W47" s="31">
        <v>-0.0259766579</v>
      </c>
      <c r="X47" s="31">
        <v>0.048827827</v>
      </c>
      <c r="Y47" s="31">
        <v>-0.0070545673</v>
      </c>
      <c r="Z47" s="35">
        <v>-0.0188100338</v>
      </c>
    </row>
    <row r="48" spans="1:26" s="1" customFormat="1" ht="12.75">
      <c r="A48" s="39">
        <v>13018</v>
      </c>
      <c r="B48" s="55" t="s">
        <v>39</v>
      </c>
      <c r="C48" s="60">
        <v>0.0287507772</v>
      </c>
      <c r="D48" s="37">
        <v>0.0362338424</v>
      </c>
      <c r="E48" s="37">
        <v>0.0253394842</v>
      </c>
      <c r="F48" s="37">
        <v>0.0137351155</v>
      </c>
      <c r="G48" s="37">
        <v>0.0254074931</v>
      </c>
      <c r="H48" s="37">
        <v>0.0124650598</v>
      </c>
      <c r="I48" s="37">
        <v>-0.0103538036</v>
      </c>
      <c r="J48" s="37">
        <v>-0.0645499229</v>
      </c>
      <c r="K48" s="37">
        <v>-0.0501949787</v>
      </c>
      <c r="L48" s="37">
        <v>-0.0806740522</v>
      </c>
      <c r="M48" s="37">
        <v>-0.0664451122</v>
      </c>
      <c r="N48" s="37">
        <v>-0.0945169926</v>
      </c>
      <c r="O48" s="37">
        <v>-0.1004532576</v>
      </c>
      <c r="P48" s="37">
        <v>-0.0715396404</v>
      </c>
      <c r="Q48" s="37">
        <v>-0.0283069611</v>
      </c>
      <c r="R48" s="37">
        <v>-0.04783988</v>
      </c>
      <c r="S48" s="37">
        <v>-0.057144165</v>
      </c>
      <c r="T48" s="37">
        <v>-0.0603098869</v>
      </c>
      <c r="U48" s="37">
        <v>-0.0472598076</v>
      </c>
      <c r="V48" s="37">
        <v>-0.0851924419</v>
      </c>
      <c r="W48" s="37">
        <v>-0.0269606113</v>
      </c>
      <c r="X48" s="37">
        <v>0.0480077863</v>
      </c>
      <c r="Y48" s="37">
        <v>-0.0077785254</v>
      </c>
      <c r="Z48" s="38">
        <v>-0.0194885731</v>
      </c>
    </row>
    <row r="49" spans="1:26" s="1" customFormat="1" ht="12.75">
      <c r="A49" s="8">
        <v>13020</v>
      </c>
      <c r="B49" s="54" t="s">
        <v>40</v>
      </c>
      <c r="C49" s="59">
        <v>0.0268771648</v>
      </c>
      <c r="D49" s="31">
        <v>0.0376754999</v>
      </c>
      <c r="E49" s="31">
        <v>0.0342283845</v>
      </c>
      <c r="F49" s="31">
        <v>0.0291960239</v>
      </c>
      <c r="G49" s="31">
        <v>0.0399129987</v>
      </c>
      <c r="H49" s="31">
        <v>0.0305824876</v>
      </c>
      <c r="I49" s="31">
        <v>0.0160863996</v>
      </c>
      <c r="J49" s="31">
        <v>-0.0224863291</v>
      </c>
      <c r="K49" s="31">
        <v>-0.0112187862</v>
      </c>
      <c r="L49" s="31">
        <v>-0.037427783</v>
      </c>
      <c r="M49" s="31">
        <v>-0.0237241983</v>
      </c>
      <c r="N49" s="31">
        <v>-0.0392273664</v>
      </c>
      <c r="O49" s="31">
        <v>-0.0398339033</v>
      </c>
      <c r="P49" s="31">
        <v>-0.0155371428</v>
      </c>
      <c r="Q49" s="31">
        <v>0.0165207982</v>
      </c>
      <c r="R49" s="31">
        <v>0.0071185231</v>
      </c>
      <c r="S49" s="31">
        <v>0.0065137744</v>
      </c>
      <c r="T49" s="31">
        <v>0.0012933016</v>
      </c>
      <c r="U49" s="31">
        <v>0.0096142292</v>
      </c>
      <c r="V49" s="31">
        <v>-0.0266231298</v>
      </c>
      <c r="W49" s="31">
        <v>0.0071179867</v>
      </c>
      <c r="X49" s="31">
        <v>0.0582352877</v>
      </c>
      <c r="Y49" s="31">
        <v>0.0210233331</v>
      </c>
      <c r="Z49" s="35">
        <v>0.0169380307</v>
      </c>
    </row>
    <row r="50" spans="1:26" s="1" customFormat="1" ht="12.75">
      <c r="A50" s="8">
        <v>13028</v>
      </c>
      <c r="B50" s="54" t="s">
        <v>409</v>
      </c>
      <c r="C50" s="59">
        <v>0.0229821205</v>
      </c>
      <c r="D50" s="31">
        <v>0.0347742438</v>
      </c>
      <c r="E50" s="31">
        <v>0.0355812907</v>
      </c>
      <c r="F50" s="31">
        <v>0.0332750678</v>
      </c>
      <c r="G50" s="31">
        <v>0.0428358912</v>
      </c>
      <c r="H50" s="31">
        <v>0.0354897976</v>
      </c>
      <c r="I50" s="31">
        <v>0.0261178613</v>
      </c>
      <c r="J50" s="31">
        <v>-0.0077950954</v>
      </c>
      <c r="K50" s="31">
        <v>0.0017063618</v>
      </c>
      <c r="L50" s="31">
        <v>-0.0203437805</v>
      </c>
      <c r="M50" s="31">
        <v>-0.0087896585</v>
      </c>
      <c r="N50" s="31">
        <v>-0.010223031</v>
      </c>
      <c r="O50" s="31">
        <v>-0.0015579462</v>
      </c>
      <c r="P50" s="31">
        <v>0.021445632</v>
      </c>
      <c r="Q50" s="31">
        <v>0.0427186489</v>
      </c>
      <c r="R50" s="31">
        <v>0.0379071832</v>
      </c>
      <c r="S50" s="31">
        <v>0.0396780968</v>
      </c>
      <c r="T50" s="31">
        <v>0.029887259</v>
      </c>
      <c r="U50" s="31">
        <v>0.033093214</v>
      </c>
      <c r="V50" s="31">
        <v>-4.64916E-05</v>
      </c>
      <c r="W50" s="31">
        <v>0.0167950392</v>
      </c>
      <c r="X50" s="31">
        <v>0.0484501719</v>
      </c>
      <c r="Y50" s="31">
        <v>0.0229418278</v>
      </c>
      <c r="Z50" s="35">
        <v>0.024766326</v>
      </c>
    </row>
    <row r="51" spans="1:26" s="1" customFormat="1" ht="12.75">
      <c r="A51" s="8">
        <v>13029</v>
      </c>
      <c r="B51" s="54" t="s">
        <v>410</v>
      </c>
      <c r="C51" s="59">
        <v>-0.0043139458</v>
      </c>
      <c r="D51" s="31">
        <v>0.0097801685</v>
      </c>
      <c r="E51" s="31">
        <v>0.0101416707</v>
      </c>
      <c r="F51" s="31">
        <v>0.009216249</v>
      </c>
      <c r="G51" s="31">
        <v>0.0172026157</v>
      </c>
      <c r="H51" s="31">
        <v>0.0106522441</v>
      </c>
      <c r="I51" s="31">
        <v>0.0043299198</v>
      </c>
      <c r="J51" s="31">
        <v>-0.0234543085</v>
      </c>
      <c r="K51" s="31">
        <v>-0.0136440992</v>
      </c>
      <c r="L51" s="31">
        <v>-0.0322964191</v>
      </c>
      <c r="M51" s="31">
        <v>-0.024110198</v>
      </c>
      <c r="N51" s="31">
        <v>-0.0188462734</v>
      </c>
      <c r="O51" s="31">
        <v>-0.0081050396</v>
      </c>
      <c r="P51" s="31">
        <v>0.0101316571</v>
      </c>
      <c r="Q51" s="31">
        <v>0.0267208815</v>
      </c>
      <c r="R51" s="31">
        <v>0.0259450078</v>
      </c>
      <c r="S51" s="31">
        <v>0.0275273323</v>
      </c>
      <c r="T51" s="31">
        <v>0.0202708244</v>
      </c>
      <c r="U51" s="31">
        <v>0.0212257504</v>
      </c>
      <c r="V51" s="31">
        <v>-0.0141553879</v>
      </c>
      <c r="W51" s="31">
        <v>-0.0090128183</v>
      </c>
      <c r="X51" s="31">
        <v>0.0193828344</v>
      </c>
      <c r="Y51" s="31">
        <v>-0.0001027584</v>
      </c>
      <c r="Z51" s="35">
        <v>0.0066546202</v>
      </c>
    </row>
    <row r="52" spans="1:26" s="1" customFormat="1" ht="12.75">
      <c r="A52" s="8">
        <v>13030</v>
      </c>
      <c r="B52" s="54" t="s">
        <v>41</v>
      </c>
      <c r="C52" s="59">
        <v>0.0282744765</v>
      </c>
      <c r="D52" s="31">
        <v>0.040109992</v>
      </c>
      <c r="E52" s="31">
        <v>0.0371617675</v>
      </c>
      <c r="F52" s="31">
        <v>0.0326367021</v>
      </c>
      <c r="G52" s="31">
        <v>0.0430860519</v>
      </c>
      <c r="H52" s="31">
        <v>0.0351871252</v>
      </c>
      <c r="I52" s="31">
        <v>0.0233761668</v>
      </c>
      <c r="J52" s="31">
        <v>-0.0139178038</v>
      </c>
      <c r="K52" s="31">
        <v>-0.0273551941</v>
      </c>
      <c r="L52" s="31">
        <v>-0.0570576191</v>
      </c>
      <c r="M52" s="31">
        <v>-0.0396858454</v>
      </c>
      <c r="N52" s="31">
        <v>-0.075296402</v>
      </c>
      <c r="O52" s="31">
        <v>-0.0793350935</v>
      </c>
      <c r="P52" s="31">
        <v>-0.0532436371</v>
      </c>
      <c r="Q52" s="31">
        <v>-0.0124645233</v>
      </c>
      <c r="R52" s="31">
        <v>-0.0293149948</v>
      </c>
      <c r="S52" s="31">
        <v>-0.0364732742</v>
      </c>
      <c r="T52" s="31">
        <v>-0.0355139971</v>
      </c>
      <c r="U52" s="31">
        <v>-0.0170699358</v>
      </c>
      <c r="V52" s="31">
        <v>-0.0416702032</v>
      </c>
      <c r="W52" s="31">
        <v>0.0014024377</v>
      </c>
      <c r="X52" s="31">
        <v>0.0714982748</v>
      </c>
      <c r="Y52" s="31">
        <v>0.019285202</v>
      </c>
      <c r="Z52" s="35">
        <v>0.0111941099</v>
      </c>
    </row>
    <row r="53" spans="1:26" s="1" customFormat="1" ht="12.75">
      <c r="A53" s="39">
        <v>13035</v>
      </c>
      <c r="B53" s="55" t="s">
        <v>42</v>
      </c>
      <c r="C53" s="60">
        <v>0.0284095407</v>
      </c>
      <c r="D53" s="37">
        <v>0.0397753716</v>
      </c>
      <c r="E53" s="37">
        <v>0.0385026336</v>
      </c>
      <c r="F53" s="37">
        <v>0.0344126225</v>
      </c>
      <c r="G53" s="37">
        <v>0.0451367497</v>
      </c>
      <c r="H53" s="37">
        <v>0.0364415646</v>
      </c>
      <c r="I53" s="37">
        <v>0.0247738361</v>
      </c>
      <c r="J53" s="37">
        <v>-0.0124371052</v>
      </c>
      <c r="K53" s="37">
        <v>-0.0031181574</v>
      </c>
      <c r="L53" s="37">
        <v>-0.0266392231</v>
      </c>
      <c r="M53" s="37">
        <v>-0.0117245913</v>
      </c>
      <c r="N53" s="37">
        <v>-0.0207443237</v>
      </c>
      <c r="O53" s="37">
        <v>-0.0168993473</v>
      </c>
      <c r="P53" s="37">
        <v>0.0074860454</v>
      </c>
      <c r="Q53" s="37">
        <v>0.0345665812</v>
      </c>
      <c r="R53" s="37">
        <v>0.0270014405</v>
      </c>
      <c r="S53" s="37">
        <v>0.0286916494</v>
      </c>
      <c r="T53" s="37">
        <v>0.0205895305</v>
      </c>
      <c r="U53" s="37">
        <v>0.0260661244</v>
      </c>
      <c r="V53" s="37">
        <v>-0.0098057985</v>
      </c>
      <c r="W53" s="37">
        <v>0.0191991925</v>
      </c>
      <c r="X53" s="37">
        <v>0.0639647841</v>
      </c>
      <c r="Y53" s="37">
        <v>0.0311329961</v>
      </c>
      <c r="Z53" s="38">
        <v>0.0287449956</v>
      </c>
    </row>
    <row r="54" spans="1:26" s="1" customFormat="1" ht="12.75">
      <c r="A54" s="8">
        <v>13045</v>
      </c>
      <c r="B54" s="54" t="s">
        <v>43</v>
      </c>
      <c r="C54" s="59">
        <v>0.0288695693</v>
      </c>
      <c r="D54" s="31">
        <v>0.0365781784</v>
      </c>
      <c r="E54" s="31">
        <v>0.0260013342</v>
      </c>
      <c r="F54" s="31">
        <v>0.014629662</v>
      </c>
      <c r="G54" s="31">
        <v>0.0263252258</v>
      </c>
      <c r="H54" s="31">
        <v>0.0135143399</v>
      </c>
      <c r="I54" s="31">
        <v>-0.0086355209</v>
      </c>
      <c r="J54" s="31">
        <v>-0.0618748665</v>
      </c>
      <c r="K54" s="31">
        <v>-0.0469901562</v>
      </c>
      <c r="L54" s="31">
        <v>-0.0771764517</v>
      </c>
      <c r="M54" s="31">
        <v>-0.0629756451</v>
      </c>
      <c r="N54" s="31">
        <v>-0.0852389336</v>
      </c>
      <c r="O54" s="31">
        <v>-0.0902850628</v>
      </c>
      <c r="P54" s="31">
        <v>-0.0623795986</v>
      </c>
      <c r="Q54" s="31">
        <v>-0.0210989714</v>
      </c>
      <c r="R54" s="31">
        <v>-0.0391964912</v>
      </c>
      <c r="S54" s="31">
        <v>-0.0474182367</v>
      </c>
      <c r="T54" s="31">
        <v>-0.050473094</v>
      </c>
      <c r="U54" s="31">
        <v>-0.0379104614</v>
      </c>
      <c r="V54" s="31">
        <v>-0.0754162073</v>
      </c>
      <c r="W54" s="31">
        <v>-0.0210829973</v>
      </c>
      <c r="X54" s="31">
        <v>0.0509002805</v>
      </c>
      <c r="Y54" s="31">
        <v>-0.0022901297</v>
      </c>
      <c r="Z54" s="35">
        <v>-0.0121128559</v>
      </c>
    </row>
    <row r="55" spans="1:26" s="1" customFormat="1" ht="12.75">
      <c r="A55" s="8">
        <v>13050</v>
      </c>
      <c r="B55" s="54" t="s">
        <v>411</v>
      </c>
      <c r="C55" s="59">
        <v>0.02087152</v>
      </c>
      <c r="D55" s="31">
        <v>0.030030489</v>
      </c>
      <c r="E55" s="31">
        <v>0.0202454329</v>
      </c>
      <c r="F55" s="31">
        <v>0.009804368</v>
      </c>
      <c r="G55" s="31">
        <v>0.0218237638</v>
      </c>
      <c r="H55" s="31">
        <v>0.0092442632</v>
      </c>
      <c r="I55" s="31">
        <v>-0.0108917952</v>
      </c>
      <c r="J55" s="31">
        <v>-0.0610858202</v>
      </c>
      <c r="K55" s="31">
        <v>-0.0436509848</v>
      </c>
      <c r="L55" s="31">
        <v>-0.0737496614</v>
      </c>
      <c r="M55" s="31">
        <v>-0.0600750446</v>
      </c>
      <c r="N55" s="31">
        <v>-0.0856298208</v>
      </c>
      <c r="O55" s="31">
        <v>-0.0907284021</v>
      </c>
      <c r="P55" s="31">
        <v>-0.0633169413</v>
      </c>
      <c r="Q55" s="31">
        <v>-0.0228488445</v>
      </c>
      <c r="R55" s="31">
        <v>-0.0392824411</v>
      </c>
      <c r="S55" s="31">
        <v>-0.0469713211</v>
      </c>
      <c r="T55" s="31">
        <v>-0.0485247374</v>
      </c>
      <c r="U55" s="31">
        <v>-0.0357587337</v>
      </c>
      <c r="V55" s="31">
        <v>-0.0724959373</v>
      </c>
      <c r="W55" s="31">
        <v>-0.0221172571</v>
      </c>
      <c r="X55" s="31">
        <v>0.0491917133</v>
      </c>
      <c r="Y55" s="31">
        <v>-0.0024368763</v>
      </c>
      <c r="Z55" s="35">
        <v>-0.0097222328</v>
      </c>
    </row>
    <row r="56" spans="1:26" s="1" customFormat="1" ht="12.75">
      <c r="A56" s="8">
        <v>13055</v>
      </c>
      <c r="B56" s="54" t="s">
        <v>412</v>
      </c>
      <c r="C56" s="59">
        <v>0.0208287239</v>
      </c>
      <c r="D56" s="31">
        <v>0.0299633145</v>
      </c>
      <c r="E56" s="31">
        <v>0.0201710463</v>
      </c>
      <c r="F56" s="31">
        <v>0.0097133517</v>
      </c>
      <c r="G56" s="31">
        <v>0.0217360854</v>
      </c>
      <c r="H56" s="31">
        <v>0.009147644</v>
      </c>
      <c r="I56" s="31">
        <v>-0.0110094547</v>
      </c>
      <c r="J56" s="31">
        <v>-0.0612332821</v>
      </c>
      <c r="K56" s="31">
        <v>-0.0438184738</v>
      </c>
      <c r="L56" s="31">
        <v>-0.0739372969</v>
      </c>
      <c r="M56" s="31">
        <v>-0.060275197</v>
      </c>
      <c r="N56" s="31">
        <v>-0.0858305693</v>
      </c>
      <c r="O56" s="31">
        <v>-0.0909515619</v>
      </c>
      <c r="P56" s="31">
        <v>-0.0635477304</v>
      </c>
      <c r="Q56" s="31">
        <v>-0.0230388641</v>
      </c>
      <c r="R56" s="31">
        <v>-0.0394926071</v>
      </c>
      <c r="S56" s="31">
        <v>-0.0472017527</v>
      </c>
      <c r="T56" s="31">
        <v>-0.0487500429</v>
      </c>
      <c r="U56" s="31">
        <v>-0.0359793901</v>
      </c>
      <c r="V56" s="31">
        <v>-0.0727517605</v>
      </c>
      <c r="W56" s="31">
        <v>-0.0223060846</v>
      </c>
      <c r="X56" s="31">
        <v>0.0490612388</v>
      </c>
      <c r="Y56" s="31">
        <v>-0.0026025772</v>
      </c>
      <c r="Z56" s="35">
        <v>-0.0099118948</v>
      </c>
    </row>
    <row r="57" spans="1:26" s="1" customFormat="1" ht="12.75">
      <c r="A57" s="8">
        <v>13056</v>
      </c>
      <c r="B57" s="54" t="s">
        <v>413</v>
      </c>
      <c r="C57" s="59">
        <v>0.0187668204</v>
      </c>
      <c r="D57" s="31">
        <v>0.0309066176</v>
      </c>
      <c r="E57" s="31">
        <v>0.0316336155</v>
      </c>
      <c r="F57" s="31">
        <v>0.0295493007</v>
      </c>
      <c r="G57" s="31">
        <v>0.0388502479</v>
      </c>
      <c r="H57" s="31">
        <v>0.0316255689</v>
      </c>
      <c r="I57" s="31">
        <v>0.0227356553</v>
      </c>
      <c r="J57" s="31">
        <v>-0.0102310181</v>
      </c>
      <c r="K57" s="31">
        <v>-0.0006768703</v>
      </c>
      <c r="L57" s="31">
        <v>-0.0221887827</v>
      </c>
      <c r="M57" s="31">
        <v>-0.011277914</v>
      </c>
      <c r="N57" s="31">
        <v>-0.0115727186</v>
      </c>
      <c r="O57" s="31">
        <v>-0.002523303</v>
      </c>
      <c r="P57" s="31">
        <v>0.0197105408</v>
      </c>
      <c r="Q57" s="31">
        <v>0.0402680635</v>
      </c>
      <c r="R57" s="31">
        <v>0.0360780954</v>
      </c>
      <c r="S57" s="31">
        <v>0.0378222466</v>
      </c>
      <c r="T57" s="31">
        <v>0.0284079313</v>
      </c>
      <c r="U57" s="31">
        <v>0.0312777758</v>
      </c>
      <c r="V57" s="31">
        <v>-0.0021902323</v>
      </c>
      <c r="W57" s="31">
        <v>0.0128700733</v>
      </c>
      <c r="X57" s="31">
        <v>0.0439043045</v>
      </c>
      <c r="Y57" s="31">
        <v>0.0193846226</v>
      </c>
      <c r="Z57" s="35">
        <v>0.0219747424</v>
      </c>
    </row>
    <row r="58" spans="1:26" s="1" customFormat="1" ht="12.75">
      <c r="A58" s="39">
        <v>13057</v>
      </c>
      <c r="B58" s="55" t="s">
        <v>44</v>
      </c>
      <c r="C58" s="60">
        <v>0.0299589634</v>
      </c>
      <c r="D58" s="37">
        <v>0.0372861624</v>
      </c>
      <c r="E58" s="37">
        <v>0.0264161229</v>
      </c>
      <c r="F58" s="37">
        <v>0.0146921277</v>
      </c>
      <c r="G58" s="37">
        <v>0.0263271332</v>
      </c>
      <c r="H58" s="37">
        <v>0.0133612752</v>
      </c>
      <c r="I58" s="37">
        <v>-0.0094733238</v>
      </c>
      <c r="J58" s="37">
        <v>-0.0637540817</v>
      </c>
      <c r="K58" s="37">
        <v>-0.0494492054</v>
      </c>
      <c r="L58" s="37">
        <v>-0.0797771215</v>
      </c>
      <c r="M58" s="37">
        <v>-0.0654752254</v>
      </c>
      <c r="N58" s="37">
        <v>-0.0936286449</v>
      </c>
      <c r="O58" s="37">
        <v>-0.0996677876</v>
      </c>
      <c r="P58" s="37">
        <v>-0.0707724094</v>
      </c>
      <c r="Q58" s="37">
        <v>-0.0276186466</v>
      </c>
      <c r="R58" s="37">
        <v>-0.0473434925</v>
      </c>
      <c r="S58" s="37">
        <v>-0.0567137003</v>
      </c>
      <c r="T58" s="37">
        <v>-0.0598789454</v>
      </c>
      <c r="U58" s="37">
        <v>-0.0467249155</v>
      </c>
      <c r="V58" s="37">
        <v>-0.0844774246</v>
      </c>
      <c r="W58" s="37">
        <v>-0.0259810686</v>
      </c>
      <c r="X58" s="37">
        <v>0.0488404036</v>
      </c>
      <c r="Y58" s="37">
        <v>-0.0071394444</v>
      </c>
      <c r="Z58" s="38">
        <v>-0.0189870596</v>
      </c>
    </row>
    <row r="59" spans="1:26" s="1" customFormat="1" ht="12.75">
      <c r="A59" s="8">
        <v>13060</v>
      </c>
      <c r="B59" s="54" t="s">
        <v>45</v>
      </c>
      <c r="C59" s="59">
        <v>0.030272305</v>
      </c>
      <c r="D59" s="31">
        <v>0.0375967622</v>
      </c>
      <c r="E59" s="31">
        <v>0.0267301202</v>
      </c>
      <c r="F59" s="31">
        <v>0.0150103569</v>
      </c>
      <c r="G59" s="31">
        <v>0.0266411304</v>
      </c>
      <c r="H59" s="31">
        <v>0.0136796236</v>
      </c>
      <c r="I59" s="31">
        <v>-0.0091475248</v>
      </c>
      <c r="J59" s="31">
        <v>-0.0634105206</v>
      </c>
      <c r="K59" s="31">
        <v>-0.049110651</v>
      </c>
      <c r="L59" s="31">
        <v>-0.079428792</v>
      </c>
      <c r="M59" s="31">
        <v>-0.0651315451</v>
      </c>
      <c r="N59" s="31">
        <v>-0.0932751894</v>
      </c>
      <c r="O59" s="31">
        <v>-0.0993136168</v>
      </c>
      <c r="P59" s="31">
        <v>-0.0704263449</v>
      </c>
      <c r="Q59" s="31">
        <v>-0.0272870064</v>
      </c>
      <c r="R59" s="31">
        <v>-0.0470049381</v>
      </c>
      <c r="S59" s="31">
        <v>-0.0563727617</v>
      </c>
      <c r="T59" s="31">
        <v>-0.0595368147</v>
      </c>
      <c r="U59" s="31">
        <v>-0.046387434</v>
      </c>
      <c r="V59" s="31">
        <v>-0.0841274261</v>
      </c>
      <c r="W59" s="31">
        <v>-0.025649786</v>
      </c>
      <c r="X59" s="31">
        <v>0.0491477251</v>
      </c>
      <c r="Y59" s="31">
        <v>-0.006814003</v>
      </c>
      <c r="Z59" s="35">
        <v>-0.0186578035</v>
      </c>
    </row>
    <row r="60" spans="1:26" s="1" customFormat="1" ht="12.75">
      <c r="A60" s="8">
        <v>13063</v>
      </c>
      <c r="B60" s="54" t="s">
        <v>414</v>
      </c>
      <c r="C60" s="59">
        <v>0.0086126328</v>
      </c>
      <c r="D60" s="31">
        <v>0.0215910077</v>
      </c>
      <c r="E60" s="31">
        <v>0.0222052932</v>
      </c>
      <c r="F60" s="31">
        <v>0.0205800533</v>
      </c>
      <c r="G60" s="31">
        <v>0.0292448401</v>
      </c>
      <c r="H60" s="31">
        <v>0.0223832726</v>
      </c>
      <c r="I60" s="31">
        <v>0.0145580173</v>
      </c>
      <c r="J60" s="31">
        <v>-0.016528368</v>
      </c>
      <c r="K60" s="31">
        <v>-0.006945014</v>
      </c>
      <c r="L60" s="31">
        <v>-0.0272151232</v>
      </c>
      <c r="M60" s="31">
        <v>-0.0174226761</v>
      </c>
      <c r="N60" s="31">
        <v>-0.015630126</v>
      </c>
      <c r="O60" s="31">
        <v>-0.0057395697</v>
      </c>
      <c r="P60" s="31">
        <v>0.0148841143</v>
      </c>
      <c r="Q60" s="31">
        <v>0.0336731076</v>
      </c>
      <c r="R60" s="31">
        <v>0.0308670998</v>
      </c>
      <c r="S60" s="31">
        <v>0.0325024724</v>
      </c>
      <c r="T60" s="31">
        <v>0.0235097408</v>
      </c>
      <c r="U60" s="31">
        <v>0.0253326297</v>
      </c>
      <c r="V60" s="31">
        <v>-0.0088509321</v>
      </c>
      <c r="W60" s="31">
        <v>0.0019795895</v>
      </c>
      <c r="X60" s="31">
        <v>0.032382369</v>
      </c>
      <c r="Y60" s="31">
        <v>0.0102251768</v>
      </c>
      <c r="Z60" s="35">
        <v>0.0142695308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0.0272164941</v>
      </c>
      <c r="D62" s="31">
        <v>0.038136065</v>
      </c>
      <c r="E62" s="31">
        <v>0.0313000679</v>
      </c>
      <c r="F62" s="31">
        <v>0.0236728787</v>
      </c>
      <c r="G62" s="31">
        <v>0.0345170498</v>
      </c>
      <c r="H62" s="31">
        <v>0.0238034129</v>
      </c>
      <c r="I62" s="31">
        <v>0.0069358349</v>
      </c>
      <c r="J62" s="31">
        <v>-0.0369826555</v>
      </c>
      <c r="K62" s="31">
        <v>-0.0223624706</v>
      </c>
      <c r="L62" s="31">
        <v>-0.0506262779</v>
      </c>
      <c r="M62" s="31">
        <v>-0.0365488529</v>
      </c>
      <c r="N62" s="31">
        <v>-0.0625448227</v>
      </c>
      <c r="O62" s="31">
        <v>-0.0644056797</v>
      </c>
      <c r="P62" s="31">
        <v>-0.0386817455</v>
      </c>
      <c r="Q62" s="31">
        <v>-0.0025478601</v>
      </c>
      <c r="R62" s="31">
        <v>-0.0165902376</v>
      </c>
      <c r="S62" s="31">
        <v>-0.0215196609</v>
      </c>
      <c r="T62" s="31">
        <v>-0.0252178907</v>
      </c>
      <c r="U62" s="31">
        <v>-0.0146764517</v>
      </c>
      <c r="V62" s="31">
        <v>-0.0525569916</v>
      </c>
      <c r="W62" s="31">
        <v>-0.0087373257</v>
      </c>
      <c r="X62" s="31">
        <v>0.0546306968</v>
      </c>
      <c r="Y62" s="31">
        <v>0.0100932717</v>
      </c>
      <c r="Z62" s="35">
        <v>0.0045143962</v>
      </c>
    </row>
    <row r="63" spans="1:26" s="1" customFormat="1" ht="12.75">
      <c r="A63" s="39">
        <v>13075</v>
      </c>
      <c r="B63" s="55" t="s">
        <v>48</v>
      </c>
      <c r="C63" s="60">
        <v>0.049049437</v>
      </c>
      <c r="D63" s="37">
        <v>0.0542005301</v>
      </c>
      <c r="E63" s="37">
        <v>0.0405935049</v>
      </c>
      <c r="F63" s="37">
        <v>0.0262579322</v>
      </c>
      <c r="G63" s="37">
        <v>0.0374519825</v>
      </c>
      <c r="H63" s="37">
        <v>0.0235263705</v>
      </c>
      <c r="I63" s="37">
        <v>-0.0037521124</v>
      </c>
      <c r="J63" s="37">
        <v>-0.066065073</v>
      </c>
      <c r="K63" s="37">
        <v>-0.0539244413</v>
      </c>
      <c r="L63" s="37">
        <v>-0.0837124586</v>
      </c>
      <c r="M63" s="37">
        <v>-0.0680078268</v>
      </c>
      <c r="N63" s="37">
        <v>-0.1041320562</v>
      </c>
      <c r="O63" s="37">
        <v>-0.1118570566</v>
      </c>
      <c r="P63" s="37">
        <v>-0.0798276663</v>
      </c>
      <c r="Q63" s="37">
        <v>-0.0324522257</v>
      </c>
      <c r="R63" s="37">
        <v>-0.0585765839</v>
      </c>
      <c r="S63" s="37">
        <v>-0.0714030266</v>
      </c>
      <c r="T63" s="37">
        <v>-0.0771945715</v>
      </c>
      <c r="U63" s="37">
        <v>-0.0620529652</v>
      </c>
      <c r="V63" s="37">
        <v>-0.0985313654</v>
      </c>
      <c r="W63" s="37">
        <v>-0.0260964632</v>
      </c>
      <c r="X63" s="37">
        <v>0.0562417507</v>
      </c>
      <c r="Y63" s="37">
        <v>-0.0102083683</v>
      </c>
      <c r="Z63" s="38">
        <v>-0.0293488503</v>
      </c>
    </row>
    <row r="64" spans="1:26" s="1" customFormat="1" ht="12.75">
      <c r="A64" s="8">
        <v>14000</v>
      </c>
      <c r="B64" s="54" t="s">
        <v>49</v>
      </c>
      <c r="C64" s="59">
        <v>-0.0239950418</v>
      </c>
      <c r="D64" s="31">
        <v>-0.0153694153</v>
      </c>
      <c r="E64" s="31">
        <v>-0.0152280331</v>
      </c>
      <c r="F64" s="31">
        <v>-0.0147336721</v>
      </c>
      <c r="G64" s="31">
        <v>-0.0104242563</v>
      </c>
      <c r="H64" s="31">
        <v>-0.012596488</v>
      </c>
      <c r="I64" s="31">
        <v>-0.0096801519</v>
      </c>
      <c r="J64" s="31">
        <v>-0.0246955156</v>
      </c>
      <c r="K64" s="31">
        <v>-0.0232020617</v>
      </c>
      <c r="L64" s="31">
        <v>-0.0220738649</v>
      </c>
      <c r="M64" s="31">
        <v>-0.0153144598</v>
      </c>
      <c r="N64" s="31">
        <v>-0.0016682148</v>
      </c>
      <c r="O64" s="31">
        <v>0.0101746321</v>
      </c>
      <c r="P64" s="31">
        <v>0.017868638</v>
      </c>
      <c r="Q64" s="31">
        <v>0.0235428214</v>
      </c>
      <c r="R64" s="31">
        <v>0.0280634761</v>
      </c>
      <c r="S64" s="31">
        <v>0.0279648304</v>
      </c>
      <c r="T64" s="31">
        <v>0.020500958</v>
      </c>
      <c r="U64" s="31">
        <v>0.0098041296</v>
      </c>
      <c r="V64" s="31">
        <v>-0.0287228823</v>
      </c>
      <c r="W64" s="31">
        <v>-0.0360236168</v>
      </c>
      <c r="X64" s="31">
        <v>-0.0250152349</v>
      </c>
      <c r="Y64" s="31">
        <v>-0.0310758352</v>
      </c>
      <c r="Z64" s="35">
        <v>-0.0213340521</v>
      </c>
    </row>
    <row r="65" spans="1:26" s="1" customFormat="1" ht="12.75">
      <c r="A65" s="8">
        <v>14001</v>
      </c>
      <c r="B65" s="54" t="s">
        <v>415</v>
      </c>
      <c r="C65" s="59">
        <v>-0.0346757174</v>
      </c>
      <c r="D65" s="31">
        <v>-0.0196517706</v>
      </c>
      <c r="E65" s="31">
        <v>-0.0189620256</v>
      </c>
      <c r="F65" s="31">
        <v>-0.0185446739</v>
      </c>
      <c r="G65" s="31">
        <v>-0.0117189884</v>
      </c>
      <c r="H65" s="31">
        <v>-0.0170588493</v>
      </c>
      <c r="I65" s="31">
        <v>-0.020211339</v>
      </c>
      <c r="J65" s="31">
        <v>-0.0442866087</v>
      </c>
      <c r="K65" s="31">
        <v>-0.0367166996</v>
      </c>
      <c r="L65" s="31">
        <v>-0.049998045</v>
      </c>
      <c r="M65" s="31">
        <v>-0.0450826883</v>
      </c>
      <c r="N65" s="31">
        <v>-0.0346976519</v>
      </c>
      <c r="O65" s="31">
        <v>-0.0223349333</v>
      </c>
      <c r="P65" s="31">
        <v>-0.0087782145</v>
      </c>
      <c r="Q65" s="31">
        <v>0.0030663013</v>
      </c>
      <c r="R65" s="31">
        <v>0.0058615804</v>
      </c>
      <c r="S65" s="31">
        <v>0.0073984861</v>
      </c>
      <c r="T65" s="31">
        <v>0.0002433658</v>
      </c>
      <c r="U65" s="31">
        <v>-0.0028011799</v>
      </c>
      <c r="V65" s="31">
        <v>-0.0392038822</v>
      </c>
      <c r="W65" s="31">
        <v>-0.0405561924</v>
      </c>
      <c r="X65" s="31">
        <v>-0.0168056488</v>
      </c>
      <c r="Y65" s="31">
        <v>-0.0295395851</v>
      </c>
      <c r="Z65" s="35">
        <v>-0.0207506418</v>
      </c>
    </row>
    <row r="66" spans="1:26" s="1" customFormat="1" ht="12.75">
      <c r="A66" s="8">
        <v>14002</v>
      </c>
      <c r="B66" s="54" t="s">
        <v>50</v>
      </c>
      <c r="C66" s="59">
        <v>-0.0625400543</v>
      </c>
      <c r="D66" s="31">
        <v>-0.0408046246</v>
      </c>
      <c r="E66" s="31">
        <v>-0.0419001579</v>
      </c>
      <c r="F66" s="31">
        <v>-0.042257905</v>
      </c>
      <c r="G66" s="31">
        <v>-0.037440896</v>
      </c>
      <c r="H66" s="31">
        <v>-0.0448052883</v>
      </c>
      <c r="I66" s="31">
        <v>-0.0498077869</v>
      </c>
      <c r="J66" s="31">
        <v>-0.0753321648</v>
      </c>
      <c r="K66" s="31">
        <v>-0.0562851429</v>
      </c>
      <c r="L66" s="31">
        <v>-0.0832952261</v>
      </c>
      <c r="M66" s="31">
        <v>-0.0762251616</v>
      </c>
      <c r="N66" s="31">
        <v>-0.0657132864</v>
      </c>
      <c r="O66" s="31">
        <v>-0.0490099192</v>
      </c>
      <c r="P66" s="31">
        <v>-0.027938962</v>
      </c>
      <c r="Q66" s="31">
        <v>-0.0130988359</v>
      </c>
      <c r="R66" s="31">
        <v>-0.011376977</v>
      </c>
      <c r="S66" s="31">
        <v>-0.0113776922</v>
      </c>
      <c r="T66" s="31">
        <v>-0.0221922398</v>
      </c>
      <c r="U66" s="31">
        <v>-0.0215170383</v>
      </c>
      <c r="V66" s="31">
        <v>-0.0721838474</v>
      </c>
      <c r="W66" s="31">
        <v>-0.0641759634</v>
      </c>
      <c r="X66" s="31">
        <v>-0.0278228521</v>
      </c>
      <c r="Y66" s="31">
        <v>-0.039604187</v>
      </c>
      <c r="Z66" s="35">
        <v>-0.0301835537</v>
      </c>
    </row>
    <row r="67" spans="1:26" s="1" customFormat="1" ht="12.75">
      <c r="A67" s="8">
        <v>14005</v>
      </c>
      <c r="B67" s="54" t="s">
        <v>51</v>
      </c>
      <c r="C67" s="59">
        <v>-0.1049250364</v>
      </c>
      <c r="D67" s="31">
        <v>-0.0800106525</v>
      </c>
      <c r="E67" s="31">
        <v>-0.0786648989</v>
      </c>
      <c r="F67" s="31">
        <v>-0.0783685446</v>
      </c>
      <c r="G67" s="31">
        <v>-0.0738281012</v>
      </c>
      <c r="H67" s="31">
        <v>-0.0802048445</v>
      </c>
      <c r="I67" s="31">
        <v>-0.0788519382</v>
      </c>
      <c r="J67" s="31">
        <v>-0.1057024002</v>
      </c>
      <c r="K67" s="31">
        <v>-0.0882745981</v>
      </c>
      <c r="L67" s="31">
        <v>-0.1154524088</v>
      </c>
      <c r="M67" s="31">
        <v>-0.1059566736</v>
      </c>
      <c r="N67" s="31">
        <v>-0.0890191793</v>
      </c>
      <c r="O67" s="31">
        <v>-0.0689036846</v>
      </c>
      <c r="P67" s="31">
        <v>-0.0458774567</v>
      </c>
      <c r="Q67" s="31">
        <v>-0.0290755033</v>
      </c>
      <c r="R67" s="31">
        <v>-0.0228337049</v>
      </c>
      <c r="S67" s="31">
        <v>-0.0243852139</v>
      </c>
      <c r="T67" s="31">
        <v>-0.0399316549</v>
      </c>
      <c r="U67" s="31">
        <v>-0.0482950211</v>
      </c>
      <c r="V67" s="31">
        <v>-0.1125706434</v>
      </c>
      <c r="W67" s="31">
        <v>-0.1194069386</v>
      </c>
      <c r="X67" s="31">
        <v>-0.0842341185</v>
      </c>
      <c r="Y67" s="31">
        <v>-0.0935473442</v>
      </c>
      <c r="Z67" s="35">
        <v>-0.0786195993</v>
      </c>
    </row>
    <row r="68" spans="1:26" s="1" customFormat="1" ht="12.75">
      <c r="A68" s="39">
        <v>14007</v>
      </c>
      <c r="B68" s="55" t="s">
        <v>52</v>
      </c>
      <c r="C68" s="60">
        <v>-0.0435079336</v>
      </c>
      <c r="D68" s="37">
        <v>-0.0345978737</v>
      </c>
      <c r="E68" s="37">
        <v>-0.0346684456</v>
      </c>
      <c r="F68" s="37">
        <v>-0.0344096422</v>
      </c>
      <c r="G68" s="37">
        <v>-0.029894948</v>
      </c>
      <c r="H68" s="37">
        <v>-0.0324623585</v>
      </c>
      <c r="I68" s="37">
        <v>-0.0295088291</v>
      </c>
      <c r="J68" s="37">
        <v>-0.0448793173</v>
      </c>
      <c r="K68" s="37">
        <v>-0.0423840284</v>
      </c>
      <c r="L68" s="37">
        <v>-0.0417621136</v>
      </c>
      <c r="M68" s="37">
        <v>-0.0339820385</v>
      </c>
      <c r="N68" s="37">
        <v>-0.0143077374</v>
      </c>
      <c r="O68" s="37">
        <v>-0.0037549734</v>
      </c>
      <c r="P68" s="37">
        <v>0.0033794045</v>
      </c>
      <c r="Q68" s="37">
        <v>0.0083761811</v>
      </c>
      <c r="R68" s="37">
        <v>0.012447536</v>
      </c>
      <c r="S68" s="37">
        <v>0.0123665929</v>
      </c>
      <c r="T68" s="37">
        <v>0.0060170293</v>
      </c>
      <c r="U68" s="37">
        <v>-0.0050902367</v>
      </c>
      <c r="V68" s="37">
        <v>-0.0438281298</v>
      </c>
      <c r="W68" s="37">
        <v>-0.0517914295</v>
      </c>
      <c r="X68" s="37">
        <v>-0.0409761667</v>
      </c>
      <c r="Y68" s="37">
        <v>-0.0482918024</v>
      </c>
      <c r="Z68" s="38">
        <v>-0.0382937193</v>
      </c>
    </row>
    <row r="69" spans="1:26" s="1" customFormat="1" ht="12.75">
      <c r="A69" s="8">
        <v>14010</v>
      </c>
      <c r="B69" s="54" t="s">
        <v>53</v>
      </c>
      <c r="C69" s="59">
        <v>-0.075651288</v>
      </c>
      <c r="D69" s="31">
        <v>-0.0510697365</v>
      </c>
      <c r="E69" s="31">
        <v>-0.0525696278</v>
      </c>
      <c r="F69" s="31">
        <v>-0.052980423</v>
      </c>
      <c r="G69" s="31">
        <v>-0.0489859581</v>
      </c>
      <c r="H69" s="31">
        <v>-0.0566575527</v>
      </c>
      <c r="I69" s="31">
        <v>-0.0623155832</v>
      </c>
      <c r="J69" s="31">
        <v>-0.0881942511</v>
      </c>
      <c r="K69" s="31">
        <v>-0.0653367043</v>
      </c>
      <c r="L69" s="31">
        <v>-0.0981568098</v>
      </c>
      <c r="M69" s="31">
        <v>-0.0909843445</v>
      </c>
      <c r="N69" s="31">
        <v>-0.0812339783</v>
      </c>
      <c r="O69" s="31">
        <v>-0.0640479326</v>
      </c>
      <c r="P69" s="31">
        <v>-0.0415023565</v>
      </c>
      <c r="Q69" s="31">
        <v>-0.0261523724</v>
      </c>
      <c r="R69" s="31">
        <v>-0.0233627558</v>
      </c>
      <c r="S69" s="31">
        <v>-0.0232658386</v>
      </c>
      <c r="T69" s="31">
        <v>-0.0350198746</v>
      </c>
      <c r="U69" s="31">
        <v>-0.0325750113</v>
      </c>
      <c r="V69" s="31">
        <v>-0.0880460739</v>
      </c>
      <c r="W69" s="31">
        <v>-0.0847650766</v>
      </c>
      <c r="X69" s="31">
        <v>-0.0461577177</v>
      </c>
      <c r="Y69" s="31">
        <v>-0.0563100576</v>
      </c>
      <c r="Z69" s="35">
        <v>-0.0462082624</v>
      </c>
    </row>
    <row r="70" spans="1:26" s="1" customFormat="1" ht="12.75">
      <c r="A70" s="8">
        <v>14025</v>
      </c>
      <c r="B70" s="54" t="s">
        <v>54</v>
      </c>
      <c r="C70" s="59">
        <v>-0.0625954866</v>
      </c>
      <c r="D70" s="31">
        <v>-0.038643837</v>
      </c>
      <c r="E70" s="31">
        <v>-0.0410735607</v>
      </c>
      <c r="F70" s="31">
        <v>-0.0419620275</v>
      </c>
      <c r="G70" s="31">
        <v>-0.0380233526</v>
      </c>
      <c r="H70" s="31">
        <v>-0.0461442471</v>
      </c>
      <c r="I70" s="31">
        <v>-0.0537164211</v>
      </c>
      <c r="J70" s="31">
        <v>-0.0794135332</v>
      </c>
      <c r="K70" s="31">
        <v>-0.0552136898</v>
      </c>
      <c r="L70" s="31">
        <v>-0.0897622108</v>
      </c>
      <c r="M70" s="31">
        <v>-0.0829362869</v>
      </c>
      <c r="N70" s="31">
        <v>-0.076105237</v>
      </c>
      <c r="O70" s="31">
        <v>-0.0602560043</v>
      </c>
      <c r="P70" s="31">
        <v>-0.0379517078</v>
      </c>
      <c r="Q70" s="31">
        <v>-0.0229171515</v>
      </c>
      <c r="R70" s="31">
        <v>-0.0222864151</v>
      </c>
      <c r="S70" s="31">
        <v>-0.0218594074</v>
      </c>
      <c r="T70" s="31">
        <v>-0.0321173668</v>
      </c>
      <c r="U70" s="31">
        <v>-0.025665164</v>
      </c>
      <c r="V70" s="31">
        <v>-0.0774304867</v>
      </c>
      <c r="W70" s="31">
        <v>-0.0704908371</v>
      </c>
      <c r="X70" s="31">
        <v>-0.0306955576</v>
      </c>
      <c r="Y70" s="31">
        <v>-0.0421588421</v>
      </c>
      <c r="Z70" s="35">
        <v>-0.034013629</v>
      </c>
    </row>
    <row r="71" spans="1:26" s="1" customFormat="1" ht="12.75">
      <c r="A71" s="8">
        <v>14030</v>
      </c>
      <c r="B71" s="54" t="s">
        <v>55</v>
      </c>
      <c r="C71" s="59">
        <v>-0.0322173834</v>
      </c>
      <c r="D71" s="31">
        <v>-0.0362302065</v>
      </c>
      <c r="E71" s="31">
        <v>-0.0368895531</v>
      </c>
      <c r="F71" s="31">
        <v>-0.0369634628</v>
      </c>
      <c r="G71" s="31">
        <v>-0.032679081</v>
      </c>
      <c r="H71" s="31">
        <v>-0.0328347683</v>
      </c>
      <c r="I71" s="31">
        <v>-0.0307933092</v>
      </c>
      <c r="J71" s="31">
        <v>-0.0208601952</v>
      </c>
      <c r="K71" s="31">
        <v>-0.0293482542</v>
      </c>
      <c r="L71" s="31">
        <v>-0.0179911852</v>
      </c>
      <c r="M71" s="31">
        <v>-0.0278521776</v>
      </c>
      <c r="N71" s="31">
        <v>-0.021807313</v>
      </c>
      <c r="O71" s="31">
        <v>-0.0298726559</v>
      </c>
      <c r="P71" s="31">
        <v>-0.0371229649</v>
      </c>
      <c r="Q71" s="31">
        <v>-0.0382174253</v>
      </c>
      <c r="R71" s="31">
        <v>-0.0349419117</v>
      </c>
      <c r="S71" s="31">
        <v>-0.0336854458</v>
      </c>
      <c r="T71" s="31">
        <v>-0.0293614864</v>
      </c>
      <c r="U71" s="31">
        <v>-0.0314639807</v>
      </c>
      <c r="V71" s="31">
        <v>-0.0275489092</v>
      </c>
      <c r="W71" s="31">
        <v>-0.0275644064</v>
      </c>
      <c r="X71" s="31">
        <v>-0.0448259115</v>
      </c>
      <c r="Y71" s="31">
        <v>-0.0336245298</v>
      </c>
      <c r="Z71" s="35">
        <v>-0.0213991404</v>
      </c>
    </row>
    <row r="72" spans="1:26" s="1" customFormat="1" ht="12.75">
      <c r="A72" s="8">
        <v>14035</v>
      </c>
      <c r="B72" s="54" t="s">
        <v>56</v>
      </c>
      <c r="C72" s="59">
        <v>-0.0610166788</v>
      </c>
      <c r="D72" s="31">
        <v>-0.0368746519</v>
      </c>
      <c r="E72" s="31">
        <v>-0.0394705534</v>
      </c>
      <c r="F72" s="31">
        <v>-0.0402128696</v>
      </c>
      <c r="G72" s="31">
        <v>-0.0366352797</v>
      </c>
      <c r="H72" s="31">
        <v>-0.044531703</v>
      </c>
      <c r="I72" s="31">
        <v>-0.0519721508</v>
      </c>
      <c r="J72" s="31">
        <v>-0.0763727427</v>
      </c>
      <c r="K72" s="31">
        <v>-0.0513539314</v>
      </c>
      <c r="L72" s="31">
        <v>-0.0850120783</v>
      </c>
      <c r="M72" s="31">
        <v>-0.0780797005</v>
      </c>
      <c r="N72" s="31">
        <v>-0.0703209639</v>
      </c>
      <c r="O72" s="31">
        <v>-0.0542120934</v>
      </c>
      <c r="P72" s="31">
        <v>-0.0321681499</v>
      </c>
      <c r="Q72" s="31">
        <v>-0.018868804</v>
      </c>
      <c r="R72" s="31">
        <v>-0.0177533627</v>
      </c>
      <c r="S72" s="31">
        <v>-0.0173602104</v>
      </c>
      <c r="T72" s="31">
        <v>-0.0278695822</v>
      </c>
      <c r="U72" s="31">
        <v>-0.0214241743</v>
      </c>
      <c r="V72" s="31">
        <v>-0.073282361</v>
      </c>
      <c r="W72" s="31">
        <v>-0.0665097237</v>
      </c>
      <c r="X72" s="31">
        <v>-0.027751565</v>
      </c>
      <c r="Y72" s="31">
        <v>-0.0382807255</v>
      </c>
      <c r="Z72" s="35">
        <v>-0.0304840803</v>
      </c>
    </row>
    <row r="73" spans="1:26" s="1" customFormat="1" ht="12.75">
      <c r="A73" s="39">
        <v>14045</v>
      </c>
      <c r="B73" s="55" t="s">
        <v>57</v>
      </c>
      <c r="C73" s="60">
        <v>-0.0498946905</v>
      </c>
      <c r="D73" s="37">
        <v>-0.028293848</v>
      </c>
      <c r="E73" s="37">
        <v>-0.0304784775</v>
      </c>
      <c r="F73" s="37">
        <v>-0.0321261883</v>
      </c>
      <c r="G73" s="37">
        <v>-0.02652812</v>
      </c>
      <c r="H73" s="37">
        <v>-0.0352658033</v>
      </c>
      <c r="I73" s="37">
        <v>-0.043431282</v>
      </c>
      <c r="J73" s="37">
        <v>-0.0726840496</v>
      </c>
      <c r="K73" s="37">
        <v>-0.0520720482</v>
      </c>
      <c r="L73" s="37">
        <v>-0.0871405602</v>
      </c>
      <c r="M73" s="37">
        <v>-0.0800447464</v>
      </c>
      <c r="N73" s="37">
        <v>-0.0772675276</v>
      </c>
      <c r="O73" s="37">
        <v>-0.0629264116</v>
      </c>
      <c r="P73" s="37">
        <v>-0.0403094292</v>
      </c>
      <c r="Q73" s="37">
        <v>-0.0201867819</v>
      </c>
      <c r="R73" s="37">
        <v>-0.0222080946</v>
      </c>
      <c r="S73" s="37">
        <v>-0.021697402</v>
      </c>
      <c r="T73" s="37">
        <v>-0.0303463936</v>
      </c>
      <c r="U73" s="37">
        <v>-0.023473382</v>
      </c>
      <c r="V73" s="37">
        <v>-0.07216537</v>
      </c>
      <c r="W73" s="37">
        <v>-0.0623701811</v>
      </c>
      <c r="X73" s="37">
        <v>-0.020488143</v>
      </c>
      <c r="Y73" s="37">
        <v>-0.0362380743</v>
      </c>
      <c r="Z73" s="38">
        <v>-0.0283222198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-0.0478545427</v>
      </c>
      <c r="D75" s="31">
        <v>-0.0332702398</v>
      </c>
      <c r="E75" s="31">
        <v>-0.0320020914</v>
      </c>
      <c r="F75" s="31">
        <v>-0.0305761099</v>
      </c>
      <c r="G75" s="31">
        <v>-0.0234951973</v>
      </c>
      <c r="H75" s="31">
        <v>-0.0286408663</v>
      </c>
      <c r="I75" s="31">
        <v>-0.0320421457</v>
      </c>
      <c r="J75" s="31">
        <v>-0.0551356077</v>
      </c>
      <c r="K75" s="31">
        <v>-0.0499542952</v>
      </c>
      <c r="L75" s="31">
        <v>-0.0592000484</v>
      </c>
      <c r="M75" s="31">
        <v>-0.0567545891</v>
      </c>
      <c r="N75" s="31">
        <v>-0.0462493896</v>
      </c>
      <c r="O75" s="31">
        <v>-0.03457129</v>
      </c>
      <c r="P75" s="31">
        <v>-0.0238302946</v>
      </c>
      <c r="Q75" s="31">
        <v>-0.014242053</v>
      </c>
      <c r="R75" s="31">
        <v>-0.0101131201</v>
      </c>
      <c r="S75" s="31">
        <v>-0.0083478689</v>
      </c>
      <c r="T75" s="31">
        <v>-0.0142372847</v>
      </c>
      <c r="U75" s="31">
        <v>-0.0177625418</v>
      </c>
      <c r="V75" s="31">
        <v>-0.0471724272</v>
      </c>
      <c r="W75" s="31">
        <v>-0.0493171215</v>
      </c>
      <c r="X75" s="31">
        <v>-0.0281339884</v>
      </c>
      <c r="Y75" s="31">
        <v>-0.0399843454</v>
      </c>
      <c r="Z75" s="35">
        <v>-0.0312850475</v>
      </c>
    </row>
    <row r="76" spans="1:26" s="1" customFormat="1" ht="12.75">
      <c r="A76" s="8">
        <v>14053</v>
      </c>
      <c r="B76" s="54" t="s">
        <v>417</v>
      </c>
      <c r="C76" s="59">
        <v>-0.0317542553</v>
      </c>
      <c r="D76" s="31">
        <v>-0.0166478157</v>
      </c>
      <c r="E76" s="31">
        <v>-0.0158599615</v>
      </c>
      <c r="F76" s="31">
        <v>-0.0155907869</v>
      </c>
      <c r="G76" s="31">
        <v>-0.0086401701</v>
      </c>
      <c r="H76" s="31">
        <v>-0.0141558647</v>
      </c>
      <c r="I76" s="31">
        <v>-0.0177021027</v>
      </c>
      <c r="J76" s="31">
        <v>-0.0421591997</v>
      </c>
      <c r="K76" s="31">
        <v>-0.0340232849</v>
      </c>
      <c r="L76" s="31">
        <v>-0.0484079123</v>
      </c>
      <c r="M76" s="31">
        <v>-0.0431228876</v>
      </c>
      <c r="N76" s="31">
        <v>-0.0333263874</v>
      </c>
      <c r="O76" s="31">
        <v>-0.0211758614</v>
      </c>
      <c r="P76" s="31">
        <v>-0.0069775581</v>
      </c>
      <c r="Q76" s="31">
        <v>0.0054469109</v>
      </c>
      <c r="R76" s="31">
        <v>0.0080144405</v>
      </c>
      <c r="S76" s="31">
        <v>0.0097808838</v>
      </c>
      <c r="T76" s="31">
        <v>0.0030783415</v>
      </c>
      <c r="U76" s="31">
        <v>0.0015537143</v>
      </c>
      <c r="V76" s="31">
        <v>-0.0340470076</v>
      </c>
      <c r="W76" s="31">
        <v>-0.0347957611</v>
      </c>
      <c r="X76" s="31">
        <v>-0.0114201307</v>
      </c>
      <c r="Y76" s="31">
        <v>-0.0251715183</v>
      </c>
      <c r="Z76" s="35">
        <v>-0.015429616</v>
      </c>
    </row>
    <row r="77" spans="1:26" s="1" customFormat="1" ht="12.75">
      <c r="A77" s="8">
        <v>14055</v>
      </c>
      <c r="B77" s="54" t="s">
        <v>59</v>
      </c>
      <c r="C77" s="59">
        <v>-0.0338535309</v>
      </c>
      <c r="D77" s="31">
        <v>-0.037173152</v>
      </c>
      <c r="E77" s="31">
        <v>-0.0378103256</v>
      </c>
      <c r="F77" s="31">
        <v>-0.0379123688</v>
      </c>
      <c r="G77" s="31">
        <v>-0.0335906744</v>
      </c>
      <c r="H77" s="31">
        <v>-0.0338352919</v>
      </c>
      <c r="I77" s="31">
        <v>-0.0319120884</v>
      </c>
      <c r="J77" s="31">
        <v>-0.0178170204</v>
      </c>
      <c r="K77" s="31">
        <v>-0.0309891701</v>
      </c>
      <c r="L77" s="31">
        <v>-0.0194942951</v>
      </c>
      <c r="M77" s="31">
        <v>-0.0283896923</v>
      </c>
      <c r="N77" s="31">
        <v>-0.0173844099</v>
      </c>
      <c r="O77" s="31">
        <v>-0.0292787552</v>
      </c>
      <c r="P77" s="31">
        <v>-0.036052227</v>
      </c>
      <c r="Q77" s="31">
        <v>-0.0369279385</v>
      </c>
      <c r="R77" s="31">
        <v>-0.0335381031</v>
      </c>
      <c r="S77" s="31">
        <v>-0.0321410894</v>
      </c>
      <c r="T77" s="31">
        <v>-0.0282937288</v>
      </c>
      <c r="U77" s="31">
        <v>-0.0311288834</v>
      </c>
      <c r="V77" s="31">
        <v>-0.0290369987</v>
      </c>
      <c r="W77" s="31">
        <v>-0.0295901299</v>
      </c>
      <c r="X77" s="31">
        <v>-0.04603827</v>
      </c>
      <c r="Y77" s="31">
        <v>-0.0352014303</v>
      </c>
      <c r="Z77" s="35">
        <v>-0.0230536461</v>
      </c>
    </row>
    <row r="78" spans="1:26" s="1" customFormat="1" ht="12.75">
      <c r="A78" s="39">
        <v>14060</v>
      </c>
      <c r="B78" s="55" t="s">
        <v>60</v>
      </c>
      <c r="C78" s="60">
        <v>-0.0320132971</v>
      </c>
      <c r="D78" s="37">
        <v>-0.0130621195</v>
      </c>
      <c r="E78" s="37">
        <v>-0.0157421827</v>
      </c>
      <c r="F78" s="37">
        <v>-0.0184533596</v>
      </c>
      <c r="G78" s="37">
        <v>-0.0113639832</v>
      </c>
      <c r="H78" s="37">
        <v>-0.0205526352</v>
      </c>
      <c r="I78" s="37">
        <v>-0.0303627253</v>
      </c>
      <c r="J78" s="37">
        <v>-0.0629612207</v>
      </c>
      <c r="K78" s="37">
        <v>-0.0453070402</v>
      </c>
      <c r="L78" s="37">
        <v>-0.0732806921</v>
      </c>
      <c r="M78" s="37">
        <v>-0.0637401342</v>
      </c>
      <c r="N78" s="37">
        <v>-0.0728518963</v>
      </c>
      <c r="O78" s="37">
        <v>-0.0606437922</v>
      </c>
      <c r="P78" s="37">
        <v>-0.0369000435</v>
      </c>
      <c r="Q78" s="37">
        <v>-0.0124362707</v>
      </c>
      <c r="R78" s="37">
        <v>-0.0174006224</v>
      </c>
      <c r="S78" s="37">
        <v>-0.0171682835</v>
      </c>
      <c r="T78" s="37">
        <v>-0.0246175528</v>
      </c>
      <c r="U78" s="37">
        <v>-0.0172591209</v>
      </c>
      <c r="V78" s="37">
        <v>-0.062800169</v>
      </c>
      <c r="W78" s="37">
        <v>-0.0494160652</v>
      </c>
      <c r="X78" s="37">
        <v>-0.0056403875</v>
      </c>
      <c r="Y78" s="37">
        <v>-0.0264779329</v>
      </c>
      <c r="Z78" s="38">
        <v>-0.0205341578</v>
      </c>
    </row>
    <row r="79" spans="1:26" s="1" customFormat="1" ht="12.75">
      <c r="A79" s="8">
        <v>14063</v>
      </c>
      <c r="B79" s="54" t="s">
        <v>61</v>
      </c>
      <c r="C79" s="59">
        <v>-0.0459343195</v>
      </c>
      <c r="D79" s="31">
        <v>-0.0317715406</v>
      </c>
      <c r="E79" s="31">
        <v>-0.030714035</v>
      </c>
      <c r="F79" s="31">
        <v>-0.0293364525</v>
      </c>
      <c r="G79" s="31">
        <v>-0.0223264694</v>
      </c>
      <c r="H79" s="31">
        <v>-0.0272814035</v>
      </c>
      <c r="I79" s="31">
        <v>-0.0305203199</v>
      </c>
      <c r="J79" s="31">
        <v>-0.0528687239</v>
      </c>
      <c r="K79" s="31">
        <v>-0.0479120016</v>
      </c>
      <c r="L79" s="31">
        <v>-0.0538514853</v>
      </c>
      <c r="M79" s="31">
        <v>-0.0510753393</v>
      </c>
      <c r="N79" s="31">
        <v>-0.0409281254</v>
      </c>
      <c r="O79" s="31">
        <v>-0.0298134089</v>
      </c>
      <c r="P79" s="31">
        <v>-0.0194507837</v>
      </c>
      <c r="Q79" s="31">
        <v>-0.0102236271</v>
      </c>
      <c r="R79" s="31">
        <v>-0.0065338612</v>
      </c>
      <c r="S79" s="31">
        <v>-0.0052441359</v>
      </c>
      <c r="T79" s="31">
        <v>-0.0107924938</v>
      </c>
      <c r="U79" s="31">
        <v>-0.0142631531</v>
      </c>
      <c r="V79" s="31">
        <v>-0.0424307585</v>
      </c>
      <c r="W79" s="31">
        <v>-0.0439969301</v>
      </c>
      <c r="X79" s="31">
        <v>-0.0258518457</v>
      </c>
      <c r="Y79" s="31">
        <v>-0.0400357246</v>
      </c>
      <c r="Z79" s="35">
        <v>-0.0314078331</v>
      </c>
    </row>
    <row r="80" spans="1:26" s="1" customFormat="1" ht="12.75">
      <c r="A80" s="8">
        <v>14065</v>
      </c>
      <c r="B80" s="54" t="s">
        <v>62</v>
      </c>
      <c r="C80" s="59">
        <v>-0.038820982</v>
      </c>
      <c r="D80" s="31">
        <v>-0.0259655714</v>
      </c>
      <c r="E80" s="31">
        <v>-0.0251716375</v>
      </c>
      <c r="F80" s="31">
        <v>-0.023632288</v>
      </c>
      <c r="G80" s="31">
        <v>-0.0162322521</v>
      </c>
      <c r="H80" s="31">
        <v>-0.0211941004</v>
      </c>
      <c r="I80" s="31">
        <v>-0.0257712603</v>
      </c>
      <c r="J80" s="31">
        <v>-0.0476205349</v>
      </c>
      <c r="K80" s="31">
        <v>-0.04286623</v>
      </c>
      <c r="L80" s="31">
        <v>-0.0509600639</v>
      </c>
      <c r="M80" s="31">
        <v>-0.0477221012</v>
      </c>
      <c r="N80" s="31">
        <v>-0.0399013758</v>
      </c>
      <c r="O80" s="31">
        <v>-0.0290147066</v>
      </c>
      <c r="P80" s="31">
        <v>-0.0183954239</v>
      </c>
      <c r="Q80" s="31">
        <v>-0.0089086294</v>
      </c>
      <c r="R80" s="31">
        <v>-0.0057560205</v>
      </c>
      <c r="S80" s="31">
        <v>-0.0049067736</v>
      </c>
      <c r="T80" s="31">
        <v>-0.0098012686</v>
      </c>
      <c r="U80" s="31">
        <v>-0.0122038126</v>
      </c>
      <c r="V80" s="31">
        <v>-0.0367207527</v>
      </c>
      <c r="W80" s="31">
        <v>-0.0371679068</v>
      </c>
      <c r="X80" s="31">
        <v>-0.0203294754</v>
      </c>
      <c r="Y80" s="31">
        <v>-0.0332561731</v>
      </c>
      <c r="Z80" s="35">
        <v>-0.0260055065</v>
      </c>
    </row>
    <row r="81" spans="1:26" s="1" customFormat="1" ht="12.75">
      <c r="A81" s="8">
        <v>14070</v>
      </c>
      <c r="B81" s="54" t="s">
        <v>63</v>
      </c>
      <c r="C81" s="59">
        <v>-0.0424454212</v>
      </c>
      <c r="D81" s="31">
        <v>-0.027400136</v>
      </c>
      <c r="E81" s="31">
        <v>-0.0265359879</v>
      </c>
      <c r="F81" s="31">
        <v>-0.025796175</v>
      </c>
      <c r="G81" s="31">
        <v>-0.019125104</v>
      </c>
      <c r="H81" s="31">
        <v>-0.024140358</v>
      </c>
      <c r="I81" s="31">
        <v>-0.0265613794</v>
      </c>
      <c r="J81" s="31">
        <v>-0.0497868061</v>
      </c>
      <c r="K81" s="31">
        <v>-0.0431787968</v>
      </c>
      <c r="L81" s="31">
        <v>-0.05473423</v>
      </c>
      <c r="M81" s="31">
        <v>-0.0506216288</v>
      </c>
      <c r="N81" s="31">
        <v>-0.0387253761</v>
      </c>
      <c r="O81" s="31">
        <v>-0.0264369249</v>
      </c>
      <c r="P81" s="31">
        <v>-0.014087081</v>
      </c>
      <c r="Q81" s="31">
        <v>-0.0033428669</v>
      </c>
      <c r="R81" s="31">
        <v>0.0002753735</v>
      </c>
      <c r="S81" s="31">
        <v>0.0018798709</v>
      </c>
      <c r="T81" s="31">
        <v>-0.0051153898</v>
      </c>
      <c r="U81" s="31">
        <v>-0.0092773438</v>
      </c>
      <c r="V81" s="31">
        <v>-0.0456113815</v>
      </c>
      <c r="W81" s="31">
        <v>-0.047642231</v>
      </c>
      <c r="X81" s="31">
        <v>-0.0255194902</v>
      </c>
      <c r="Y81" s="31">
        <v>-0.03705585</v>
      </c>
      <c r="Z81" s="35">
        <v>-0.0279425383</v>
      </c>
    </row>
    <row r="82" spans="1:26" s="1" customFormat="1" ht="12.75">
      <c r="A82" s="8">
        <v>14075</v>
      </c>
      <c r="B82" s="54" t="s">
        <v>64</v>
      </c>
      <c r="C82" s="59">
        <v>-0.0619989634</v>
      </c>
      <c r="D82" s="31">
        <v>-0.037610054</v>
      </c>
      <c r="E82" s="31">
        <v>-0.0404268503</v>
      </c>
      <c r="F82" s="31">
        <v>-0.0412046909</v>
      </c>
      <c r="G82" s="31">
        <v>-0.0377812386</v>
      </c>
      <c r="H82" s="31">
        <v>-0.0457439423</v>
      </c>
      <c r="I82" s="31">
        <v>-0.0534907579</v>
      </c>
      <c r="J82" s="31">
        <v>-0.0777051449</v>
      </c>
      <c r="K82" s="31">
        <v>-0.0519431829</v>
      </c>
      <c r="L82" s="31">
        <v>-0.0862700939</v>
      </c>
      <c r="M82" s="31">
        <v>-0.0793642998</v>
      </c>
      <c r="N82" s="31">
        <v>-0.0718505383</v>
      </c>
      <c r="O82" s="31">
        <v>-0.0558103323</v>
      </c>
      <c r="P82" s="31">
        <v>-0.0336971283</v>
      </c>
      <c r="Q82" s="31">
        <v>-0.0206967592</v>
      </c>
      <c r="R82" s="31">
        <v>-0.0196988583</v>
      </c>
      <c r="S82" s="31">
        <v>-0.019295454</v>
      </c>
      <c r="T82" s="31">
        <v>-0.0297442675</v>
      </c>
      <c r="U82" s="31">
        <v>-0.0225480795</v>
      </c>
      <c r="V82" s="31">
        <v>-0.0743808746</v>
      </c>
      <c r="W82" s="31">
        <v>-0.0674692392</v>
      </c>
      <c r="X82" s="31">
        <v>-0.0283161402</v>
      </c>
      <c r="Y82" s="31">
        <v>-0.0387871265</v>
      </c>
      <c r="Z82" s="35">
        <v>-0.0312788486</v>
      </c>
    </row>
    <row r="83" spans="1:26" s="1" customFormat="1" ht="13.5" thickBot="1">
      <c r="A83" s="40">
        <v>14080</v>
      </c>
      <c r="B83" s="56" t="s">
        <v>65</v>
      </c>
      <c r="C83" s="61">
        <v>-0.0481855869</v>
      </c>
      <c r="D83" s="41">
        <v>-0.0335674286</v>
      </c>
      <c r="E83" s="41">
        <v>-0.0325556993</v>
      </c>
      <c r="F83" s="41">
        <v>-0.0313789845</v>
      </c>
      <c r="G83" s="41">
        <v>-0.02475214</v>
      </c>
      <c r="H83" s="41">
        <v>-0.0295016766</v>
      </c>
      <c r="I83" s="41">
        <v>-0.031586647</v>
      </c>
      <c r="J83" s="41">
        <v>-0.0536590815</v>
      </c>
      <c r="K83" s="41">
        <v>-0.0486541986</v>
      </c>
      <c r="L83" s="41">
        <v>-0.0567526817</v>
      </c>
      <c r="M83" s="41">
        <v>-0.0538362265</v>
      </c>
      <c r="N83" s="41">
        <v>-0.0392255783</v>
      </c>
      <c r="O83" s="41">
        <v>-0.0274589062</v>
      </c>
      <c r="P83" s="41">
        <v>-0.0170705318</v>
      </c>
      <c r="Q83" s="41">
        <v>-0.0079878569</v>
      </c>
      <c r="R83" s="41">
        <v>-0.0035457611</v>
      </c>
      <c r="S83" s="41">
        <v>-0.0020948648</v>
      </c>
      <c r="T83" s="41">
        <v>-0.0085347891</v>
      </c>
      <c r="U83" s="41">
        <v>-0.0139420033</v>
      </c>
      <c r="V83" s="41">
        <v>-0.0475327969</v>
      </c>
      <c r="W83" s="41">
        <v>-0.0508650541</v>
      </c>
      <c r="X83" s="41">
        <v>-0.032086134</v>
      </c>
      <c r="Y83" s="41">
        <v>-0.0438803434</v>
      </c>
      <c r="Z83" s="42">
        <v>-0.0343087912</v>
      </c>
    </row>
    <row r="84" spans="1:26" s="1" customFormat="1" ht="13.5" thickTop="1">
      <c r="A84" s="6">
        <v>14085</v>
      </c>
      <c r="B84" s="53" t="s">
        <v>66</v>
      </c>
      <c r="C84" s="58">
        <v>-0.045027256</v>
      </c>
      <c r="D84" s="33">
        <v>-0.0302712917</v>
      </c>
      <c r="E84" s="33">
        <v>-0.0296206474</v>
      </c>
      <c r="F84" s="33">
        <v>-0.0288045406</v>
      </c>
      <c r="G84" s="33">
        <v>-0.0224336386</v>
      </c>
      <c r="H84" s="33">
        <v>-0.0270466805</v>
      </c>
      <c r="I84" s="33">
        <v>-0.02888906</v>
      </c>
      <c r="J84" s="33">
        <v>-0.0511260033</v>
      </c>
      <c r="K84" s="33">
        <v>-0.0449565649</v>
      </c>
      <c r="L84" s="33">
        <v>-0.05493927</v>
      </c>
      <c r="M84" s="33">
        <v>-0.0507870913</v>
      </c>
      <c r="N84" s="33">
        <v>-0.0376528502</v>
      </c>
      <c r="O84" s="33">
        <v>-0.0254197121</v>
      </c>
      <c r="P84" s="33">
        <v>-0.0138289928</v>
      </c>
      <c r="Q84" s="33">
        <v>-0.0039730072</v>
      </c>
      <c r="R84" s="33">
        <v>-0.0001037121</v>
      </c>
      <c r="S84" s="33">
        <v>0.0012698174</v>
      </c>
      <c r="T84" s="33">
        <v>-0.0057426691</v>
      </c>
      <c r="U84" s="33">
        <v>-0.0108724833</v>
      </c>
      <c r="V84" s="33">
        <v>-0.0472726822</v>
      </c>
      <c r="W84" s="33">
        <v>-0.0495071411</v>
      </c>
      <c r="X84" s="33">
        <v>-0.0287618637</v>
      </c>
      <c r="Y84" s="33">
        <v>-0.0397559404</v>
      </c>
      <c r="Z84" s="34">
        <v>-0.0302983522</v>
      </c>
    </row>
    <row r="85" spans="1:26" s="1" customFormat="1" ht="12.75">
      <c r="A85" s="8">
        <v>14090</v>
      </c>
      <c r="B85" s="54" t="s">
        <v>67</v>
      </c>
      <c r="C85" s="59">
        <v>-0.0466727018</v>
      </c>
      <c r="D85" s="31">
        <v>-0.0275399685</v>
      </c>
      <c r="E85" s="31">
        <v>-0.0284194946</v>
      </c>
      <c r="F85" s="31">
        <v>-0.0288122892</v>
      </c>
      <c r="G85" s="31">
        <v>-0.0232198238</v>
      </c>
      <c r="H85" s="31">
        <v>-0.0300633907</v>
      </c>
      <c r="I85" s="31">
        <v>-0.035156846</v>
      </c>
      <c r="J85" s="31">
        <v>-0.0605627298</v>
      </c>
      <c r="K85" s="31">
        <v>-0.0447769165</v>
      </c>
      <c r="L85" s="31">
        <v>-0.0682022572</v>
      </c>
      <c r="M85" s="31">
        <v>-0.0618195534</v>
      </c>
      <c r="N85" s="31">
        <v>-0.0527156591</v>
      </c>
      <c r="O85" s="31">
        <v>-0.0379133224</v>
      </c>
      <c r="P85" s="31">
        <v>-0.0192670822</v>
      </c>
      <c r="Q85" s="31">
        <v>-0.0049688816</v>
      </c>
      <c r="R85" s="31">
        <v>-0.0037795305</v>
      </c>
      <c r="S85" s="31">
        <v>-0.0029178858</v>
      </c>
      <c r="T85" s="31">
        <v>-0.0120486021</v>
      </c>
      <c r="U85" s="31">
        <v>-0.0113852024</v>
      </c>
      <c r="V85" s="31">
        <v>-0.056120038</v>
      </c>
      <c r="W85" s="31">
        <v>-0.0448023081</v>
      </c>
      <c r="X85" s="31">
        <v>-0.0128418207</v>
      </c>
      <c r="Y85" s="31">
        <v>-0.0258284807</v>
      </c>
      <c r="Z85" s="35">
        <v>-0.0169084072</v>
      </c>
    </row>
    <row r="86" spans="1:26" s="1" customFormat="1" ht="12.75">
      <c r="A86" s="8">
        <v>14095</v>
      </c>
      <c r="B86" s="54" t="s">
        <v>418</v>
      </c>
      <c r="C86" s="59">
        <v>-0.0687624216</v>
      </c>
      <c r="D86" s="31">
        <v>-0.0456495285</v>
      </c>
      <c r="E86" s="31">
        <v>-0.0468177795</v>
      </c>
      <c r="F86" s="31">
        <v>-0.0472173691</v>
      </c>
      <c r="G86" s="31">
        <v>-0.042835474</v>
      </c>
      <c r="H86" s="31">
        <v>-0.0503690243</v>
      </c>
      <c r="I86" s="31">
        <v>-0.0553010702</v>
      </c>
      <c r="J86" s="31">
        <v>-0.0807986259</v>
      </c>
      <c r="K86" s="31">
        <v>-0.0600543022</v>
      </c>
      <c r="L86" s="31">
        <v>-0.0892364979</v>
      </c>
      <c r="M86" s="31">
        <v>-0.0820003748</v>
      </c>
      <c r="N86" s="31">
        <v>-0.0714967251</v>
      </c>
      <c r="O86" s="31">
        <v>-0.0543233156</v>
      </c>
      <c r="P86" s="31">
        <v>-0.0323274136</v>
      </c>
      <c r="Q86" s="31">
        <v>-0.0173934698</v>
      </c>
      <c r="R86" s="31">
        <v>-0.0152051449</v>
      </c>
      <c r="S86" s="31">
        <v>-0.0152084827</v>
      </c>
      <c r="T86" s="31">
        <v>-0.026646018</v>
      </c>
      <c r="U86" s="31">
        <v>-0.0257560015</v>
      </c>
      <c r="V86" s="31">
        <v>-0.0787701607</v>
      </c>
      <c r="W86" s="31">
        <v>-0.0733671188</v>
      </c>
      <c r="X86" s="31">
        <v>-0.0362756252</v>
      </c>
      <c r="Y86" s="31">
        <v>-0.0472362041</v>
      </c>
      <c r="Z86" s="35">
        <v>-0.0373849869</v>
      </c>
    </row>
    <row r="87" spans="1:26" s="1" customFormat="1" ht="12.75">
      <c r="A87" s="8">
        <v>14100</v>
      </c>
      <c r="B87" s="54" t="s">
        <v>68</v>
      </c>
      <c r="C87" s="59">
        <v>-0.0913300514</v>
      </c>
      <c r="D87" s="31">
        <v>-0.0664074421</v>
      </c>
      <c r="E87" s="31">
        <v>-0.0663692951</v>
      </c>
      <c r="F87" s="31">
        <v>-0.0663194656</v>
      </c>
      <c r="G87" s="31">
        <v>-0.0619614124</v>
      </c>
      <c r="H87" s="31">
        <v>-0.0690227747</v>
      </c>
      <c r="I87" s="31">
        <v>-0.0711684227</v>
      </c>
      <c r="J87" s="31">
        <v>-0.0976750851</v>
      </c>
      <c r="K87" s="31">
        <v>-0.0777277946</v>
      </c>
      <c r="L87" s="31">
        <v>-0.1074542999</v>
      </c>
      <c r="M87" s="31">
        <v>-0.0993586779</v>
      </c>
      <c r="N87" s="31">
        <v>-0.0859959126</v>
      </c>
      <c r="O87" s="31">
        <v>-0.0674114227</v>
      </c>
      <c r="P87" s="31">
        <v>-0.0444809198</v>
      </c>
      <c r="Q87" s="31">
        <v>-0.0281305313</v>
      </c>
      <c r="R87" s="31">
        <v>-0.0235413313</v>
      </c>
      <c r="S87" s="31">
        <v>-0.02420187</v>
      </c>
      <c r="T87" s="31">
        <v>-0.0379759073</v>
      </c>
      <c r="U87" s="31">
        <v>-0.0412790775</v>
      </c>
      <c r="V87" s="31">
        <v>-0.1010074615</v>
      </c>
      <c r="W87" s="31">
        <v>-0.1028101444</v>
      </c>
      <c r="X87" s="31">
        <v>-0.0658328533</v>
      </c>
      <c r="Y87" s="31">
        <v>-0.075429678</v>
      </c>
      <c r="Z87" s="35">
        <v>-0.0625832081</v>
      </c>
    </row>
    <row r="88" spans="1:26" s="1" customFormat="1" ht="12.75">
      <c r="A88" s="8">
        <v>14105</v>
      </c>
      <c r="B88" s="54" t="s">
        <v>69</v>
      </c>
      <c r="C88" s="59">
        <v>-0.0466959476</v>
      </c>
      <c r="D88" s="31">
        <v>-0.0322332382</v>
      </c>
      <c r="E88" s="31">
        <v>-0.0309439898</v>
      </c>
      <c r="F88" s="31">
        <v>-0.0294917822</v>
      </c>
      <c r="G88" s="31">
        <v>-0.0223449469</v>
      </c>
      <c r="H88" s="31">
        <v>-0.0275425911</v>
      </c>
      <c r="I88" s="31">
        <v>-0.0312136412</v>
      </c>
      <c r="J88" s="31">
        <v>-0.0545233488</v>
      </c>
      <c r="K88" s="31">
        <v>-0.0492185354</v>
      </c>
      <c r="L88" s="31">
        <v>-0.0593378544</v>
      </c>
      <c r="M88" s="31">
        <v>-0.056874752</v>
      </c>
      <c r="N88" s="31">
        <v>-0.0467280149</v>
      </c>
      <c r="O88" s="31">
        <v>-0.0349367857</v>
      </c>
      <c r="P88" s="31">
        <v>-0.0240808725</v>
      </c>
      <c r="Q88" s="31">
        <v>-0.0143771172</v>
      </c>
      <c r="R88" s="31">
        <v>-0.0103251934</v>
      </c>
      <c r="S88" s="31">
        <v>-0.0084838867</v>
      </c>
      <c r="T88" s="31">
        <v>-0.0143611431</v>
      </c>
      <c r="U88" s="31">
        <v>-0.0176157951</v>
      </c>
      <c r="V88" s="31">
        <v>-0.046461463</v>
      </c>
      <c r="W88" s="31">
        <v>-0.048394084</v>
      </c>
      <c r="X88" s="31">
        <v>-0.0261590481</v>
      </c>
      <c r="Y88" s="31">
        <v>-0.0375491381</v>
      </c>
      <c r="Z88" s="35">
        <v>-0.029140234</v>
      </c>
    </row>
    <row r="89" spans="1:26" s="1" customFormat="1" ht="12.75">
      <c r="A89" s="39">
        <v>14110</v>
      </c>
      <c r="B89" s="55" t="s">
        <v>70</v>
      </c>
      <c r="C89" s="60">
        <v>-0.0154335499</v>
      </c>
      <c r="D89" s="37">
        <v>-0.0003858805</v>
      </c>
      <c r="E89" s="37">
        <v>-9.14335E-05</v>
      </c>
      <c r="F89" s="37">
        <v>-0.0005027056</v>
      </c>
      <c r="G89" s="37">
        <v>0.0067008734</v>
      </c>
      <c r="H89" s="37">
        <v>0.0005638003</v>
      </c>
      <c r="I89" s="37">
        <v>-0.0044927597</v>
      </c>
      <c r="J89" s="37">
        <v>-0.030634284</v>
      </c>
      <c r="K89" s="37">
        <v>-0.0207157135</v>
      </c>
      <c r="L89" s="37">
        <v>-0.0381817818</v>
      </c>
      <c r="M89" s="37">
        <v>-0.0313687325</v>
      </c>
      <c r="N89" s="37">
        <v>-0.0239526033</v>
      </c>
      <c r="O89" s="37">
        <v>-0.0120706558</v>
      </c>
      <c r="P89" s="37">
        <v>0.0045476556</v>
      </c>
      <c r="Q89" s="37">
        <v>0.0190625191</v>
      </c>
      <c r="R89" s="37">
        <v>0.0197885036</v>
      </c>
      <c r="S89" s="37">
        <v>0.021246314</v>
      </c>
      <c r="T89" s="37">
        <v>0.0136361718</v>
      </c>
      <c r="U89" s="37">
        <v>0.0133237243</v>
      </c>
      <c r="V89" s="37">
        <v>-0.0234001875</v>
      </c>
      <c r="W89" s="37">
        <v>-0.0232696533</v>
      </c>
      <c r="X89" s="37">
        <v>0.0045189261</v>
      </c>
      <c r="Y89" s="37">
        <v>-0.0110193491</v>
      </c>
      <c r="Z89" s="38">
        <v>-0.0030587912</v>
      </c>
    </row>
    <row r="90" spans="1:26" s="1" customFormat="1" ht="12.75">
      <c r="A90" s="8">
        <v>14120</v>
      </c>
      <c r="B90" s="54" t="s">
        <v>71</v>
      </c>
      <c r="C90" s="59">
        <v>-0.0484896898</v>
      </c>
      <c r="D90" s="31">
        <v>-0.0340092182</v>
      </c>
      <c r="E90" s="31">
        <v>-0.0329592228</v>
      </c>
      <c r="F90" s="31">
        <v>-0.0317748785</v>
      </c>
      <c r="G90" s="31">
        <v>-0.025241375</v>
      </c>
      <c r="H90" s="31">
        <v>-0.0299161673</v>
      </c>
      <c r="I90" s="31">
        <v>-0.0316720009</v>
      </c>
      <c r="J90" s="31">
        <v>-0.0534310341</v>
      </c>
      <c r="K90" s="31">
        <v>-0.0487349033</v>
      </c>
      <c r="L90" s="31">
        <v>-0.056576252</v>
      </c>
      <c r="M90" s="31">
        <v>-0.0537080765</v>
      </c>
      <c r="N90" s="31">
        <v>-0.0370628834</v>
      </c>
      <c r="O90" s="31">
        <v>-0.0252598524</v>
      </c>
      <c r="P90" s="31">
        <v>-0.0152436495</v>
      </c>
      <c r="Q90" s="31">
        <v>-0.0065170527</v>
      </c>
      <c r="R90" s="31">
        <v>-0.0018417835</v>
      </c>
      <c r="S90" s="31">
        <v>-0.0004620552</v>
      </c>
      <c r="T90" s="31">
        <v>-0.0070351362</v>
      </c>
      <c r="U90" s="31">
        <v>-0.0131403208</v>
      </c>
      <c r="V90" s="31">
        <v>-0.0474960804</v>
      </c>
      <c r="W90" s="31">
        <v>-0.0515282154</v>
      </c>
      <c r="X90" s="31">
        <v>-0.0333969593</v>
      </c>
      <c r="Y90" s="31">
        <v>-0.0449659824</v>
      </c>
      <c r="Z90" s="35">
        <v>-0.0352312326</v>
      </c>
    </row>
    <row r="91" spans="1:26" s="1" customFormat="1" ht="12.75">
      <c r="A91" s="8">
        <v>15000</v>
      </c>
      <c r="B91" s="54" t="s">
        <v>72</v>
      </c>
      <c r="C91" s="59">
        <v>-0.0844398737</v>
      </c>
      <c r="D91" s="31">
        <v>-0.0787090063</v>
      </c>
      <c r="E91" s="31">
        <v>-0.071411252</v>
      </c>
      <c r="F91" s="31">
        <v>-0.0744379759</v>
      </c>
      <c r="G91" s="31">
        <v>-0.0732344389</v>
      </c>
      <c r="H91" s="31">
        <v>-0.0727771521</v>
      </c>
      <c r="I91" s="31">
        <v>-0.0519527197</v>
      </c>
      <c r="J91" s="31">
        <v>-0.0750393867</v>
      </c>
      <c r="K91" s="31">
        <v>-0.0749338865</v>
      </c>
      <c r="L91" s="31">
        <v>-0.0655305386</v>
      </c>
      <c r="M91" s="31">
        <v>-0.0624696016</v>
      </c>
      <c r="N91" s="31">
        <v>-0.0316839218</v>
      </c>
      <c r="O91" s="31">
        <v>-0.0151455402</v>
      </c>
      <c r="P91" s="31">
        <v>-0.0072683096</v>
      </c>
      <c r="Q91" s="31">
        <v>-0.0036079884</v>
      </c>
      <c r="R91" s="31">
        <v>0.0041416287</v>
      </c>
      <c r="S91" s="31">
        <v>0.0018996</v>
      </c>
      <c r="T91" s="31">
        <v>-0.005087018</v>
      </c>
      <c r="U91" s="31">
        <v>-0.0272431374</v>
      </c>
      <c r="V91" s="31">
        <v>-0.102460146</v>
      </c>
      <c r="W91" s="31">
        <v>-0.1202878952</v>
      </c>
      <c r="X91" s="31">
        <v>-0.1107110977</v>
      </c>
      <c r="Y91" s="31">
        <v>-0.127098918</v>
      </c>
      <c r="Z91" s="35">
        <v>-0.1078107357</v>
      </c>
    </row>
    <row r="92" spans="1:26" s="1" customFormat="1" ht="12.75">
      <c r="A92" s="8">
        <v>15002</v>
      </c>
      <c r="B92" s="54" t="s">
        <v>73</v>
      </c>
      <c r="C92" s="59">
        <v>-0.0583956242</v>
      </c>
      <c r="D92" s="31">
        <v>-0.0557694435</v>
      </c>
      <c r="E92" s="31">
        <v>-0.0549567938</v>
      </c>
      <c r="F92" s="31">
        <v>-0.0545079708</v>
      </c>
      <c r="G92" s="31">
        <v>-0.050996542</v>
      </c>
      <c r="H92" s="31">
        <v>-0.0523942709</v>
      </c>
      <c r="I92" s="31">
        <v>-0.0444355011</v>
      </c>
      <c r="J92" s="31">
        <v>-0.0579328537</v>
      </c>
      <c r="K92" s="31">
        <v>-0.0599372387</v>
      </c>
      <c r="L92" s="31">
        <v>-0.0510032177</v>
      </c>
      <c r="M92" s="31">
        <v>-0.0407800674</v>
      </c>
      <c r="N92" s="31">
        <v>-0.0095911026</v>
      </c>
      <c r="O92" s="31">
        <v>0.0054306388</v>
      </c>
      <c r="P92" s="31">
        <v>0.012191236</v>
      </c>
      <c r="Q92" s="31">
        <v>0.015573442</v>
      </c>
      <c r="R92" s="31">
        <v>0.0210493803</v>
      </c>
      <c r="S92" s="31">
        <v>0.0193706751</v>
      </c>
      <c r="T92" s="31">
        <v>0.009740591</v>
      </c>
      <c r="U92" s="31">
        <v>-0.0082954168</v>
      </c>
      <c r="V92" s="31">
        <v>-0.0610584021</v>
      </c>
      <c r="W92" s="31">
        <v>-0.0750396252</v>
      </c>
      <c r="X92" s="31">
        <v>-0.0712465048</v>
      </c>
      <c r="Y92" s="31">
        <v>-0.079515934</v>
      </c>
      <c r="Z92" s="35">
        <v>-0.0668787956</v>
      </c>
    </row>
    <row r="93" spans="1:26" s="1" customFormat="1" ht="12.75">
      <c r="A93" s="8">
        <v>15005</v>
      </c>
      <c r="B93" s="54" t="s">
        <v>74</v>
      </c>
      <c r="C93" s="59">
        <v>-0.082634449</v>
      </c>
      <c r="D93" s="31">
        <v>-0.0770733356</v>
      </c>
      <c r="E93" s="31">
        <v>-0.0722199678</v>
      </c>
      <c r="F93" s="31">
        <v>-0.0726840496</v>
      </c>
      <c r="G93" s="31">
        <v>-0.0700076818</v>
      </c>
      <c r="H93" s="31">
        <v>-0.0714263916</v>
      </c>
      <c r="I93" s="31">
        <v>-0.0571106672</v>
      </c>
      <c r="J93" s="31">
        <v>-0.0764563084</v>
      </c>
      <c r="K93" s="31">
        <v>-0.0785739422</v>
      </c>
      <c r="L93" s="31">
        <v>-0.0681236982</v>
      </c>
      <c r="M93" s="31">
        <v>-0.0563348532</v>
      </c>
      <c r="N93" s="31">
        <v>-0.0200765133</v>
      </c>
      <c r="O93" s="31">
        <v>-0.0039912462</v>
      </c>
      <c r="P93" s="31">
        <v>0.004511416</v>
      </c>
      <c r="Q93" s="31">
        <v>0.0065820813</v>
      </c>
      <c r="R93" s="31">
        <v>0.0130514503</v>
      </c>
      <c r="S93" s="31">
        <v>0.0106377006</v>
      </c>
      <c r="T93" s="31">
        <v>0.0005862713</v>
      </c>
      <c r="U93" s="31">
        <v>-0.0233534575</v>
      </c>
      <c r="V93" s="31">
        <v>-0.0922740698</v>
      </c>
      <c r="W93" s="31">
        <v>-0.109172821</v>
      </c>
      <c r="X93" s="31">
        <v>-0.1030755043</v>
      </c>
      <c r="Y93" s="31">
        <v>-0.1165195704</v>
      </c>
      <c r="Z93" s="35">
        <v>-0.0977900028</v>
      </c>
    </row>
    <row r="94" spans="1:26" s="1" customFormat="1" ht="12.75">
      <c r="A94" s="39">
        <v>15008</v>
      </c>
      <c r="B94" s="55" t="s">
        <v>75</v>
      </c>
      <c r="C94" s="60">
        <v>-0.1113836765</v>
      </c>
      <c r="D94" s="37">
        <v>-0.0947136879</v>
      </c>
      <c r="E94" s="37">
        <v>-0.0888383389</v>
      </c>
      <c r="F94" s="37">
        <v>-0.0903990269</v>
      </c>
      <c r="G94" s="37">
        <v>-0.0864671469</v>
      </c>
      <c r="H94" s="37">
        <v>-0.0891213417</v>
      </c>
      <c r="I94" s="37">
        <v>-0.0778257847</v>
      </c>
      <c r="J94" s="37">
        <v>-0.1038452387</v>
      </c>
      <c r="K94" s="37">
        <v>-0.0967255831</v>
      </c>
      <c r="L94" s="37">
        <v>-0.1022926569</v>
      </c>
      <c r="M94" s="37">
        <v>-0.0935496092</v>
      </c>
      <c r="N94" s="37">
        <v>-0.0638692379</v>
      </c>
      <c r="O94" s="37">
        <v>-0.0450325012</v>
      </c>
      <c r="P94" s="37">
        <v>-0.0306818485</v>
      </c>
      <c r="Q94" s="37">
        <v>-0.0219116211</v>
      </c>
      <c r="R94" s="37">
        <v>-0.0118472576</v>
      </c>
      <c r="S94" s="37">
        <v>-0.0143449306</v>
      </c>
      <c r="T94" s="37">
        <v>-0.0270143747</v>
      </c>
      <c r="U94" s="37">
        <v>-0.0480730534</v>
      </c>
      <c r="V94" s="37">
        <v>-0.1222958565</v>
      </c>
      <c r="W94" s="37">
        <v>-0.1424071789</v>
      </c>
      <c r="X94" s="37">
        <v>-0.1237763166</v>
      </c>
      <c r="Y94" s="37">
        <v>-0.1353840828</v>
      </c>
      <c r="Z94" s="38">
        <v>-0.1151579618</v>
      </c>
    </row>
    <row r="95" spans="1:26" s="1" customFormat="1" ht="12.75">
      <c r="A95" s="8">
        <v>15010</v>
      </c>
      <c r="B95" s="54" t="s">
        <v>76</v>
      </c>
      <c r="C95" s="59">
        <v>-0.0780450106</v>
      </c>
      <c r="D95" s="31">
        <v>-0.0671305656</v>
      </c>
      <c r="E95" s="31">
        <v>-0.0631709099</v>
      </c>
      <c r="F95" s="31">
        <v>-0.0634918213</v>
      </c>
      <c r="G95" s="31">
        <v>-0.0596477985</v>
      </c>
      <c r="H95" s="31">
        <v>-0.0615663528</v>
      </c>
      <c r="I95" s="31">
        <v>-0.0515855551</v>
      </c>
      <c r="J95" s="31">
        <v>-0.0731259584</v>
      </c>
      <c r="K95" s="31">
        <v>-0.0710196495</v>
      </c>
      <c r="L95" s="31">
        <v>-0.0670332909</v>
      </c>
      <c r="M95" s="31">
        <v>-0.0555223227</v>
      </c>
      <c r="N95" s="31">
        <v>-0.0242519379</v>
      </c>
      <c r="O95" s="31">
        <v>-0.0078053474</v>
      </c>
      <c r="P95" s="31">
        <v>0.0017061234</v>
      </c>
      <c r="Q95" s="31">
        <v>0.0074650049</v>
      </c>
      <c r="R95" s="31">
        <v>0.01485461</v>
      </c>
      <c r="S95" s="31">
        <v>0.0135981441</v>
      </c>
      <c r="T95" s="31">
        <v>0.0039753318</v>
      </c>
      <c r="U95" s="31">
        <v>-0.0180885792</v>
      </c>
      <c r="V95" s="31">
        <v>-0.0835623741</v>
      </c>
      <c r="W95" s="31">
        <v>-0.1017585993</v>
      </c>
      <c r="X95" s="31">
        <v>-0.088801384</v>
      </c>
      <c r="Y95" s="31">
        <v>-0.098102212</v>
      </c>
      <c r="Z95" s="35">
        <v>-0.0812441111</v>
      </c>
    </row>
    <row r="96" spans="1:26" s="1" customFormat="1" ht="12.75">
      <c r="A96" s="8">
        <v>15012</v>
      </c>
      <c r="B96" s="54" t="s">
        <v>77</v>
      </c>
      <c r="C96" s="59">
        <v>-0.0582638979</v>
      </c>
      <c r="D96" s="31">
        <v>-0.0545589924</v>
      </c>
      <c r="E96" s="31">
        <v>-0.0532360077</v>
      </c>
      <c r="F96" s="31">
        <v>-0.0528342724</v>
      </c>
      <c r="G96" s="31">
        <v>-0.0493539572</v>
      </c>
      <c r="H96" s="31">
        <v>-0.0508372784</v>
      </c>
      <c r="I96" s="31">
        <v>-0.0426290035</v>
      </c>
      <c r="J96" s="31">
        <v>-0.0573709011</v>
      </c>
      <c r="K96" s="31">
        <v>-0.0589146614</v>
      </c>
      <c r="L96" s="31">
        <v>-0.0500912666</v>
      </c>
      <c r="M96" s="31">
        <v>-0.0388331413</v>
      </c>
      <c r="N96" s="31">
        <v>-0.0082279444</v>
      </c>
      <c r="O96" s="31">
        <v>0.0071415901</v>
      </c>
      <c r="P96" s="31">
        <v>0.0144847035</v>
      </c>
      <c r="Q96" s="31">
        <v>0.0180165172</v>
      </c>
      <c r="R96" s="31">
        <v>0.023283422</v>
      </c>
      <c r="S96" s="31">
        <v>0.0212801099</v>
      </c>
      <c r="T96" s="31">
        <v>0.0111480951</v>
      </c>
      <c r="U96" s="31">
        <v>-0.0081473589</v>
      </c>
      <c r="V96" s="31">
        <v>-0.0623955727</v>
      </c>
      <c r="W96" s="31">
        <v>-0.0758970976</v>
      </c>
      <c r="X96" s="31">
        <v>-0.0707141161</v>
      </c>
      <c r="Y96" s="31">
        <v>-0.0800311565</v>
      </c>
      <c r="Z96" s="35">
        <v>-0.0665408373</v>
      </c>
    </row>
    <row r="97" spans="1:26" s="1" customFormat="1" ht="12.75">
      <c r="A97" s="8">
        <v>15015</v>
      </c>
      <c r="B97" s="54" t="s">
        <v>78</v>
      </c>
      <c r="C97" s="59">
        <v>-0.0731738806</v>
      </c>
      <c r="D97" s="31">
        <v>-0.0696365833</v>
      </c>
      <c r="E97" s="31">
        <v>-0.0667675734</v>
      </c>
      <c r="F97" s="31">
        <v>-0.0665096045</v>
      </c>
      <c r="G97" s="31">
        <v>-0.0634168386</v>
      </c>
      <c r="H97" s="31">
        <v>-0.0647672415</v>
      </c>
      <c r="I97" s="31">
        <v>-0.05377388</v>
      </c>
      <c r="J97" s="31">
        <v>-0.0707817078</v>
      </c>
      <c r="K97" s="31">
        <v>-0.0728518963</v>
      </c>
      <c r="L97" s="31">
        <v>-0.0631002188</v>
      </c>
      <c r="M97" s="31">
        <v>-0.0516301394</v>
      </c>
      <c r="N97" s="31">
        <v>-0.0172011852</v>
      </c>
      <c r="O97" s="31">
        <v>-0.0014508963</v>
      </c>
      <c r="P97" s="31">
        <v>0.0061451793</v>
      </c>
      <c r="Q97" s="31">
        <v>0.0086937547</v>
      </c>
      <c r="R97" s="31">
        <v>0.0146743655</v>
      </c>
      <c r="S97" s="31">
        <v>0.012711823</v>
      </c>
      <c r="T97" s="31">
        <v>0.0026351213</v>
      </c>
      <c r="U97" s="31">
        <v>-0.0194041729</v>
      </c>
      <c r="V97" s="31">
        <v>-0.0803618431</v>
      </c>
      <c r="W97" s="31">
        <v>-0.0950540304</v>
      </c>
      <c r="X97" s="31">
        <v>-0.0899020433</v>
      </c>
      <c r="Y97" s="31">
        <v>-0.1025948524</v>
      </c>
      <c r="Z97" s="35">
        <v>-0.0859271288</v>
      </c>
    </row>
    <row r="98" spans="1:26" s="1" customFormat="1" ht="12.75">
      <c r="A98" s="8">
        <v>15020</v>
      </c>
      <c r="B98" s="54" t="s">
        <v>79</v>
      </c>
      <c r="C98" s="59">
        <v>-0.1162116528</v>
      </c>
      <c r="D98" s="31">
        <v>-0.0931030512</v>
      </c>
      <c r="E98" s="31">
        <v>-0.0898463726</v>
      </c>
      <c r="F98" s="31">
        <v>-0.0898922682</v>
      </c>
      <c r="G98" s="31">
        <v>-0.0855101347</v>
      </c>
      <c r="H98" s="31">
        <v>-0.090572238</v>
      </c>
      <c r="I98" s="31">
        <v>-0.0862439871</v>
      </c>
      <c r="J98" s="31">
        <v>-0.1137369871</v>
      </c>
      <c r="K98" s="31">
        <v>-0.0999768972</v>
      </c>
      <c r="L98" s="31">
        <v>-0.1206245422</v>
      </c>
      <c r="M98" s="31">
        <v>-0.1100969315</v>
      </c>
      <c r="N98" s="31">
        <v>-0.0872606039</v>
      </c>
      <c r="O98" s="31">
        <v>-0.0668904781</v>
      </c>
      <c r="P98" s="31">
        <v>-0.0458536148</v>
      </c>
      <c r="Q98" s="31">
        <v>-0.0310047865</v>
      </c>
      <c r="R98" s="31">
        <v>-0.0221450329</v>
      </c>
      <c r="S98" s="31">
        <v>-0.0242898464</v>
      </c>
      <c r="T98" s="31">
        <v>-0.0406210423</v>
      </c>
      <c r="U98" s="31">
        <v>-0.0550484657</v>
      </c>
      <c r="V98" s="31">
        <v>-0.1250804663</v>
      </c>
      <c r="W98" s="31">
        <v>-0.1383715868</v>
      </c>
      <c r="X98" s="31">
        <v>-0.1082901955</v>
      </c>
      <c r="Y98" s="31">
        <v>-0.1178616285</v>
      </c>
      <c r="Z98" s="35">
        <v>-0.1000680923</v>
      </c>
    </row>
    <row r="99" spans="1:26" s="1" customFormat="1" ht="12.75">
      <c r="A99" s="39">
        <v>15025</v>
      </c>
      <c r="B99" s="55" t="s">
        <v>80</v>
      </c>
      <c r="C99" s="60">
        <v>-0.0844380856</v>
      </c>
      <c r="D99" s="37">
        <v>-0.0787069798</v>
      </c>
      <c r="E99" s="37">
        <v>-0.0714095831</v>
      </c>
      <c r="F99" s="37">
        <v>-0.0744359493</v>
      </c>
      <c r="G99" s="37">
        <v>-0.0732324123</v>
      </c>
      <c r="H99" s="37">
        <v>-0.0727752447</v>
      </c>
      <c r="I99" s="37">
        <v>-0.0519509315</v>
      </c>
      <c r="J99" s="37">
        <v>-0.0750377178</v>
      </c>
      <c r="K99" s="37">
        <v>-0.0749323368</v>
      </c>
      <c r="L99" s="37">
        <v>-0.0655286312</v>
      </c>
      <c r="M99" s="37">
        <v>-0.0624676943</v>
      </c>
      <c r="N99" s="37">
        <v>-0.0316832066</v>
      </c>
      <c r="O99" s="37">
        <v>-0.0151430368</v>
      </c>
      <c r="P99" s="37">
        <v>-0.0072659254</v>
      </c>
      <c r="Q99" s="37">
        <v>-0.003606081</v>
      </c>
      <c r="R99" s="37">
        <v>0.004142344</v>
      </c>
      <c r="S99" s="37">
        <v>0.0019016862</v>
      </c>
      <c r="T99" s="37">
        <v>-0.0050855875</v>
      </c>
      <c r="U99" s="37">
        <v>-0.0272413492</v>
      </c>
      <c r="V99" s="37">
        <v>-0.1024581194</v>
      </c>
      <c r="W99" s="37">
        <v>-0.1202863455</v>
      </c>
      <c r="X99" s="37">
        <v>-0.1107102633</v>
      </c>
      <c r="Y99" s="37">
        <v>-0.1270970106</v>
      </c>
      <c r="Z99" s="38">
        <v>-0.107809186</v>
      </c>
    </row>
    <row r="100" spans="1:26" s="1" customFormat="1" ht="12.75">
      <c r="A100" s="8">
        <v>15027</v>
      </c>
      <c r="B100" s="54" t="s">
        <v>81</v>
      </c>
      <c r="C100" s="59">
        <v>-0.0626500845</v>
      </c>
      <c r="D100" s="31">
        <v>-0.0533924103</v>
      </c>
      <c r="E100" s="31">
        <v>-0.0514144897</v>
      </c>
      <c r="F100" s="31">
        <v>-0.0512527227</v>
      </c>
      <c r="G100" s="31">
        <v>-0.0471446514</v>
      </c>
      <c r="H100" s="31">
        <v>-0.0494397879</v>
      </c>
      <c r="I100" s="31">
        <v>-0.042648077</v>
      </c>
      <c r="J100" s="31">
        <v>-0.0607335567</v>
      </c>
      <c r="K100" s="31">
        <v>-0.0593752861</v>
      </c>
      <c r="L100" s="31">
        <v>-0.0536893606</v>
      </c>
      <c r="M100" s="31">
        <v>-0.0402097702</v>
      </c>
      <c r="N100" s="31">
        <v>-0.007230401</v>
      </c>
      <c r="O100" s="31">
        <v>0.0071517229</v>
      </c>
      <c r="P100" s="31">
        <v>0.0149617195</v>
      </c>
      <c r="Q100" s="31">
        <v>0.0196972489</v>
      </c>
      <c r="R100" s="31">
        <v>0.0253911614</v>
      </c>
      <c r="S100" s="31">
        <v>0.0245234966</v>
      </c>
      <c r="T100" s="31">
        <v>0.0160855055</v>
      </c>
      <c r="U100" s="31">
        <v>-0.0033929348</v>
      </c>
      <c r="V100" s="31">
        <v>-0.0607689619</v>
      </c>
      <c r="W100" s="31">
        <v>-0.0758765936</v>
      </c>
      <c r="X100" s="31">
        <v>-0.0649961233</v>
      </c>
      <c r="Y100" s="31">
        <v>-0.0740588903</v>
      </c>
      <c r="Z100" s="35">
        <v>-0.0601730347</v>
      </c>
    </row>
    <row r="101" spans="1:26" s="1" customFormat="1" ht="12.75">
      <c r="A101" s="8">
        <v>15030</v>
      </c>
      <c r="B101" s="54" t="s">
        <v>82</v>
      </c>
      <c r="C101" s="59">
        <v>-0.0993666649</v>
      </c>
      <c r="D101" s="31">
        <v>-0.0875314474</v>
      </c>
      <c r="E101" s="31">
        <v>-0.0810188055</v>
      </c>
      <c r="F101" s="31">
        <v>-0.0839269161</v>
      </c>
      <c r="G101" s="31">
        <v>-0.0806355476</v>
      </c>
      <c r="H101" s="31">
        <v>-0.0820934772</v>
      </c>
      <c r="I101" s="31">
        <v>-0.0668891668</v>
      </c>
      <c r="J101" s="31">
        <v>-0.0913293362</v>
      </c>
      <c r="K101" s="31">
        <v>-0.0870541334</v>
      </c>
      <c r="L101" s="31">
        <v>-0.0851627588</v>
      </c>
      <c r="M101" s="31">
        <v>-0.0787203312</v>
      </c>
      <c r="N101" s="31">
        <v>-0.0480114222</v>
      </c>
      <c r="O101" s="31">
        <v>-0.030362606</v>
      </c>
      <c r="P101" s="31">
        <v>-0.0192643404</v>
      </c>
      <c r="Q101" s="31">
        <v>-0.0133984089</v>
      </c>
      <c r="R101" s="31">
        <v>-0.0043041706</v>
      </c>
      <c r="S101" s="31">
        <v>-0.0061695576</v>
      </c>
      <c r="T101" s="31">
        <v>-0.0163657665</v>
      </c>
      <c r="U101" s="31">
        <v>-0.0391315222</v>
      </c>
      <c r="V101" s="31">
        <v>-0.1135697365</v>
      </c>
      <c r="W101" s="31">
        <v>-0.1337907314</v>
      </c>
      <c r="X101" s="31">
        <v>-0.1200156212</v>
      </c>
      <c r="Y101" s="31">
        <v>-0.1328662634</v>
      </c>
      <c r="Z101" s="35">
        <v>-0.1126230955</v>
      </c>
    </row>
    <row r="102" spans="1:26" s="1" customFormat="1" ht="12.75">
      <c r="A102" s="8">
        <v>15040</v>
      </c>
      <c r="B102" s="54" t="s">
        <v>83</v>
      </c>
      <c r="C102" s="59">
        <v>-0.0825924873</v>
      </c>
      <c r="D102" s="31">
        <v>-0.0759891272</v>
      </c>
      <c r="E102" s="31">
        <v>-0.070526123</v>
      </c>
      <c r="F102" s="31">
        <v>-0.0733401775</v>
      </c>
      <c r="G102" s="31">
        <v>-0.0731209517</v>
      </c>
      <c r="H102" s="31">
        <v>-0.0722526312</v>
      </c>
      <c r="I102" s="31">
        <v>-0.0501458645</v>
      </c>
      <c r="J102" s="31">
        <v>-0.0751513243</v>
      </c>
      <c r="K102" s="31">
        <v>-0.0747408867</v>
      </c>
      <c r="L102" s="31">
        <v>-0.0622104406</v>
      </c>
      <c r="M102" s="31">
        <v>-0.0625814199</v>
      </c>
      <c r="N102" s="31">
        <v>-0.0304692984</v>
      </c>
      <c r="O102" s="31">
        <v>-0.0161722898</v>
      </c>
      <c r="P102" s="31">
        <v>-0.0080788136</v>
      </c>
      <c r="Q102" s="31">
        <v>-0.0028651953</v>
      </c>
      <c r="R102" s="31">
        <v>0.0036379099</v>
      </c>
      <c r="S102" s="31">
        <v>0.0012036562</v>
      </c>
      <c r="T102" s="31">
        <v>-0.0055074692</v>
      </c>
      <c r="U102" s="31">
        <v>-0.0262311697</v>
      </c>
      <c r="V102" s="31">
        <v>-0.1052086353</v>
      </c>
      <c r="W102" s="31">
        <v>-0.121297121</v>
      </c>
      <c r="X102" s="31">
        <v>-0.1123344898</v>
      </c>
      <c r="Y102" s="31">
        <v>-0.1292488575</v>
      </c>
      <c r="Z102" s="35">
        <v>-0.1099681854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-0.0195467472</v>
      </c>
      <c r="D104" s="37">
        <v>-0.011018157</v>
      </c>
      <c r="E104" s="37">
        <v>-0.00557971</v>
      </c>
      <c r="F104" s="37">
        <v>0.0031958818</v>
      </c>
      <c r="G104" s="37">
        <v>0.0110807419</v>
      </c>
      <c r="H104" s="37">
        <v>0.0076239705</v>
      </c>
      <c r="I104" s="37">
        <v>-0.000364542</v>
      </c>
      <c r="J104" s="37">
        <v>-0.0070172548</v>
      </c>
      <c r="K104" s="37">
        <v>0.0033931136</v>
      </c>
      <c r="L104" s="37">
        <v>0.0022949576</v>
      </c>
      <c r="M104" s="37">
        <v>-0.0107812881</v>
      </c>
      <c r="N104" s="37">
        <v>-0.0210864544</v>
      </c>
      <c r="O104" s="37">
        <v>-0.0232346058</v>
      </c>
      <c r="P104" s="37">
        <v>-0.0282702446</v>
      </c>
      <c r="Q104" s="37">
        <v>-0.0233881474</v>
      </c>
      <c r="R104" s="37">
        <v>-0.0209527016</v>
      </c>
      <c r="S104" s="37">
        <v>-0.0176563263</v>
      </c>
      <c r="T104" s="37">
        <v>-0.0107684135</v>
      </c>
      <c r="U104" s="37">
        <v>-0.0048812628</v>
      </c>
      <c r="V104" s="37">
        <v>0.006904304</v>
      </c>
      <c r="W104" s="37">
        <v>0.0083395243</v>
      </c>
      <c r="X104" s="37">
        <v>-0.0111675262</v>
      </c>
      <c r="Y104" s="37">
        <v>-0.0051423311</v>
      </c>
      <c r="Z104" s="38">
        <v>0.0012702346</v>
      </c>
    </row>
    <row r="105" spans="1:26" s="1" customFormat="1" ht="12.75">
      <c r="A105" s="8">
        <v>21005</v>
      </c>
      <c r="B105" s="54" t="s">
        <v>85</v>
      </c>
      <c r="C105" s="59">
        <v>-0.0008058548</v>
      </c>
      <c r="D105" s="31">
        <v>0.0067245364</v>
      </c>
      <c r="E105" s="31">
        <v>0.0105416775</v>
      </c>
      <c r="F105" s="31">
        <v>0.019380331</v>
      </c>
      <c r="G105" s="31">
        <v>0.0267237425</v>
      </c>
      <c r="H105" s="31">
        <v>0.0232018828</v>
      </c>
      <c r="I105" s="31">
        <v>0.0153354406</v>
      </c>
      <c r="J105" s="31">
        <v>0.0085195303</v>
      </c>
      <c r="K105" s="31">
        <v>0.0190911889</v>
      </c>
      <c r="L105" s="31">
        <v>0.0161442757</v>
      </c>
      <c r="M105" s="31">
        <v>0.008302331</v>
      </c>
      <c r="N105" s="31">
        <v>-0.0007257462</v>
      </c>
      <c r="O105" s="31">
        <v>-0.0027202368</v>
      </c>
      <c r="P105" s="31">
        <v>-0.0072761774</v>
      </c>
      <c r="Q105" s="31">
        <v>-0.0032619238</v>
      </c>
      <c r="R105" s="31">
        <v>-0.0036461353</v>
      </c>
      <c r="S105" s="31">
        <v>-0.0006037951</v>
      </c>
      <c r="T105" s="31">
        <v>0.0053297281</v>
      </c>
      <c r="U105" s="31">
        <v>0.010946393</v>
      </c>
      <c r="V105" s="31">
        <v>0.0223737955</v>
      </c>
      <c r="W105" s="31">
        <v>0.0262512565</v>
      </c>
      <c r="X105" s="31">
        <v>0.0088165998</v>
      </c>
      <c r="Y105" s="31">
        <v>0.0133802891</v>
      </c>
      <c r="Z105" s="35">
        <v>0.0189344883</v>
      </c>
    </row>
    <row r="106" spans="1:26" s="1" customFormat="1" ht="12.75">
      <c r="A106" s="8">
        <v>21015</v>
      </c>
      <c r="B106" s="54" t="s">
        <v>86</v>
      </c>
      <c r="C106" s="59">
        <v>0.0028229952</v>
      </c>
      <c r="D106" s="31">
        <v>0.0071401596</v>
      </c>
      <c r="E106" s="31">
        <v>0.0088419914</v>
      </c>
      <c r="F106" s="31">
        <v>0.0126677752</v>
      </c>
      <c r="G106" s="31">
        <v>0.0243125558</v>
      </c>
      <c r="H106" s="31">
        <v>0.0145771503</v>
      </c>
      <c r="I106" s="31">
        <v>-0.0066114664</v>
      </c>
      <c r="J106" s="31">
        <v>-0.0336045027</v>
      </c>
      <c r="K106" s="31">
        <v>-0.0214903355</v>
      </c>
      <c r="L106" s="31">
        <v>-0.0442111492</v>
      </c>
      <c r="M106" s="31">
        <v>-0.0358576775</v>
      </c>
      <c r="N106" s="31">
        <v>-0.0535372496</v>
      </c>
      <c r="O106" s="31">
        <v>-0.0427377224</v>
      </c>
      <c r="P106" s="31">
        <v>-0.0277979374</v>
      </c>
      <c r="Q106" s="31">
        <v>-0.0183695555</v>
      </c>
      <c r="R106" s="31">
        <v>-0.0229119062</v>
      </c>
      <c r="S106" s="31">
        <v>-0.0245052576</v>
      </c>
      <c r="T106" s="31">
        <v>-0.0263754129</v>
      </c>
      <c r="U106" s="31">
        <v>-0.0212390423</v>
      </c>
      <c r="V106" s="31">
        <v>-0.0302028656</v>
      </c>
      <c r="W106" s="31">
        <v>-0.0205757618</v>
      </c>
      <c r="X106" s="31">
        <v>0.0035818219</v>
      </c>
      <c r="Y106" s="31">
        <v>-0.0149736404</v>
      </c>
      <c r="Z106" s="35">
        <v>-0.0151221752</v>
      </c>
    </row>
    <row r="107" spans="1:26" s="1" customFormat="1" ht="12.75">
      <c r="A107" s="8">
        <v>21020</v>
      </c>
      <c r="B107" s="54" t="s">
        <v>87</v>
      </c>
      <c r="C107" s="59">
        <v>0.0022297502</v>
      </c>
      <c r="D107" s="31">
        <v>0.0112555027</v>
      </c>
      <c r="E107" s="31">
        <v>0.0159740448</v>
      </c>
      <c r="F107" s="31">
        <v>0.0259460211</v>
      </c>
      <c r="G107" s="31">
        <v>0.0347055197</v>
      </c>
      <c r="H107" s="31">
        <v>0.0290743113</v>
      </c>
      <c r="I107" s="31">
        <v>0.0197539926</v>
      </c>
      <c r="J107" s="31">
        <v>0.0097882748</v>
      </c>
      <c r="K107" s="31">
        <v>0.0191322565</v>
      </c>
      <c r="L107" s="31">
        <v>0.0148123503</v>
      </c>
      <c r="M107" s="31">
        <v>0.0070294142</v>
      </c>
      <c r="N107" s="31">
        <v>-0.0017917156</v>
      </c>
      <c r="O107" s="31">
        <v>-0.0028065443</v>
      </c>
      <c r="P107" s="31">
        <v>-0.0053447485</v>
      </c>
      <c r="Q107" s="31">
        <v>-4.37498E-05</v>
      </c>
      <c r="R107" s="31">
        <v>0.0003364086</v>
      </c>
      <c r="S107" s="31">
        <v>0.0027828813</v>
      </c>
      <c r="T107" s="31">
        <v>0.0072293282</v>
      </c>
      <c r="U107" s="31">
        <v>0.0132656097</v>
      </c>
      <c r="V107" s="31">
        <v>0.0212382078</v>
      </c>
      <c r="W107" s="31">
        <v>0.0265805125</v>
      </c>
      <c r="X107" s="31">
        <v>0.0130194426</v>
      </c>
      <c r="Y107" s="31">
        <v>0.0153430104</v>
      </c>
      <c r="Z107" s="35">
        <v>0.0189806223</v>
      </c>
    </row>
    <row r="108" spans="1:26" s="1" customFormat="1" ht="12.75">
      <c r="A108" s="8">
        <v>21023</v>
      </c>
      <c r="B108" s="54" t="s">
        <v>88</v>
      </c>
      <c r="C108" s="59">
        <v>-0.0033537149</v>
      </c>
      <c r="D108" s="31">
        <v>0.0064200759</v>
      </c>
      <c r="E108" s="31">
        <v>0.0121797323</v>
      </c>
      <c r="F108" s="31">
        <v>0.023159802</v>
      </c>
      <c r="G108" s="31">
        <v>0.0336602926</v>
      </c>
      <c r="H108" s="31">
        <v>0.026311934</v>
      </c>
      <c r="I108" s="31">
        <v>0.013813436</v>
      </c>
      <c r="J108" s="31">
        <v>0.0077467561</v>
      </c>
      <c r="K108" s="31">
        <v>0.025280714</v>
      </c>
      <c r="L108" s="31">
        <v>0.0174225569</v>
      </c>
      <c r="M108" s="31">
        <v>0.0062790513</v>
      </c>
      <c r="N108" s="31">
        <v>-0.0058888197</v>
      </c>
      <c r="O108" s="31">
        <v>-0.0077570677</v>
      </c>
      <c r="P108" s="31">
        <v>-0.012337923</v>
      </c>
      <c r="Q108" s="31">
        <v>-0.008315444</v>
      </c>
      <c r="R108" s="31">
        <v>-0.0084645748</v>
      </c>
      <c r="S108" s="31">
        <v>-0.0065635443</v>
      </c>
      <c r="T108" s="31">
        <v>0.0002487302</v>
      </c>
      <c r="U108" s="31">
        <v>0.0070195794</v>
      </c>
      <c r="V108" s="31">
        <v>0.0269552469</v>
      </c>
      <c r="W108" s="31">
        <v>0.0245540738</v>
      </c>
      <c r="X108" s="31">
        <v>0.0056273341</v>
      </c>
      <c r="Y108" s="31">
        <v>0.0068193078</v>
      </c>
      <c r="Z108" s="35">
        <v>0.0221766233</v>
      </c>
    </row>
    <row r="109" spans="1:26" s="1" customFormat="1" ht="12.75">
      <c r="A109" s="39">
        <v>21025</v>
      </c>
      <c r="B109" s="55" t="s">
        <v>89</v>
      </c>
      <c r="C109" s="60">
        <v>-0.0158189535</v>
      </c>
      <c r="D109" s="37">
        <v>-0.0123394728</v>
      </c>
      <c r="E109" s="37">
        <v>-0.0050208569</v>
      </c>
      <c r="F109" s="37">
        <v>0.0025861263</v>
      </c>
      <c r="G109" s="37">
        <v>0.0147465467</v>
      </c>
      <c r="H109" s="37">
        <v>0.0037568212</v>
      </c>
      <c r="I109" s="37">
        <v>-0.0165858269</v>
      </c>
      <c r="J109" s="37">
        <v>-0.036375761</v>
      </c>
      <c r="K109" s="37">
        <v>-0.0306273699</v>
      </c>
      <c r="L109" s="37">
        <v>-0.0491646528</v>
      </c>
      <c r="M109" s="37">
        <v>-0.0458763838</v>
      </c>
      <c r="N109" s="37">
        <v>-0.0615788698</v>
      </c>
      <c r="O109" s="37">
        <v>-0.0512317419</v>
      </c>
      <c r="P109" s="37">
        <v>-0.0396654606</v>
      </c>
      <c r="Q109" s="37">
        <v>-0.0323019028</v>
      </c>
      <c r="R109" s="37">
        <v>-0.0320254564</v>
      </c>
      <c r="S109" s="37">
        <v>-0.0354582071</v>
      </c>
      <c r="T109" s="37">
        <v>-0.0337321758</v>
      </c>
      <c r="U109" s="37">
        <v>-0.0306845903</v>
      </c>
      <c r="V109" s="37">
        <v>-0.0363266468</v>
      </c>
      <c r="W109" s="37">
        <v>-0.0303020477</v>
      </c>
      <c r="X109" s="37">
        <v>-0.0171394348</v>
      </c>
      <c r="Y109" s="37">
        <v>-0.0279057026</v>
      </c>
      <c r="Z109" s="38">
        <v>-0.0228172541</v>
      </c>
    </row>
    <row r="110" spans="1:26" s="1" customFormat="1" ht="12.75">
      <c r="A110" s="8">
        <v>21027</v>
      </c>
      <c r="B110" s="54" t="s">
        <v>420</v>
      </c>
      <c r="C110" s="59">
        <v>0.0016372204</v>
      </c>
      <c r="D110" s="31">
        <v>0.005210042</v>
      </c>
      <c r="E110" s="31">
        <v>0.0068557262</v>
      </c>
      <c r="F110" s="31">
        <v>0.0110289454</v>
      </c>
      <c r="G110" s="31">
        <v>0.023188591</v>
      </c>
      <c r="H110" s="31">
        <v>0.0142478943</v>
      </c>
      <c r="I110" s="31">
        <v>-0.0085831881</v>
      </c>
      <c r="J110" s="31">
        <v>-0.0358119011</v>
      </c>
      <c r="K110" s="31">
        <v>-0.0236126184</v>
      </c>
      <c r="L110" s="31">
        <v>-0.0455451012</v>
      </c>
      <c r="M110" s="31">
        <v>-0.0362929106</v>
      </c>
      <c r="N110" s="31">
        <v>-0.0556954145</v>
      </c>
      <c r="O110" s="31">
        <v>-0.0447945595</v>
      </c>
      <c r="P110" s="31">
        <v>-0.0284429789</v>
      </c>
      <c r="Q110" s="31">
        <v>-0.0202856064</v>
      </c>
      <c r="R110" s="31">
        <v>-0.0233464241</v>
      </c>
      <c r="S110" s="31">
        <v>-0.0248830318</v>
      </c>
      <c r="T110" s="31">
        <v>-0.0267193317</v>
      </c>
      <c r="U110" s="31">
        <v>-0.0218132734</v>
      </c>
      <c r="V110" s="31">
        <v>-0.0323593616</v>
      </c>
      <c r="W110" s="31">
        <v>-0.0226156712</v>
      </c>
      <c r="X110" s="31">
        <v>0.0014770627</v>
      </c>
      <c r="Y110" s="31">
        <v>-0.0170983076</v>
      </c>
      <c r="Z110" s="35">
        <v>-0.0166962147</v>
      </c>
    </row>
    <row r="111" spans="1:26" s="1" customFormat="1" ht="12.75">
      <c r="A111" s="8">
        <v>21028</v>
      </c>
      <c r="B111" s="54" t="s">
        <v>421</v>
      </c>
      <c r="C111" s="59">
        <v>-0.006076932</v>
      </c>
      <c r="D111" s="31">
        <v>0.0003019571</v>
      </c>
      <c r="E111" s="31">
        <v>0.0040798187</v>
      </c>
      <c r="F111" s="31">
        <v>0.0123366714</v>
      </c>
      <c r="G111" s="31">
        <v>0.0193580389</v>
      </c>
      <c r="H111" s="31">
        <v>0.0155624151</v>
      </c>
      <c r="I111" s="31">
        <v>0.0079312325</v>
      </c>
      <c r="J111" s="31">
        <v>0.0023696423</v>
      </c>
      <c r="K111" s="31">
        <v>0.0127099156</v>
      </c>
      <c r="L111" s="31">
        <v>0.0127398372</v>
      </c>
      <c r="M111" s="31">
        <v>0.001894176</v>
      </c>
      <c r="N111" s="31">
        <v>-0.0078680515</v>
      </c>
      <c r="O111" s="31">
        <v>-0.009678483</v>
      </c>
      <c r="P111" s="31">
        <v>-0.0138180256</v>
      </c>
      <c r="Q111" s="31">
        <v>-0.0101460218</v>
      </c>
      <c r="R111" s="31">
        <v>-0.0099630356</v>
      </c>
      <c r="S111" s="31">
        <v>-0.0073826313</v>
      </c>
      <c r="T111" s="31">
        <v>-0.0010355711</v>
      </c>
      <c r="U111" s="31">
        <v>0.0045484304</v>
      </c>
      <c r="V111" s="31">
        <v>0.0158116221</v>
      </c>
      <c r="W111" s="31">
        <v>0.0194305182</v>
      </c>
      <c r="X111" s="31">
        <v>0.0013484955</v>
      </c>
      <c r="Y111" s="31">
        <v>0.0057566166</v>
      </c>
      <c r="Z111" s="35">
        <v>0.0113264918</v>
      </c>
    </row>
    <row r="112" spans="1:26" s="1" customFormat="1" ht="12.75">
      <c r="A112" s="8">
        <v>21030</v>
      </c>
      <c r="B112" s="54" t="s">
        <v>90</v>
      </c>
      <c r="C112" s="59">
        <v>-0.0055000782</v>
      </c>
      <c r="D112" s="31">
        <v>0.0011060834</v>
      </c>
      <c r="E112" s="31">
        <v>0.0049877167</v>
      </c>
      <c r="F112" s="31">
        <v>0.0134177208</v>
      </c>
      <c r="G112" s="31">
        <v>0.0205612183</v>
      </c>
      <c r="H112" s="31">
        <v>0.0167745948</v>
      </c>
      <c r="I112" s="31">
        <v>0.0090726018</v>
      </c>
      <c r="J112" s="31">
        <v>0.0031372905</v>
      </c>
      <c r="K112" s="31">
        <v>0.0134820342</v>
      </c>
      <c r="L112" s="31">
        <v>0.0134387016</v>
      </c>
      <c r="M112" s="31">
        <v>0.0025133491</v>
      </c>
      <c r="N112" s="31">
        <v>-0.0071332455</v>
      </c>
      <c r="O112" s="31">
        <v>-0.0089627504</v>
      </c>
      <c r="P112" s="31">
        <v>-0.0131592751</v>
      </c>
      <c r="Q112" s="31">
        <v>-0.0093550682</v>
      </c>
      <c r="R112" s="31">
        <v>-0.009149313</v>
      </c>
      <c r="S112" s="31">
        <v>-0.0064852238</v>
      </c>
      <c r="T112" s="31">
        <v>-0.0002260208</v>
      </c>
      <c r="U112" s="31">
        <v>0.0053901672</v>
      </c>
      <c r="V112" s="31">
        <v>0.0166900158</v>
      </c>
      <c r="W112" s="31">
        <v>0.0202901363</v>
      </c>
      <c r="X112" s="31">
        <v>0.0022976398</v>
      </c>
      <c r="Y112" s="31">
        <v>0.0067333579</v>
      </c>
      <c r="Z112" s="35">
        <v>0.0122843385</v>
      </c>
    </row>
    <row r="113" spans="1:26" s="1" customFormat="1" ht="12.75">
      <c r="A113" s="8">
        <v>21033</v>
      </c>
      <c r="B113" s="54" t="s">
        <v>422</v>
      </c>
      <c r="C113" s="59">
        <v>0.0055729151</v>
      </c>
      <c r="D113" s="31">
        <v>0.0115786791</v>
      </c>
      <c r="E113" s="31">
        <v>0.0128232837</v>
      </c>
      <c r="F113" s="31">
        <v>0.0152603984</v>
      </c>
      <c r="G113" s="31">
        <v>0.0260540843</v>
      </c>
      <c r="H113" s="31">
        <v>0.0140497684</v>
      </c>
      <c r="I113" s="31">
        <v>-0.0053583384</v>
      </c>
      <c r="J113" s="31">
        <v>-0.0332567692</v>
      </c>
      <c r="K113" s="31">
        <v>-0.0148752928</v>
      </c>
      <c r="L113" s="31">
        <v>-0.0388174057</v>
      </c>
      <c r="M113" s="31">
        <v>-0.0262926817</v>
      </c>
      <c r="N113" s="31">
        <v>-0.0414600372</v>
      </c>
      <c r="O113" s="31">
        <v>-0.0276731253</v>
      </c>
      <c r="P113" s="31">
        <v>-0.0130838156</v>
      </c>
      <c r="Q113" s="31">
        <v>-0.00388515</v>
      </c>
      <c r="R113" s="31">
        <v>-0.0138281584</v>
      </c>
      <c r="S113" s="31">
        <v>-0.0137906075</v>
      </c>
      <c r="T113" s="31">
        <v>-0.0165361166</v>
      </c>
      <c r="U113" s="31">
        <v>-0.0120403767</v>
      </c>
      <c r="V113" s="31">
        <v>-0.0178223848</v>
      </c>
      <c r="W113" s="31">
        <v>-0.0099240541</v>
      </c>
      <c r="X113" s="31">
        <v>0.0138094425</v>
      </c>
      <c r="Y113" s="31">
        <v>-0.0046043396</v>
      </c>
      <c r="Z113" s="35">
        <v>-0.0060281754</v>
      </c>
    </row>
    <row r="114" spans="1:26" s="1" customFormat="1" ht="12.75">
      <c r="A114" s="39">
        <v>21040</v>
      </c>
      <c r="B114" s="55" t="s">
        <v>91</v>
      </c>
      <c r="C114" s="60">
        <v>-0.0005053282</v>
      </c>
      <c r="D114" s="37">
        <v>0.0070260763</v>
      </c>
      <c r="E114" s="37">
        <v>0.0099521279</v>
      </c>
      <c r="F114" s="37">
        <v>0.0171067715</v>
      </c>
      <c r="G114" s="37">
        <v>0.021797955</v>
      </c>
      <c r="H114" s="37">
        <v>0.0170093775</v>
      </c>
      <c r="I114" s="37">
        <v>0.006940484</v>
      </c>
      <c r="J114" s="37">
        <v>0.0071234107</v>
      </c>
      <c r="K114" s="37">
        <v>0.0100607872</v>
      </c>
      <c r="L114" s="37">
        <v>0.0043183565</v>
      </c>
      <c r="M114" s="37">
        <v>-0.0009881258</v>
      </c>
      <c r="N114" s="37">
        <v>-0.0058925152</v>
      </c>
      <c r="O114" s="37">
        <v>-0.0084875822</v>
      </c>
      <c r="P114" s="37">
        <v>-0.0095319748</v>
      </c>
      <c r="Q114" s="37">
        <v>-0.0041064024</v>
      </c>
      <c r="R114" s="37">
        <v>-0.004511714</v>
      </c>
      <c r="S114" s="37">
        <v>-0.0027934313</v>
      </c>
      <c r="T114" s="37">
        <v>0.000913322</v>
      </c>
      <c r="U114" s="37">
        <v>0.0057638288</v>
      </c>
      <c r="V114" s="37">
        <v>0.0110855103</v>
      </c>
      <c r="W114" s="37">
        <v>0.0150822997</v>
      </c>
      <c r="X114" s="37">
        <v>0.007322669</v>
      </c>
      <c r="Y114" s="37">
        <v>0.0133408904</v>
      </c>
      <c r="Z114" s="38">
        <v>0.0101793408</v>
      </c>
    </row>
    <row r="115" spans="1:26" s="1" customFormat="1" ht="12.75">
      <c r="A115" s="8">
        <v>21045</v>
      </c>
      <c r="B115" s="54" t="s">
        <v>92</v>
      </c>
      <c r="C115" s="59">
        <v>0.0017117262</v>
      </c>
      <c r="D115" s="31">
        <v>0.009981215</v>
      </c>
      <c r="E115" s="31">
        <v>0.0129393935</v>
      </c>
      <c r="F115" s="31">
        <v>0.0202302337</v>
      </c>
      <c r="G115" s="31">
        <v>0.0289396644</v>
      </c>
      <c r="H115" s="31">
        <v>0.0227890015</v>
      </c>
      <c r="I115" s="31">
        <v>0.0102930069</v>
      </c>
      <c r="J115" s="31">
        <v>-0.0020133257</v>
      </c>
      <c r="K115" s="31">
        <v>0.0077622533</v>
      </c>
      <c r="L115" s="31">
        <v>-0.0014847517</v>
      </c>
      <c r="M115" s="31">
        <v>-0.0059418678</v>
      </c>
      <c r="N115" s="31">
        <v>-0.0157359838</v>
      </c>
      <c r="O115" s="31">
        <v>-0.0135828257</v>
      </c>
      <c r="P115" s="31">
        <v>-0.0112811327</v>
      </c>
      <c r="Q115" s="31">
        <v>-0.0045144558</v>
      </c>
      <c r="R115" s="31">
        <v>-0.0048313141</v>
      </c>
      <c r="S115" s="31">
        <v>-0.0032197237</v>
      </c>
      <c r="T115" s="31">
        <v>-0.0005517006</v>
      </c>
      <c r="U115" s="31">
        <v>0.0043754578</v>
      </c>
      <c r="V115" s="31">
        <v>0.0074958801</v>
      </c>
      <c r="W115" s="31">
        <v>0.0119283199</v>
      </c>
      <c r="X115" s="31">
        <v>0.0095201135</v>
      </c>
      <c r="Y115" s="31">
        <v>0.0073770285</v>
      </c>
      <c r="Z115" s="35">
        <v>0.0076853037</v>
      </c>
    </row>
    <row r="116" spans="1:26" s="1" customFormat="1" ht="12.75">
      <c r="A116" s="8">
        <v>21050</v>
      </c>
      <c r="B116" s="54" t="s">
        <v>93</v>
      </c>
      <c r="C116" s="59">
        <v>0.0015906096</v>
      </c>
      <c r="D116" s="31">
        <v>0.0097331405</v>
      </c>
      <c r="E116" s="31">
        <v>0.0126394629</v>
      </c>
      <c r="F116" s="31">
        <v>0.0199010372</v>
      </c>
      <c r="G116" s="31">
        <v>0.0286487341</v>
      </c>
      <c r="H116" s="31">
        <v>0.0224790573</v>
      </c>
      <c r="I116" s="31">
        <v>0.009952426</v>
      </c>
      <c r="J116" s="31">
        <v>-0.0027222633</v>
      </c>
      <c r="K116" s="31">
        <v>0.0057182312</v>
      </c>
      <c r="L116" s="31">
        <v>-0.0037552118</v>
      </c>
      <c r="M116" s="31">
        <v>-0.0081197023</v>
      </c>
      <c r="N116" s="31">
        <v>-0.0166410208</v>
      </c>
      <c r="O116" s="31">
        <v>-0.0142623186</v>
      </c>
      <c r="P116" s="31">
        <v>-0.0116603374</v>
      </c>
      <c r="Q116" s="31">
        <v>-0.0047905445</v>
      </c>
      <c r="R116" s="31">
        <v>-0.0050625801</v>
      </c>
      <c r="S116" s="31">
        <v>-0.0034954548</v>
      </c>
      <c r="T116" s="31">
        <v>-0.00093472</v>
      </c>
      <c r="U116" s="31">
        <v>0.0039365292</v>
      </c>
      <c r="V116" s="31">
        <v>0.0056117177</v>
      </c>
      <c r="W116" s="31">
        <v>0.0100111961</v>
      </c>
      <c r="X116" s="31">
        <v>0.0080623627</v>
      </c>
      <c r="Y116" s="31">
        <v>0.0056973696</v>
      </c>
      <c r="Z116" s="35">
        <v>0.0070887208</v>
      </c>
    </row>
    <row r="117" spans="1:26" s="1" customFormat="1" ht="12.75">
      <c r="A117" s="8">
        <v>21056</v>
      </c>
      <c r="B117" s="54" t="s">
        <v>94</v>
      </c>
      <c r="C117" s="59">
        <v>0.0055214763</v>
      </c>
      <c r="D117" s="31">
        <v>0.0177961588</v>
      </c>
      <c r="E117" s="31">
        <v>0.0235328674</v>
      </c>
      <c r="F117" s="31">
        <v>0.0348326564</v>
      </c>
      <c r="G117" s="31">
        <v>0.0459482074</v>
      </c>
      <c r="H117" s="31">
        <v>0.0383011103</v>
      </c>
      <c r="I117" s="31">
        <v>0.0283582211</v>
      </c>
      <c r="J117" s="31">
        <v>0.022923708</v>
      </c>
      <c r="K117" s="31">
        <v>0.0332339406</v>
      </c>
      <c r="L117" s="31">
        <v>0.027246654</v>
      </c>
      <c r="M117" s="31">
        <v>0.0202256441</v>
      </c>
      <c r="N117" s="31">
        <v>0.0061278343</v>
      </c>
      <c r="O117" s="31">
        <v>0.0044426918</v>
      </c>
      <c r="P117" s="31">
        <v>-0.000530839</v>
      </c>
      <c r="Q117" s="31">
        <v>0.0029611588</v>
      </c>
      <c r="R117" s="31">
        <v>0.0028822422</v>
      </c>
      <c r="S117" s="31">
        <v>0.0052264333</v>
      </c>
      <c r="T117" s="31">
        <v>0.0124825239</v>
      </c>
      <c r="U117" s="31">
        <v>0.0205353498</v>
      </c>
      <c r="V117" s="31">
        <v>0.0297221541</v>
      </c>
      <c r="W117" s="31">
        <v>0.0292576551</v>
      </c>
      <c r="X117" s="31">
        <v>0.0179162621</v>
      </c>
      <c r="Y117" s="31">
        <v>0.019702971</v>
      </c>
      <c r="Z117" s="35">
        <v>0.0269870758</v>
      </c>
    </row>
    <row r="118" spans="1:26" s="1" customFormat="1" ht="12.75">
      <c r="A118" s="8">
        <v>21060</v>
      </c>
      <c r="B118" s="54" t="s">
        <v>95</v>
      </c>
      <c r="C118" s="59">
        <v>0.0017413497</v>
      </c>
      <c r="D118" s="31">
        <v>0.010074079</v>
      </c>
      <c r="E118" s="31">
        <v>0.0131810904</v>
      </c>
      <c r="F118" s="31">
        <v>0.0206996202</v>
      </c>
      <c r="G118" s="31">
        <v>0.0294134617</v>
      </c>
      <c r="H118" s="31">
        <v>0.0233100653</v>
      </c>
      <c r="I118" s="31">
        <v>0.0110871792</v>
      </c>
      <c r="J118" s="31">
        <v>-0.0010188818</v>
      </c>
      <c r="K118" s="31">
        <v>0.0076321363</v>
      </c>
      <c r="L118" s="31">
        <v>-0.001209259</v>
      </c>
      <c r="M118" s="31">
        <v>-0.0059560537</v>
      </c>
      <c r="N118" s="31">
        <v>-0.0145562887</v>
      </c>
      <c r="O118" s="31">
        <v>-0.012673378</v>
      </c>
      <c r="P118" s="31">
        <v>-0.0107867718</v>
      </c>
      <c r="Q118" s="31">
        <v>-0.0041464567</v>
      </c>
      <c r="R118" s="31">
        <v>-0.0044034719</v>
      </c>
      <c r="S118" s="31">
        <v>-0.002720952</v>
      </c>
      <c r="T118" s="31">
        <v>9.98974E-05</v>
      </c>
      <c r="U118" s="31">
        <v>0.0051234961</v>
      </c>
      <c r="V118" s="31">
        <v>0.0076318383</v>
      </c>
      <c r="W118" s="31">
        <v>0.0121183991</v>
      </c>
      <c r="X118" s="31">
        <v>0.0087772608</v>
      </c>
      <c r="Y118" s="31">
        <v>0.0070022345</v>
      </c>
      <c r="Z118" s="35">
        <v>0.0086395144</v>
      </c>
    </row>
    <row r="119" spans="1:26" s="1" customFormat="1" ht="12.75">
      <c r="A119" s="39">
        <v>21062</v>
      </c>
      <c r="B119" s="55" t="s">
        <v>423</v>
      </c>
      <c r="C119" s="60">
        <v>-0.0166248083</v>
      </c>
      <c r="D119" s="37">
        <v>-0.0069497824</v>
      </c>
      <c r="E119" s="37">
        <v>-0.0011060238</v>
      </c>
      <c r="F119" s="37">
        <v>0.0082933307</v>
      </c>
      <c r="G119" s="37">
        <v>0.0171718001</v>
      </c>
      <c r="H119" s="37">
        <v>0.0133623481</v>
      </c>
      <c r="I119" s="37">
        <v>0.0042285323</v>
      </c>
      <c r="J119" s="37">
        <v>-0.0027493238</v>
      </c>
      <c r="K119" s="37">
        <v>0.0076780915</v>
      </c>
      <c r="L119" s="37">
        <v>0.0056454539</v>
      </c>
      <c r="M119" s="37">
        <v>-0.0066916943</v>
      </c>
      <c r="N119" s="37">
        <v>-0.0175589323</v>
      </c>
      <c r="O119" s="37">
        <v>-0.0197324753</v>
      </c>
      <c r="P119" s="37">
        <v>-0.0250810385</v>
      </c>
      <c r="Q119" s="37">
        <v>-0.0203024149</v>
      </c>
      <c r="R119" s="37">
        <v>-0.0176963806</v>
      </c>
      <c r="S119" s="37">
        <v>-0.0141998529</v>
      </c>
      <c r="T119" s="37">
        <v>-0.0076441765</v>
      </c>
      <c r="U119" s="37">
        <v>-0.0015941858</v>
      </c>
      <c r="V119" s="37">
        <v>0.0094617009</v>
      </c>
      <c r="W119" s="37">
        <v>0.0096710324</v>
      </c>
      <c r="X119" s="37">
        <v>-0.008587718</v>
      </c>
      <c r="Y119" s="37">
        <v>-0.0029193163</v>
      </c>
      <c r="Z119" s="38">
        <v>0.0036414266</v>
      </c>
    </row>
    <row r="120" spans="1:26" s="1" customFormat="1" ht="12.75">
      <c r="A120" s="8">
        <v>21063</v>
      </c>
      <c r="B120" s="54" t="s">
        <v>424</v>
      </c>
      <c r="C120" s="59">
        <v>0.0001971126</v>
      </c>
      <c r="D120" s="31">
        <v>0.0082913637</v>
      </c>
      <c r="E120" s="31">
        <v>0.0101071</v>
      </c>
      <c r="F120" s="31">
        <v>0.0155637264</v>
      </c>
      <c r="G120" s="31">
        <v>0.0220621228</v>
      </c>
      <c r="H120" s="31">
        <v>0.0172958374</v>
      </c>
      <c r="I120" s="31">
        <v>0.0076422095</v>
      </c>
      <c r="J120" s="31">
        <v>-0.0001823902</v>
      </c>
      <c r="K120" s="31">
        <v>0.0062371492</v>
      </c>
      <c r="L120" s="31">
        <v>-0.0016758442</v>
      </c>
      <c r="M120" s="31">
        <v>-0.0031505823</v>
      </c>
      <c r="N120" s="31">
        <v>-0.0076262951</v>
      </c>
      <c r="O120" s="31">
        <v>-0.007605195</v>
      </c>
      <c r="P120" s="31">
        <v>-0.0093225241</v>
      </c>
      <c r="Q120" s="31">
        <v>-0.0037842989</v>
      </c>
      <c r="R120" s="31">
        <v>-0.0038166046</v>
      </c>
      <c r="S120" s="31">
        <v>-0.0027881861</v>
      </c>
      <c r="T120" s="31">
        <v>-0.0007520914</v>
      </c>
      <c r="U120" s="31">
        <v>0.0037443638</v>
      </c>
      <c r="V120" s="31">
        <v>0.0115975142</v>
      </c>
      <c r="W120" s="31">
        <v>0.0141518116</v>
      </c>
      <c r="X120" s="31">
        <v>0.0100083351</v>
      </c>
      <c r="Y120" s="31">
        <v>0.0091898441</v>
      </c>
      <c r="Z120" s="35">
        <v>0.0098388791</v>
      </c>
    </row>
    <row r="121" spans="1:26" s="1" customFormat="1" ht="12.75">
      <c r="A121" s="8">
        <v>21065</v>
      </c>
      <c r="B121" s="54" t="s">
        <v>96</v>
      </c>
      <c r="C121" s="59">
        <v>0.0050023198</v>
      </c>
      <c r="D121" s="31">
        <v>0.0110086799</v>
      </c>
      <c r="E121" s="31">
        <v>0.0123514533</v>
      </c>
      <c r="F121" s="31">
        <v>0.014634192</v>
      </c>
      <c r="G121" s="31">
        <v>0.0254030228</v>
      </c>
      <c r="H121" s="31">
        <v>0.0132229924</v>
      </c>
      <c r="I121" s="31">
        <v>-0.0063142776</v>
      </c>
      <c r="J121" s="31">
        <v>-0.0342959166</v>
      </c>
      <c r="K121" s="31">
        <v>-0.0149806738</v>
      </c>
      <c r="L121" s="31">
        <v>-0.0390204191</v>
      </c>
      <c r="M121" s="31">
        <v>-0.026009798</v>
      </c>
      <c r="N121" s="31">
        <v>-0.0417722464</v>
      </c>
      <c r="O121" s="31">
        <v>-0.0279564857</v>
      </c>
      <c r="P121" s="31">
        <v>-0.0136066675</v>
      </c>
      <c r="Q121" s="31">
        <v>-0.0046101809</v>
      </c>
      <c r="R121" s="31">
        <v>-0.0149519444</v>
      </c>
      <c r="S121" s="31">
        <v>-0.0148124695</v>
      </c>
      <c r="T121" s="31">
        <v>-0.0175228119</v>
      </c>
      <c r="U121" s="31">
        <v>-0.0130189657</v>
      </c>
      <c r="V121" s="31">
        <v>-0.018124342</v>
      </c>
      <c r="W121" s="31">
        <v>-0.0101464987</v>
      </c>
      <c r="X121" s="31">
        <v>0.0137801766</v>
      </c>
      <c r="Y121" s="31">
        <v>-0.0048673153</v>
      </c>
      <c r="Z121" s="35">
        <v>-0.0064078569</v>
      </c>
    </row>
    <row r="122" spans="1:26" s="1" customFormat="1" ht="12.75">
      <c r="A122" s="8">
        <v>21070</v>
      </c>
      <c r="B122" s="54" t="s">
        <v>97</v>
      </c>
      <c r="C122" s="59">
        <v>0.0067760944</v>
      </c>
      <c r="D122" s="31">
        <v>0.0192540884</v>
      </c>
      <c r="E122" s="31">
        <v>0.0251811147</v>
      </c>
      <c r="F122" s="31">
        <v>0.0362536311</v>
      </c>
      <c r="G122" s="31">
        <v>0.0471654534</v>
      </c>
      <c r="H122" s="31">
        <v>0.0393930674</v>
      </c>
      <c r="I122" s="31">
        <v>0.0278808475</v>
      </c>
      <c r="J122" s="31">
        <v>0.0214235783</v>
      </c>
      <c r="K122" s="31">
        <v>0.0330289006</v>
      </c>
      <c r="L122" s="31">
        <v>0.027405858</v>
      </c>
      <c r="M122" s="31">
        <v>0.0202274919</v>
      </c>
      <c r="N122" s="31">
        <v>0.0071899891</v>
      </c>
      <c r="O122" s="31">
        <v>0.0050102472</v>
      </c>
      <c r="P122" s="31">
        <v>0.0005096793</v>
      </c>
      <c r="Q122" s="31">
        <v>0.0038214326</v>
      </c>
      <c r="R122" s="31">
        <v>0.0039981008</v>
      </c>
      <c r="S122" s="31">
        <v>0.0066838861</v>
      </c>
      <c r="T122" s="31">
        <v>0.0133588314</v>
      </c>
      <c r="U122" s="31">
        <v>0.0204533935</v>
      </c>
      <c r="V122" s="31">
        <v>0.0294919014</v>
      </c>
      <c r="W122" s="31">
        <v>0.0301085114</v>
      </c>
      <c r="X122" s="31">
        <v>0.0185629129</v>
      </c>
      <c r="Y122" s="31">
        <v>0.0203235745</v>
      </c>
      <c r="Z122" s="35">
        <v>0.0268925428</v>
      </c>
    </row>
    <row r="123" spans="1:26" s="1" customFormat="1" ht="12.75">
      <c r="A123" s="8">
        <v>21075</v>
      </c>
      <c r="B123" s="54" t="s">
        <v>98</v>
      </c>
      <c r="C123" s="59">
        <v>0.0065555573</v>
      </c>
      <c r="D123" s="31">
        <v>0.0190810561</v>
      </c>
      <c r="E123" s="31">
        <v>0.025028646</v>
      </c>
      <c r="F123" s="31">
        <v>0.0360642672</v>
      </c>
      <c r="G123" s="31">
        <v>0.0469290018</v>
      </c>
      <c r="H123" s="31">
        <v>0.0391418934</v>
      </c>
      <c r="I123" s="31">
        <v>0.0271393657</v>
      </c>
      <c r="J123" s="31">
        <v>0.0205262899</v>
      </c>
      <c r="K123" s="31">
        <v>0.032352984</v>
      </c>
      <c r="L123" s="31">
        <v>0.026766479</v>
      </c>
      <c r="M123" s="31">
        <v>0.0194551349</v>
      </c>
      <c r="N123" s="31">
        <v>0.0066695213</v>
      </c>
      <c r="O123" s="31">
        <v>0.0043365359</v>
      </c>
      <c r="P123" s="31">
        <v>4.9472E-06</v>
      </c>
      <c r="Q123" s="31">
        <v>0.0033716559</v>
      </c>
      <c r="R123" s="31">
        <v>0.0035928488</v>
      </c>
      <c r="S123" s="31">
        <v>0.0063869953</v>
      </c>
      <c r="T123" s="31">
        <v>0.0129002929</v>
      </c>
      <c r="U123" s="31">
        <v>0.0197665095</v>
      </c>
      <c r="V123" s="31">
        <v>0.0287672281</v>
      </c>
      <c r="W123" s="31">
        <v>0.0296167135</v>
      </c>
      <c r="X123" s="31">
        <v>0.0180171132</v>
      </c>
      <c r="Y123" s="31">
        <v>0.0197633505</v>
      </c>
      <c r="Z123" s="35">
        <v>0.0263063908</v>
      </c>
    </row>
    <row r="124" spans="1:26" s="1" customFormat="1" ht="12.75">
      <c r="A124" s="39">
        <v>21085</v>
      </c>
      <c r="B124" s="55" t="s">
        <v>99</v>
      </c>
      <c r="C124" s="60">
        <v>0.001733005</v>
      </c>
      <c r="D124" s="37">
        <v>0.0100026131</v>
      </c>
      <c r="E124" s="37">
        <v>0.0129604936</v>
      </c>
      <c r="F124" s="37">
        <v>0.0202511549</v>
      </c>
      <c r="G124" s="37">
        <v>0.0289602876</v>
      </c>
      <c r="H124" s="37">
        <v>0.0228100419</v>
      </c>
      <c r="I124" s="37">
        <v>0.0103139281</v>
      </c>
      <c r="J124" s="37">
        <v>-0.0019922256</v>
      </c>
      <c r="K124" s="37">
        <v>0.0065963864</v>
      </c>
      <c r="L124" s="37">
        <v>-0.0026743412</v>
      </c>
      <c r="M124" s="37">
        <v>-0.0071314573</v>
      </c>
      <c r="N124" s="37">
        <v>-0.0157155991</v>
      </c>
      <c r="O124" s="37">
        <v>-0.0135611296</v>
      </c>
      <c r="P124" s="37">
        <v>-0.0112589598</v>
      </c>
      <c r="Q124" s="37">
        <v>-0.0044932365</v>
      </c>
      <c r="R124" s="37">
        <v>-0.0048100948</v>
      </c>
      <c r="S124" s="37">
        <v>-0.0031986237</v>
      </c>
      <c r="T124" s="37">
        <v>-0.000530839</v>
      </c>
      <c r="U124" s="37">
        <v>0.0043965578</v>
      </c>
      <c r="V124" s="37">
        <v>0.0063864589</v>
      </c>
      <c r="W124" s="37">
        <v>0.0107980371</v>
      </c>
      <c r="X124" s="37">
        <v>0.0084189177</v>
      </c>
      <c r="Y124" s="37">
        <v>0.0062598586</v>
      </c>
      <c r="Z124" s="38">
        <v>0.0077063441</v>
      </c>
    </row>
    <row r="125" spans="1:26" s="1" customFormat="1" ht="12.75">
      <c r="A125" s="8">
        <v>21090</v>
      </c>
      <c r="B125" s="54" t="s">
        <v>100</v>
      </c>
      <c r="C125" s="59">
        <v>0.0013465881</v>
      </c>
      <c r="D125" s="31">
        <v>0.0093422532</v>
      </c>
      <c r="E125" s="31">
        <v>0.01211375</v>
      </c>
      <c r="F125" s="31">
        <v>0.0194919109</v>
      </c>
      <c r="G125" s="31">
        <v>0.028305769</v>
      </c>
      <c r="H125" s="31">
        <v>0.0220650434</v>
      </c>
      <c r="I125" s="31">
        <v>0.0094444752</v>
      </c>
      <c r="J125" s="31">
        <v>-0.0039718151</v>
      </c>
      <c r="K125" s="31">
        <v>0.0043604374</v>
      </c>
      <c r="L125" s="31">
        <v>-0.0052475929</v>
      </c>
      <c r="M125" s="31">
        <v>-0.0099066496</v>
      </c>
      <c r="N125" s="31">
        <v>-0.0183552504</v>
      </c>
      <c r="O125" s="31">
        <v>-0.0156648159</v>
      </c>
      <c r="P125" s="31">
        <v>-0.0126651525</v>
      </c>
      <c r="Q125" s="31">
        <v>-0.0054932833</v>
      </c>
      <c r="R125" s="31">
        <v>-0.0056931973</v>
      </c>
      <c r="S125" s="31">
        <v>-0.0040684938</v>
      </c>
      <c r="T125" s="31">
        <v>-0.0015368462</v>
      </c>
      <c r="U125" s="31">
        <v>0.0032791495</v>
      </c>
      <c r="V125" s="31">
        <v>0.004799962</v>
      </c>
      <c r="W125" s="31">
        <v>0.0090958476</v>
      </c>
      <c r="X125" s="31">
        <v>0.0074343085</v>
      </c>
      <c r="Y125" s="31">
        <v>0.0050106049</v>
      </c>
      <c r="Z125" s="35">
        <v>0.0061852932</v>
      </c>
    </row>
    <row r="126" spans="1:26" s="1" customFormat="1" ht="12.75">
      <c r="A126" s="8">
        <v>21092</v>
      </c>
      <c r="B126" s="54" t="s">
        <v>101</v>
      </c>
      <c r="C126" s="59">
        <v>-0.0154383183</v>
      </c>
      <c r="D126" s="31">
        <v>-0.007134676</v>
      </c>
      <c r="E126" s="31">
        <v>-0.0017943382</v>
      </c>
      <c r="F126" s="31">
        <v>0.0069561601</v>
      </c>
      <c r="G126" s="31">
        <v>0.0147198439</v>
      </c>
      <c r="H126" s="31">
        <v>0.0111380219</v>
      </c>
      <c r="I126" s="31">
        <v>0.0030536652</v>
      </c>
      <c r="J126" s="31">
        <v>-0.0034080744</v>
      </c>
      <c r="K126" s="31">
        <v>0.006940484</v>
      </c>
      <c r="L126" s="31">
        <v>0.0060184002</v>
      </c>
      <c r="M126" s="31">
        <v>-0.0064362288</v>
      </c>
      <c r="N126" s="31">
        <v>-0.016679287</v>
      </c>
      <c r="O126" s="31">
        <v>-0.0187311172</v>
      </c>
      <c r="P126" s="31">
        <v>-0.0236542225</v>
      </c>
      <c r="Q126" s="31">
        <v>-0.0191750526</v>
      </c>
      <c r="R126" s="31">
        <v>-0.0171347857</v>
      </c>
      <c r="S126" s="31">
        <v>-0.0140264034</v>
      </c>
      <c r="T126" s="31">
        <v>-0.0073567629</v>
      </c>
      <c r="U126" s="31">
        <v>-0.0016642809</v>
      </c>
      <c r="V126" s="31">
        <v>0.0099295378</v>
      </c>
      <c r="W126" s="31">
        <v>0.0117806792</v>
      </c>
      <c r="X126" s="31">
        <v>-0.0072062016</v>
      </c>
      <c r="Y126" s="31">
        <v>-0.0015442371</v>
      </c>
      <c r="Z126" s="35">
        <v>0.0046359301</v>
      </c>
    </row>
    <row r="127" spans="1:26" s="1" customFormat="1" ht="12.75">
      <c r="A127" s="8">
        <v>21095</v>
      </c>
      <c r="B127" s="54" t="s">
        <v>102</v>
      </c>
      <c r="C127" s="59">
        <v>-0.0002795458</v>
      </c>
      <c r="D127" s="31">
        <v>0.0072004199</v>
      </c>
      <c r="E127" s="31">
        <v>0.0102942586</v>
      </c>
      <c r="F127" s="31">
        <v>0.0176629424</v>
      </c>
      <c r="G127" s="31">
        <v>0.0241512656</v>
      </c>
      <c r="H127" s="31">
        <v>0.0191608071</v>
      </c>
      <c r="I127" s="31">
        <v>0.0088608861</v>
      </c>
      <c r="J127" s="31">
        <v>0.0040351152</v>
      </c>
      <c r="K127" s="31">
        <v>0.0104343891</v>
      </c>
      <c r="L127" s="31">
        <v>0.0047215223</v>
      </c>
      <c r="M127" s="31">
        <v>-0.0009268522</v>
      </c>
      <c r="N127" s="31">
        <v>-0.0078440905</v>
      </c>
      <c r="O127" s="31">
        <v>-0.0088970661</v>
      </c>
      <c r="P127" s="31">
        <v>-0.0100283623</v>
      </c>
      <c r="Q127" s="31">
        <v>-0.0045982599</v>
      </c>
      <c r="R127" s="31">
        <v>-0.0049645901</v>
      </c>
      <c r="S127" s="31">
        <v>-0.003205657</v>
      </c>
      <c r="T127" s="31">
        <v>0.0007314682</v>
      </c>
      <c r="U127" s="31">
        <v>0.0057653785</v>
      </c>
      <c r="V127" s="31">
        <v>0.0118809938</v>
      </c>
      <c r="W127" s="31">
        <v>0.0158401728</v>
      </c>
      <c r="X127" s="31">
        <v>0.0075569153</v>
      </c>
      <c r="Y127" s="31">
        <v>0.0103624463</v>
      </c>
      <c r="Z127" s="35">
        <v>0.0107219815</v>
      </c>
    </row>
    <row r="128" spans="1:26" s="1" customFormat="1" ht="12.75">
      <c r="A128" s="8">
        <v>21105</v>
      </c>
      <c r="B128" s="54" t="s">
        <v>103</v>
      </c>
      <c r="C128" s="59">
        <v>-0.0013524294</v>
      </c>
      <c r="D128" s="31">
        <v>0.0102562308</v>
      </c>
      <c r="E128" s="31">
        <v>0.0154364705</v>
      </c>
      <c r="F128" s="31">
        <v>0.0268163085</v>
      </c>
      <c r="G128" s="31">
        <v>0.0383821726</v>
      </c>
      <c r="H128" s="31">
        <v>0.0324178338</v>
      </c>
      <c r="I128" s="31">
        <v>0.0208788514</v>
      </c>
      <c r="J128" s="31">
        <v>0.0131317973</v>
      </c>
      <c r="K128" s="31">
        <v>0.0247371793</v>
      </c>
      <c r="L128" s="31">
        <v>0.0202032328</v>
      </c>
      <c r="M128" s="31">
        <v>0.0108461976</v>
      </c>
      <c r="N128" s="31">
        <v>-0.0013719797</v>
      </c>
      <c r="O128" s="31">
        <v>-0.0035324097</v>
      </c>
      <c r="P128" s="31">
        <v>-0.0085703135</v>
      </c>
      <c r="Q128" s="31">
        <v>-0.0046491623</v>
      </c>
      <c r="R128" s="31">
        <v>-0.0036178827</v>
      </c>
      <c r="S128" s="31">
        <v>0.0002083778</v>
      </c>
      <c r="T128" s="31">
        <v>0.006285131</v>
      </c>
      <c r="U128" s="31">
        <v>0.0130499005</v>
      </c>
      <c r="V128" s="31">
        <v>0.0223965049</v>
      </c>
      <c r="W128" s="31">
        <v>0.0228016973</v>
      </c>
      <c r="X128" s="31">
        <v>0.0087760091</v>
      </c>
      <c r="Y128" s="31">
        <v>0.0121506453</v>
      </c>
      <c r="Z128" s="35">
        <v>0.0188080668</v>
      </c>
    </row>
    <row r="129" spans="1:26" s="1" customFormat="1" ht="12.75">
      <c r="A129" s="39">
        <v>21110</v>
      </c>
      <c r="B129" s="55" t="s">
        <v>104</v>
      </c>
      <c r="C129" s="60">
        <v>0.0013512373</v>
      </c>
      <c r="D129" s="37">
        <v>0.0093466043</v>
      </c>
      <c r="E129" s="37">
        <v>0.0121182799</v>
      </c>
      <c r="F129" s="37">
        <v>0.0194963813</v>
      </c>
      <c r="G129" s="37">
        <v>0.0283104181</v>
      </c>
      <c r="H129" s="37">
        <v>0.0220695734</v>
      </c>
      <c r="I129" s="37">
        <v>0.0094488263</v>
      </c>
      <c r="J129" s="37">
        <v>-0.0039670467</v>
      </c>
      <c r="K129" s="37">
        <v>0.0043650866</v>
      </c>
      <c r="L129" s="37">
        <v>-0.005243063</v>
      </c>
      <c r="M129" s="37">
        <v>-0.0099021196</v>
      </c>
      <c r="N129" s="37">
        <v>-0.0183492899</v>
      </c>
      <c r="O129" s="37">
        <v>-0.015660882</v>
      </c>
      <c r="P129" s="37">
        <v>-0.0126610994</v>
      </c>
      <c r="Q129" s="37">
        <v>-0.0054885149</v>
      </c>
      <c r="R129" s="37">
        <v>-0.0056880713</v>
      </c>
      <c r="S129" s="37">
        <v>-0.0040643215</v>
      </c>
      <c r="T129" s="37">
        <v>-0.0015319586</v>
      </c>
      <c r="U129" s="37">
        <v>0.0032834411</v>
      </c>
      <c r="V129" s="37">
        <v>0.0048045516</v>
      </c>
      <c r="W129" s="37">
        <v>0.0091001391</v>
      </c>
      <c r="X129" s="37">
        <v>0.0074387789</v>
      </c>
      <c r="Y129" s="37">
        <v>0.005015552</v>
      </c>
      <c r="Z129" s="38">
        <v>0.0061900616</v>
      </c>
    </row>
    <row r="130" spans="1:26" s="1" customFormat="1" ht="12.75">
      <c r="A130" s="8">
        <v>21115</v>
      </c>
      <c r="B130" s="54" t="s">
        <v>105</v>
      </c>
      <c r="C130" s="59">
        <v>0.0032801628</v>
      </c>
      <c r="D130" s="31">
        <v>0.0075401068</v>
      </c>
      <c r="E130" s="31">
        <v>0.0092514157</v>
      </c>
      <c r="F130" s="31">
        <v>0.0130698085</v>
      </c>
      <c r="G130" s="31">
        <v>0.0246594548</v>
      </c>
      <c r="H130" s="31">
        <v>0.0149582624</v>
      </c>
      <c r="I130" s="31">
        <v>-0.0062144995</v>
      </c>
      <c r="J130" s="31">
        <v>-0.0331252813</v>
      </c>
      <c r="K130" s="31">
        <v>-0.0210119486</v>
      </c>
      <c r="L130" s="31">
        <v>-0.0436540842</v>
      </c>
      <c r="M130" s="31">
        <v>-0.0352408886</v>
      </c>
      <c r="N130" s="31">
        <v>-0.0529011488</v>
      </c>
      <c r="O130" s="31">
        <v>-0.0420993567</v>
      </c>
      <c r="P130" s="31">
        <v>-0.0271888971</v>
      </c>
      <c r="Q130" s="31">
        <v>-0.017855525</v>
      </c>
      <c r="R130" s="31">
        <v>-0.0223888159</v>
      </c>
      <c r="S130" s="31">
        <v>-0.0240114927</v>
      </c>
      <c r="T130" s="31">
        <v>-0.0259172916</v>
      </c>
      <c r="U130" s="31">
        <v>-0.0207269192</v>
      </c>
      <c r="V130" s="31">
        <v>-0.0296628475</v>
      </c>
      <c r="W130" s="31">
        <v>-0.0199542046</v>
      </c>
      <c r="X130" s="31">
        <v>0.004029274</v>
      </c>
      <c r="Y130" s="31">
        <v>-0.014505744</v>
      </c>
      <c r="Z130" s="35">
        <v>-0.0146635771</v>
      </c>
    </row>
    <row r="131" spans="1:26" s="1" customFormat="1" ht="12.75">
      <c r="A131" s="8">
        <v>21117</v>
      </c>
      <c r="B131" s="54" t="s">
        <v>106</v>
      </c>
      <c r="C131" s="59">
        <v>-0.0040352345</v>
      </c>
      <c r="D131" s="31">
        <v>-0.0007591248</v>
      </c>
      <c r="E131" s="31">
        <v>0.0053595304</v>
      </c>
      <c r="F131" s="31">
        <v>0.012419045</v>
      </c>
      <c r="G131" s="31">
        <v>0.0238626003</v>
      </c>
      <c r="H131" s="31">
        <v>0.0139660239</v>
      </c>
      <c r="I131" s="31">
        <v>-0.0052342415</v>
      </c>
      <c r="J131" s="31">
        <v>-0.0243688822</v>
      </c>
      <c r="K131" s="31">
        <v>-0.0176343918</v>
      </c>
      <c r="L131" s="31">
        <v>-0.0356416702</v>
      </c>
      <c r="M131" s="31">
        <v>-0.0325082541</v>
      </c>
      <c r="N131" s="31">
        <v>-0.0467824936</v>
      </c>
      <c r="O131" s="31">
        <v>-0.0378860235</v>
      </c>
      <c r="P131" s="31">
        <v>-0.0279960632</v>
      </c>
      <c r="Q131" s="31">
        <v>-0.0205558538</v>
      </c>
      <c r="R131" s="31">
        <v>-0.0206708908</v>
      </c>
      <c r="S131" s="31">
        <v>-0.0225054026</v>
      </c>
      <c r="T131" s="31">
        <v>-0.0209755898</v>
      </c>
      <c r="U131" s="31">
        <v>-0.0174796581</v>
      </c>
      <c r="V131" s="31">
        <v>-0.0223494768</v>
      </c>
      <c r="W131" s="31">
        <v>-0.0168796778</v>
      </c>
      <c r="X131" s="31">
        <v>-0.0041154623</v>
      </c>
      <c r="Y131" s="31">
        <v>-0.0149809122</v>
      </c>
      <c r="Z131" s="35">
        <v>-0.0111837387</v>
      </c>
    </row>
    <row r="132" spans="1:26" s="1" customFormat="1" ht="12.75">
      <c r="A132" s="8">
        <v>21120</v>
      </c>
      <c r="B132" s="54" t="s">
        <v>107</v>
      </c>
      <c r="C132" s="59">
        <v>-0.0002685785</v>
      </c>
      <c r="D132" s="31">
        <v>0.0073857307</v>
      </c>
      <c r="E132" s="31">
        <v>0.0101981163</v>
      </c>
      <c r="F132" s="31">
        <v>0.0171349645</v>
      </c>
      <c r="G132" s="31">
        <v>0.0236153603</v>
      </c>
      <c r="H132" s="31">
        <v>0.0186586976</v>
      </c>
      <c r="I132" s="31">
        <v>0.0085065365</v>
      </c>
      <c r="J132" s="31">
        <v>0.0029815435</v>
      </c>
      <c r="K132" s="31">
        <v>0.0094029307</v>
      </c>
      <c r="L132" s="31">
        <v>0.0031473637</v>
      </c>
      <c r="M132" s="31">
        <v>-0.0015349388</v>
      </c>
      <c r="N132" s="31">
        <v>-0.0078815222</v>
      </c>
      <c r="O132" s="31">
        <v>-0.0086871386</v>
      </c>
      <c r="P132" s="31">
        <v>-0.0099925995</v>
      </c>
      <c r="Q132" s="31">
        <v>-0.0045349598</v>
      </c>
      <c r="R132" s="31">
        <v>-0.0047985315</v>
      </c>
      <c r="S132" s="31">
        <v>-0.0032116175</v>
      </c>
      <c r="T132" s="31">
        <v>0.0003018975</v>
      </c>
      <c r="U132" s="31">
        <v>0.0052134395</v>
      </c>
      <c r="V132" s="31">
        <v>0.0122722387</v>
      </c>
      <c r="W132" s="31">
        <v>0.0155956149</v>
      </c>
      <c r="X132" s="31">
        <v>0.0082631707</v>
      </c>
      <c r="Y132" s="31">
        <v>0.0102103353</v>
      </c>
      <c r="Z132" s="35">
        <v>0.0106067061</v>
      </c>
    </row>
    <row r="133" spans="1:26" s="1" customFormat="1" ht="12.75">
      <c r="A133" s="8">
        <v>21125</v>
      </c>
      <c r="B133" s="54" t="s">
        <v>108</v>
      </c>
      <c r="C133" s="59">
        <v>0.0015687346</v>
      </c>
      <c r="D133" s="31">
        <v>0.0062041879</v>
      </c>
      <c r="E133" s="31">
        <v>0.0082700253</v>
      </c>
      <c r="F133" s="31">
        <v>0.0119758844</v>
      </c>
      <c r="G133" s="31">
        <v>0.0235700607</v>
      </c>
      <c r="H133" s="31">
        <v>0.0129175186</v>
      </c>
      <c r="I133" s="31">
        <v>-0.0077283382</v>
      </c>
      <c r="J133" s="31">
        <v>-0.033675313</v>
      </c>
      <c r="K133" s="31">
        <v>-0.0200811625</v>
      </c>
      <c r="L133" s="31">
        <v>-0.0431745052</v>
      </c>
      <c r="M133" s="31">
        <v>-0.0349597931</v>
      </c>
      <c r="N133" s="31">
        <v>-0.0522569418</v>
      </c>
      <c r="O133" s="31">
        <v>-0.0409991741</v>
      </c>
      <c r="P133" s="31">
        <v>-0.0272129774</v>
      </c>
      <c r="Q133" s="31">
        <v>-0.0184402466</v>
      </c>
      <c r="R133" s="31">
        <v>-0.0239794254</v>
      </c>
      <c r="S133" s="31">
        <v>-0.0255151987</v>
      </c>
      <c r="T133" s="31">
        <v>-0.0270456076</v>
      </c>
      <c r="U133" s="31">
        <v>-0.0210086107</v>
      </c>
      <c r="V133" s="31">
        <v>-0.027556777</v>
      </c>
      <c r="W133" s="31">
        <v>-0.0192115307</v>
      </c>
      <c r="X133" s="31">
        <v>0.0037125349</v>
      </c>
      <c r="Y133" s="31">
        <v>-0.0141422749</v>
      </c>
      <c r="Z133" s="35">
        <v>-0.0139905214</v>
      </c>
    </row>
    <row r="134" spans="1:26" s="1" customFormat="1" ht="12.75">
      <c r="A134" s="39">
        <v>21127</v>
      </c>
      <c r="B134" s="55" t="s">
        <v>425</v>
      </c>
      <c r="C134" s="60">
        <v>0.0053526759</v>
      </c>
      <c r="D134" s="37">
        <v>0.0176652074</v>
      </c>
      <c r="E134" s="37">
        <v>0.0234372616</v>
      </c>
      <c r="F134" s="37">
        <v>0.0347304344</v>
      </c>
      <c r="G134" s="37">
        <v>0.0458290577</v>
      </c>
      <c r="H134" s="37">
        <v>0.0381632447</v>
      </c>
      <c r="I134" s="37">
        <v>0.0280647874</v>
      </c>
      <c r="J134" s="37">
        <v>0.0225564241</v>
      </c>
      <c r="K134" s="37">
        <v>0.0329975486</v>
      </c>
      <c r="L134" s="37">
        <v>0.0269603133</v>
      </c>
      <c r="M134" s="37">
        <v>0.0198737979</v>
      </c>
      <c r="N134" s="37">
        <v>0.0058467388</v>
      </c>
      <c r="O134" s="37">
        <v>0.0041226745</v>
      </c>
      <c r="P134" s="37">
        <v>-0.0008102655</v>
      </c>
      <c r="Q134" s="37">
        <v>0.0026651621</v>
      </c>
      <c r="R134" s="37">
        <v>0.0026420951</v>
      </c>
      <c r="S134" s="37">
        <v>0.0050404072</v>
      </c>
      <c r="T134" s="37">
        <v>0.0123345852</v>
      </c>
      <c r="U134" s="37">
        <v>0.02022475</v>
      </c>
      <c r="V134" s="37">
        <v>0.0293982625</v>
      </c>
      <c r="W134" s="37">
        <v>0.0289959311</v>
      </c>
      <c r="X134" s="37">
        <v>0.0176534057</v>
      </c>
      <c r="Y134" s="37">
        <v>0.0194286704</v>
      </c>
      <c r="Z134" s="38">
        <v>0.0266658068</v>
      </c>
    </row>
    <row r="135" spans="1:26" s="1" customFormat="1" ht="12.75">
      <c r="A135" s="8">
        <v>21130</v>
      </c>
      <c r="B135" s="54" t="s">
        <v>109</v>
      </c>
      <c r="C135" s="59"/>
      <c r="D135" s="31"/>
      <c r="E135" s="31"/>
      <c r="F135" s="31"/>
      <c r="G135" s="31"/>
      <c r="H135" s="31"/>
      <c r="I135" s="31"/>
      <c r="J135" s="31"/>
      <c r="K135" s="31">
        <v>0.0080954432</v>
      </c>
      <c r="L135" s="31">
        <v>-0.0011451244</v>
      </c>
      <c r="M135" s="31">
        <v>-0.0056018829</v>
      </c>
      <c r="N135" s="31"/>
      <c r="O135" s="31"/>
      <c r="P135" s="31"/>
      <c r="Q135" s="31"/>
      <c r="R135" s="31"/>
      <c r="S135" s="31"/>
      <c r="T135" s="31"/>
      <c r="U135" s="31"/>
      <c r="V135" s="31">
        <v>0.0078134537</v>
      </c>
      <c r="W135" s="31">
        <v>0.0122516751</v>
      </c>
      <c r="X135" s="31">
        <v>0.0098346472</v>
      </c>
      <c r="Y135" s="31">
        <v>0.0076968074</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0.0010151863</v>
      </c>
      <c r="D137" s="31">
        <v>0.0089711547</v>
      </c>
      <c r="E137" s="31"/>
      <c r="F137" s="31"/>
      <c r="G137" s="31"/>
      <c r="H137" s="31"/>
      <c r="I137" s="31"/>
      <c r="J137" s="31"/>
      <c r="K137" s="31">
        <v>0.0051196814</v>
      </c>
      <c r="L137" s="31">
        <v>-0.003631711</v>
      </c>
      <c r="M137" s="31">
        <v>-0.0029381514</v>
      </c>
      <c r="N137" s="31">
        <v>-0.006816268</v>
      </c>
      <c r="O137" s="31">
        <v>-0.0063291788</v>
      </c>
      <c r="P137" s="31"/>
      <c r="Q137" s="31"/>
      <c r="R137" s="31"/>
      <c r="S137" s="31"/>
      <c r="T137" s="31"/>
      <c r="U137" s="31"/>
      <c r="V137" s="31">
        <v>0.011223197</v>
      </c>
      <c r="W137" s="31">
        <v>0.0131997466</v>
      </c>
      <c r="X137" s="31">
        <v>0.0107100606</v>
      </c>
      <c r="Y137" s="31">
        <v>0.0087009668</v>
      </c>
      <c r="Z137" s="35">
        <v>0.0090948939</v>
      </c>
    </row>
    <row r="138" spans="1:26" s="1" customFormat="1" ht="12.75">
      <c r="A138" s="8">
        <v>21145</v>
      </c>
      <c r="B138" s="54" t="s">
        <v>112</v>
      </c>
      <c r="C138" s="59">
        <v>-0.0002747774</v>
      </c>
      <c r="D138" s="31">
        <v>0.0076163411</v>
      </c>
      <c r="E138" s="31">
        <v>0.0099496841</v>
      </c>
      <c r="F138" s="31">
        <v>0.0161947012</v>
      </c>
      <c r="G138" s="31">
        <v>0.0226883888</v>
      </c>
      <c r="H138" s="31">
        <v>0.0178163052</v>
      </c>
      <c r="I138" s="31">
        <v>0.0079171062</v>
      </c>
      <c r="J138" s="31">
        <v>0.0012727976</v>
      </c>
      <c r="K138" s="31">
        <v>0.0076916218</v>
      </c>
      <c r="L138" s="31">
        <v>0.000633657</v>
      </c>
      <c r="M138" s="31">
        <v>-0.0025620461</v>
      </c>
      <c r="N138" s="31">
        <v>-0.0080192089</v>
      </c>
      <c r="O138" s="31">
        <v>-0.0084220171</v>
      </c>
      <c r="P138" s="31">
        <v>-0.0099192858</v>
      </c>
      <c r="Q138" s="31">
        <v>-0.0044374466</v>
      </c>
      <c r="R138" s="31">
        <v>-0.0045565367</v>
      </c>
      <c r="S138" s="31">
        <v>-0.0032333136</v>
      </c>
      <c r="T138" s="31">
        <v>-0.0004003048</v>
      </c>
      <c r="U138" s="31">
        <v>0.0043057799</v>
      </c>
      <c r="V138" s="31">
        <v>0.0126703382</v>
      </c>
      <c r="W138" s="31">
        <v>0.015059948</v>
      </c>
      <c r="X138" s="31">
        <v>0.0092362165</v>
      </c>
      <c r="Y138" s="31">
        <v>0.0098360777</v>
      </c>
      <c r="Z138" s="35">
        <v>0.0102953911</v>
      </c>
    </row>
    <row r="139" spans="1:26" s="1" customFormat="1" ht="12.75">
      <c r="A139" s="39">
        <v>21150</v>
      </c>
      <c r="B139" s="55" t="s">
        <v>113</v>
      </c>
      <c r="C139" s="60">
        <v>0.0005575418</v>
      </c>
      <c r="D139" s="37">
        <v>0.0064249635</v>
      </c>
      <c r="E139" s="37">
        <v>0.010117054</v>
      </c>
      <c r="F139" s="37">
        <v>0.0185784101</v>
      </c>
      <c r="G139" s="37">
        <v>0.025583446</v>
      </c>
      <c r="H139" s="37">
        <v>0.0214333534</v>
      </c>
      <c r="I139" s="37">
        <v>0.0117052197</v>
      </c>
      <c r="J139" s="37">
        <v>0.0067777634</v>
      </c>
      <c r="K139" s="37">
        <v>0.0150066018</v>
      </c>
      <c r="L139" s="37">
        <v>0.010667026</v>
      </c>
      <c r="M139" s="37">
        <v>0.0035133362</v>
      </c>
      <c r="N139" s="37">
        <v>-0.0046983957</v>
      </c>
      <c r="O139" s="37">
        <v>-0.0057593584</v>
      </c>
      <c r="P139" s="37">
        <v>-0.0086416006</v>
      </c>
      <c r="Q139" s="37">
        <v>-0.0031841993</v>
      </c>
      <c r="R139" s="37">
        <v>-0.0031602383</v>
      </c>
      <c r="S139" s="37">
        <v>-0.0011688471</v>
      </c>
      <c r="T139" s="37">
        <v>0.0038878918</v>
      </c>
      <c r="U139" s="37">
        <v>0.0090024471</v>
      </c>
      <c r="V139" s="37">
        <v>0.0169935226</v>
      </c>
      <c r="W139" s="37">
        <v>0.0210137963</v>
      </c>
      <c r="X139" s="37">
        <v>0.0094249249</v>
      </c>
      <c r="Y139" s="37">
        <v>0.0121538043</v>
      </c>
      <c r="Z139" s="38">
        <v>0.0147176981</v>
      </c>
    </row>
    <row r="140" spans="1:26" s="1" customFormat="1" ht="12.75">
      <c r="A140" s="8">
        <v>21155</v>
      </c>
      <c r="B140" s="54" t="s">
        <v>114</v>
      </c>
      <c r="C140" s="59">
        <v>0.0013673902</v>
      </c>
      <c r="D140" s="31">
        <v>0.0093629956</v>
      </c>
      <c r="E140" s="31">
        <v>0.0121343136</v>
      </c>
      <c r="F140" s="31">
        <v>0.0195124149</v>
      </c>
      <c r="G140" s="31">
        <v>0.0283260942</v>
      </c>
      <c r="H140" s="31">
        <v>0.022085011</v>
      </c>
      <c r="I140" s="31">
        <v>0.0094650984</v>
      </c>
      <c r="J140" s="31">
        <v>-0.0039507151</v>
      </c>
      <c r="K140" s="31">
        <v>0.0043812394</v>
      </c>
      <c r="L140" s="31">
        <v>-0.0052267313</v>
      </c>
      <c r="M140" s="31">
        <v>-0.0098855495</v>
      </c>
      <c r="N140" s="31">
        <v>-0.0183335543</v>
      </c>
      <c r="O140" s="31">
        <v>-0.0156431198</v>
      </c>
      <c r="P140" s="31">
        <v>-0.0126445293</v>
      </c>
      <c r="Q140" s="31">
        <v>-0.0054723024</v>
      </c>
      <c r="R140" s="31">
        <v>-0.005671978</v>
      </c>
      <c r="S140" s="31">
        <v>-0.0040481091</v>
      </c>
      <c r="T140" s="31">
        <v>-0.0015156269</v>
      </c>
      <c r="U140" s="31">
        <v>0.0032997131</v>
      </c>
      <c r="V140" s="31">
        <v>0.0048205853</v>
      </c>
      <c r="W140" s="31">
        <v>0.0091162324</v>
      </c>
      <c r="X140" s="31">
        <v>0.0074551105</v>
      </c>
      <c r="Y140" s="31">
        <v>0.0050319433</v>
      </c>
      <c r="Z140" s="35">
        <v>0.0062059164</v>
      </c>
    </row>
    <row r="141" spans="1:26" s="1" customFormat="1" ht="12.75">
      <c r="A141" s="8">
        <v>21160</v>
      </c>
      <c r="B141" s="54" t="s">
        <v>115</v>
      </c>
      <c r="C141" s="59">
        <v>-0.0002506971</v>
      </c>
      <c r="D141" s="31">
        <v>0.0054503679</v>
      </c>
      <c r="E141" s="31">
        <v>0.0091320276</v>
      </c>
      <c r="F141" s="31">
        <v>0.0176912546</v>
      </c>
      <c r="G141" s="31">
        <v>0.0246844292</v>
      </c>
      <c r="H141" s="31">
        <v>0.0205672979</v>
      </c>
      <c r="I141" s="31">
        <v>0.0110077858</v>
      </c>
      <c r="J141" s="31">
        <v>0.0060861707</v>
      </c>
      <c r="K141" s="31">
        <v>0.014785409</v>
      </c>
      <c r="L141" s="31">
        <v>0.0109503865</v>
      </c>
      <c r="M141" s="31">
        <v>0.0032786131</v>
      </c>
      <c r="N141" s="31">
        <v>-0.0052297115</v>
      </c>
      <c r="O141" s="31">
        <v>-0.006360054</v>
      </c>
      <c r="P141" s="31">
        <v>-0.0094579458</v>
      </c>
      <c r="Q141" s="31">
        <v>-0.0041447878</v>
      </c>
      <c r="R141" s="31">
        <v>-0.0040707588</v>
      </c>
      <c r="S141" s="31">
        <v>-0.0019657612</v>
      </c>
      <c r="T141" s="31">
        <v>0.0032356381</v>
      </c>
      <c r="U141" s="31">
        <v>0.008261919</v>
      </c>
      <c r="V141" s="31">
        <v>0.0168848634</v>
      </c>
      <c r="W141" s="31">
        <v>0.0209417343</v>
      </c>
      <c r="X141" s="31">
        <v>0.008308351</v>
      </c>
      <c r="Y141" s="31">
        <v>0.0114936233</v>
      </c>
      <c r="Z141" s="35">
        <v>0.0145571828</v>
      </c>
    </row>
    <row r="142" spans="1:26" s="1" customFormat="1" ht="12.75">
      <c r="A142" s="8">
        <v>21165</v>
      </c>
      <c r="B142" s="54" t="s">
        <v>116</v>
      </c>
      <c r="C142" s="59">
        <v>0.0079299808</v>
      </c>
      <c r="D142" s="31">
        <v>0.0202070475</v>
      </c>
      <c r="E142" s="31">
        <v>0.0258870721</v>
      </c>
      <c r="F142" s="31">
        <v>0.0370898843</v>
      </c>
      <c r="G142" s="31">
        <v>0.048222363</v>
      </c>
      <c r="H142" s="31">
        <v>0.0406219959</v>
      </c>
      <c r="I142" s="31">
        <v>0.0315757394</v>
      </c>
      <c r="J142" s="31">
        <v>0.026076138</v>
      </c>
      <c r="K142" s="31">
        <v>0.0364456177</v>
      </c>
      <c r="L142" s="31">
        <v>0.0307388306</v>
      </c>
      <c r="M142" s="31">
        <v>0.024158895</v>
      </c>
      <c r="N142" s="31">
        <v>0.0096983314</v>
      </c>
      <c r="O142" s="31">
        <v>0.0082005858</v>
      </c>
      <c r="P142" s="31">
        <v>0.0030013323</v>
      </c>
      <c r="Q142" s="31">
        <v>0.005918324</v>
      </c>
      <c r="R142" s="31">
        <v>0.0059416294</v>
      </c>
      <c r="S142" s="31">
        <v>0.0080664754</v>
      </c>
      <c r="T142" s="31">
        <v>0.0156089664</v>
      </c>
      <c r="U142" s="31">
        <v>0.024014771</v>
      </c>
      <c r="V142" s="31">
        <v>0.0332910419</v>
      </c>
      <c r="W142" s="31">
        <v>0.0326514244</v>
      </c>
      <c r="X142" s="31">
        <v>0.0214383006</v>
      </c>
      <c r="Y142" s="31">
        <v>0.0230448842</v>
      </c>
      <c r="Z142" s="35">
        <v>0.029928565</v>
      </c>
    </row>
    <row r="143" spans="1:26" s="1" customFormat="1" ht="12.75">
      <c r="A143" s="8">
        <v>21170</v>
      </c>
      <c r="B143" s="54" t="s">
        <v>117</v>
      </c>
      <c r="C143" s="59">
        <v>0.0006687045</v>
      </c>
      <c r="D143" s="31">
        <v>0.0086497068</v>
      </c>
      <c r="E143" s="31">
        <v>0.0096524358</v>
      </c>
      <c r="F143" s="31">
        <v>0.0147624016</v>
      </c>
      <c r="G143" s="31">
        <v>0.0215709805</v>
      </c>
      <c r="H143" s="31">
        <v>0.0169350505</v>
      </c>
      <c r="I143" s="31">
        <v>0.0073755383</v>
      </c>
      <c r="J143" s="31">
        <v>-0.0018740892</v>
      </c>
      <c r="K143" s="31">
        <v>0.0047299862</v>
      </c>
      <c r="L143" s="31">
        <v>-0.0040671825</v>
      </c>
      <c r="M143" s="31">
        <v>-0.0040390491</v>
      </c>
      <c r="N143" s="31">
        <v>-0.0080108643</v>
      </c>
      <c r="O143" s="31">
        <v>-0.0073238611</v>
      </c>
      <c r="P143" s="31">
        <v>-0.0090662241</v>
      </c>
      <c r="Q143" s="31">
        <v>-0.0031636953</v>
      </c>
      <c r="R143" s="31">
        <v>-0.0031783581</v>
      </c>
      <c r="S143" s="31">
        <v>-0.0023021698</v>
      </c>
      <c r="T143" s="31">
        <v>-0.0009243488</v>
      </c>
      <c r="U143" s="31">
        <v>0.003313303</v>
      </c>
      <c r="V143" s="31">
        <v>0.0101431608</v>
      </c>
      <c r="W143" s="31">
        <v>0.012495935</v>
      </c>
      <c r="X143" s="31">
        <v>0.010181427</v>
      </c>
      <c r="Y143" s="31">
        <v>0.0082050562</v>
      </c>
      <c r="Z143" s="35">
        <v>0.0087031126</v>
      </c>
    </row>
    <row r="144" spans="1:26" s="1" customFormat="1" ht="12.75">
      <c r="A144" s="39">
        <v>21175</v>
      </c>
      <c r="B144" s="55" t="s">
        <v>426</v>
      </c>
      <c r="C144" s="60">
        <v>0.0058066249</v>
      </c>
      <c r="D144" s="37">
        <v>0.0183829665</v>
      </c>
      <c r="E144" s="37">
        <v>0.0187588334</v>
      </c>
      <c r="F144" s="37">
        <v>0.0316480994</v>
      </c>
      <c r="G144" s="37">
        <v>0.0433880091</v>
      </c>
      <c r="H144" s="37">
        <v>0.0376140475</v>
      </c>
      <c r="I144" s="37">
        <v>0.0256506205</v>
      </c>
      <c r="J144" s="37">
        <v>0.0171478987</v>
      </c>
      <c r="K144" s="37">
        <v>0.0284036994</v>
      </c>
      <c r="L144" s="37">
        <v>0.0223770738</v>
      </c>
      <c r="M144" s="37">
        <v>0.0135259628</v>
      </c>
      <c r="N144" s="37">
        <v>0.0005582571</v>
      </c>
      <c r="O144" s="37">
        <v>-0.0014312267</v>
      </c>
      <c r="P144" s="37">
        <v>-0.007322669</v>
      </c>
      <c r="Q144" s="37">
        <v>-0.0037047863</v>
      </c>
      <c r="R144" s="37">
        <v>-0.0018819571</v>
      </c>
      <c r="S144" s="37">
        <v>0.0022197366</v>
      </c>
      <c r="T144" s="37">
        <v>0.0086951852</v>
      </c>
      <c r="U144" s="37">
        <v>0.0158769488</v>
      </c>
      <c r="V144" s="37">
        <v>0.0244735479</v>
      </c>
      <c r="W144" s="37">
        <v>0.0234392285</v>
      </c>
      <c r="X144" s="37">
        <v>0.0110161304</v>
      </c>
      <c r="Y144" s="37">
        <v>0.0143694878</v>
      </c>
      <c r="Z144" s="38">
        <v>0.0207645893</v>
      </c>
    </row>
    <row r="145" spans="1:26" s="1" customFormat="1" ht="12.75">
      <c r="A145" s="8">
        <v>21180</v>
      </c>
      <c r="B145" s="54" t="s">
        <v>118</v>
      </c>
      <c r="C145" s="59">
        <v>2.89083E-05</v>
      </c>
      <c r="D145" s="31">
        <v>0.0076889396</v>
      </c>
      <c r="E145" s="31">
        <v>0.0107777715</v>
      </c>
      <c r="F145" s="31">
        <v>0.0180895925</v>
      </c>
      <c r="G145" s="31">
        <v>0.0250188112</v>
      </c>
      <c r="H145" s="31">
        <v>0.0197796226</v>
      </c>
      <c r="I145" s="31">
        <v>0.0089977384</v>
      </c>
      <c r="J145" s="31">
        <v>0.0029449463</v>
      </c>
      <c r="K145" s="31">
        <v>0.0098660588</v>
      </c>
      <c r="L145" s="31">
        <v>0.0036092401</v>
      </c>
      <c r="M145" s="31">
        <v>-0.0018182993</v>
      </c>
      <c r="N145" s="31">
        <v>-0.009122014</v>
      </c>
      <c r="O145" s="31">
        <v>-0.0096768141</v>
      </c>
      <c r="P145" s="31">
        <v>-0.0103011131</v>
      </c>
      <c r="Q145" s="31">
        <v>-0.0047190189</v>
      </c>
      <c r="R145" s="31">
        <v>-0.0051476955</v>
      </c>
      <c r="S145" s="31">
        <v>-0.0034203529</v>
      </c>
      <c r="T145" s="31">
        <v>0.0003592372</v>
      </c>
      <c r="U145" s="31">
        <v>0.0053722262</v>
      </c>
      <c r="V145" s="31">
        <v>0.0108914375</v>
      </c>
      <c r="W145" s="31">
        <v>0.0149489045</v>
      </c>
      <c r="X145" s="31">
        <v>0.0075973868</v>
      </c>
      <c r="Y145" s="31">
        <v>0.0095118284</v>
      </c>
      <c r="Z145" s="35">
        <v>0.01023072</v>
      </c>
    </row>
    <row r="146" spans="1:26" s="1" customFormat="1" ht="12.75">
      <c r="A146" s="8">
        <v>21185</v>
      </c>
      <c r="B146" s="54" t="s">
        <v>119</v>
      </c>
      <c r="C146" s="59">
        <v>-0.0066385269</v>
      </c>
      <c r="D146" s="31">
        <v>-0.0038558245</v>
      </c>
      <c r="E146" s="31">
        <v>0.0021559</v>
      </c>
      <c r="F146" s="31">
        <v>0.0091781616</v>
      </c>
      <c r="G146" s="31">
        <v>0.0207893848</v>
      </c>
      <c r="H146" s="31">
        <v>0.0104500055</v>
      </c>
      <c r="I146" s="31">
        <v>-0.0095821619</v>
      </c>
      <c r="J146" s="31">
        <v>-0.0301724672</v>
      </c>
      <c r="K146" s="31">
        <v>-0.0230636597</v>
      </c>
      <c r="L146" s="31">
        <v>-0.0425240993</v>
      </c>
      <c r="M146" s="31">
        <v>-0.0383805037</v>
      </c>
      <c r="N146" s="31">
        <v>-0.0534842014</v>
      </c>
      <c r="O146" s="31">
        <v>-0.0436005592</v>
      </c>
      <c r="P146" s="31">
        <v>-0.0326452255</v>
      </c>
      <c r="Q146" s="31">
        <v>-0.0247391462</v>
      </c>
      <c r="R146" s="31">
        <v>-0.0252697468</v>
      </c>
      <c r="S146" s="31">
        <v>-0.0275765657</v>
      </c>
      <c r="T146" s="31">
        <v>-0.0263314247</v>
      </c>
      <c r="U146" s="31">
        <v>-0.0227924585</v>
      </c>
      <c r="V146" s="31">
        <v>-0.0284781456</v>
      </c>
      <c r="W146" s="31">
        <v>-0.0228741169</v>
      </c>
      <c r="X146" s="31">
        <v>-0.0073007345</v>
      </c>
      <c r="Y146" s="31">
        <v>-0.0196627378</v>
      </c>
      <c r="Z146" s="35">
        <v>-0.0158413649</v>
      </c>
    </row>
    <row r="147" spans="1:26" s="1" customFormat="1" ht="12.75">
      <c r="A147" s="8">
        <v>21190</v>
      </c>
      <c r="B147" s="54" t="s">
        <v>120</v>
      </c>
      <c r="C147" s="59">
        <v>0.0003507137</v>
      </c>
      <c r="D147" s="31">
        <v>0.0082042217</v>
      </c>
      <c r="E147" s="31">
        <v>0.0113033056</v>
      </c>
      <c r="F147" s="31">
        <v>0.0185469985</v>
      </c>
      <c r="G147" s="31">
        <v>0.0259318948</v>
      </c>
      <c r="H147" s="31">
        <v>0.0204471946</v>
      </c>
      <c r="I147" s="31">
        <v>0.009162128</v>
      </c>
      <c r="J147" s="31">
        <v>0.0018142462</v>
      </c>
      <c r="K147" s="31">
        <v>0.0092862844</v>
      </c>
      <c r="L147" s="31">
        <v>0.0024526715</v>
      </c>
      <c r="M147" s="31">
        <v>-0.0027400255</v>
      </c>
      <c r="N147" s="31">
        <v>-0.0104535818</v>
      </c>
      <c r="O147" s="31">
        <v>-0.0104806423</v>
      </c>
      <c r="P147" s="31">
        <v>-0.0105690956</v>
      </c>
      <c r="Q147" s="31">
        <v>-0.0048247576</v>
      </c>
      <c r="R147" s="31">
        <v>-0.0053200722</v>
      </c>
      <c r="S147" s="31">
        <v>-0.0036263466</v>
      </c>
      <c r="T147" s="31">
        <v>-1.21593E-05</v>
      </c>
      <c r="U147" s="31">
        <v>0.0049779415</v>
      </c>
      <c r="V147" s="31">
        <v>0.0098651052</v>
      </c>
      <c r="W147" s="31">
        <v>0.0140279531</v>
      </c>
      <c r="X147" s="31">
        <v>0.0076614022</v>
      </c>
      <c r="Y147" s="31">
        <v>0.0086349249</v>
      </c>
      <c r="Z147" s="35">
        <v>0.0097315907</v>
      </c>
    </row>
    <row r="148" spans="1:26" s="1" customFormat="1" ht="12.75">
      <c r="A148" s="8">
        <v>21195</v>
      </c>
      <c r="B148" s="54" t="s">
        <v>121</v>
      </c>
      <c r="C148" s="59">
        <v>-0.0072937012</v>
      </c>
      <c r="D148" s="31">
        <v>-0.0045126677</v>
      </c>
      <c r="E148" s="31">
        <v>0.0019214153</v>
      </c>
      <c r="F148" s="31">
        <v>0.0091525316</v>
      </c>
      <c r="G148" s="31">
        <v>0.0208732486</v>
      </c>
      <c r="H148" s="31">
        <v>0.0105249286</v>
      </c>
      <c r="I148" s="31">
        <v>-0.0096383095</v>
      </c>
      <c r="J148" s="31">
        <v>-0.029691577</v>
      </c>
      <c r="K148" s="31">
        <v>-0.0230613947</v>
      </c>
      <c r="L148" s="31">
        <v>-0.0420657396</v>
      </c>
      <c r="M148" s="31">
        <v>-0.0382287502</v>
      </c>
      <c r="N148" s="31">
        <v>-0.0531320572</v>
      </c>
      <c r="O148" s="31">
        <v>-0.0433026552</v>
      </c>
      <c r="P148" s="31">
        <v>-0.0325144529</v>
      </c>
      <c r="Q148" s="31">
        <v>-0.0248713493</v>
      </c>
      <c r="R148" s="31">
        <v>-0.0250222683</v>
      </c>
      <c r="S148" s="31">
        <v>-0.0274157524</v>
      </c>
      <c r="T148" s="31">
        <v>-0.0259482861</v>
      </c>
      <c r="U148" s="31">
        <v>-0.0226598978</v>
      </c>
      <c r="V148" s="31">
        <v>-0.0283782482</v>
      </c>
      <c r="W148" s="31">
        <v>-0.0226461887</v>
      </c>
      <c r="X148" s="31">
        <v>-0.0080397129</v>
      </c>
      <c r="Y148" s="31">
        <v>-0.020014286</v>
      </c>
      <c r="Z148" s="35">
        <v>-0.0157915354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-0.009403348</v>
      </c>
      <c r="D150" s="31">
        <v>-0.0018846989</v>
      </c>
      <c r="E150" s="31">
        <v>0.0031369925</v>
      </c>
      <c r="F150" s="31">
        <v>0.0115647912</v>
      </c>
      <c r="G150" s="31">
        <v>0.0189366937</v>
      </c>
      <c r="H150" s="31">
        <v>0.0152502656</v>
      </c>
      <c r="I150" s="31">
        <v>0.0073744655</v>
      </c>
      <c r="J150" s="31">
        <v>0.0012274384</v>
      </c>
      <c r="K150" s="31">
        <v>0.0116329789</v>
      </c>
      <c r="L150" s="31">
        <v>0.0113412738</v>
      </c>
      <c r="M150" s="31">
        <v>-0.0001988411</v>
      </c>
      <c r="N150" s="31">
        <v>-0.0102169514</v>
      </c>
      <c r="O150" s="31">
        <v>-0.0120550394</v>
      </c>
      <c r="P150" s="31">
        <v>-0.0166475773</v>
      </c>
      <c r="Q150" s="31">
        <v>-0.0126304626</v>
      </c>
      <c r="R150" s="31">
        <v>-0.0114048719</v>
      </c>
      <c r="S150" s="31">
        <v>-0.00874722</v>
      </c>
      <c r="T150" s="31">
        <v>-0.0023505688</v>
      </c>
      <c r="U150" s="31">
        <v>0.0029549003</v>
      </c>
      <c r="V150" s="31">
        <v>0.0144066215</v>
      </c>
      <c r="W150" s="31">
        <v>0.0174558759</v>
      </c>
      <c r="X150" s="31">
        <v>-0.0008368492</v>
      </c>
      <c r="Y150" s="31">
        <v>0.0042392612</v>
      </c>
      <c r="Z150" s="35">
        <v>0.0099160075</v>
      </c>
    </row>
    <row r="151" spans="1:26" s="1" customFormat="1" ht="12.75">
      <c r="A151" s="8">
        <v>21200</v>
      </c>
      <c r="B151" s="54" t="s">
        <v>123</v>
      </c>
      <c r="C151" s="59">
        <v>-0.0174548626</v>
      </c>
      <c r="D151" s="31">
        <v>-0.0139502287</v>
      </c>
      <c r="E151" s="31">
        <v>-0.0063630342</v>
      </c>
      <c r="F151" s="31">
        <v>0.0011140704</v>
      </c>
      <c r="G151" s="31">
        <v>0.0134853721</v>
      </c>
      <c r="H151" s="31">
        <v>0.0023182631</v>
      </c>
      <c r="I151" s="31">
        <v>-0.0180693865</v>
      </c>
      <c r="J151" s="31">
        <v>-0.0378445387</v>
      </c>
      <c r="K151" s="31">
        <v>-0.0322618484</v>
      </c>
      <c r="L151" s="31">
        <v>-0.0504662991</v>
      </c>
      <c r="M151" s="31">
        <v>-0.0473120213</v>
      </c>
      <c r="N151" s="31">
        <v>-0.0632333755</v>
      </c>
      <c r="O151" s="31">
        <v>-0.0529718399</v>
      </c>
      <c r="P151" s="31">
        <v>-0.041280508</v>
      </c>
      <c r="Q151" s="31">
        <v>-0.0340203047</v>
      </c>
      <c r="R151" s="31">
        <v>-0.0337464809</v>
      </c>
      <c r="S151" s="31">
        <v>-0.0369675159</v>
      </c>
      <c r="T151" s="31">
        <v>-0.035222888</v>
      </c>
      <c r="U151" s="31">
        <v>-0.0321897268</v>
      </c>
      <c r="V151" s="31">
        <v>-0.0378180742</v>
      </c>
      <c r="W151" s="31">
        <v>-0.0315359831</v>
      </c>
      <c r="X151" s="31">
        <v>-0.0187630653</v>
      </c>
      <c r="Y151" s="31">
        <v>-0.0294179916</v>
      </c>
      <c r="Z151" s="35">
        <v>-0.0241904259</v>
      </c>
    </row>
    <row r="152" spans="1:26" s="1" customFormat="1" ht="12.75">
      <c r="A152" s="8">
        <v>21202</v>
      </c>
      <c r="B152" s="54" t="s">
        <v>428</v>
      </c>
      <c r="C152" s="59">
        <v>0.0113803148</v>
      </c>
      <c r="D152" s="31">
        <v>0.0232631564</v>
      </c>
      <c r="E152" s="31">
        <v>0.0191656947</v>
      </c>
      <c r="F152" s="31">
        <v>0.0333992243</v>
      </c>
      <c r="G152" s="31">
        <v>0.0456191897</v>
      </c>
      <c r="H152" s="31">
        <v>0.0406073332</v>
      </c>
      <c r="I152" s="31">
        <v>0.0287742019</v>
      </c>
      <c r="J152" s="31">
        <v>0.0199531317</v>
      </c>
      <c r="K152" s="31">
        <v>0.0311026573</v>
      </c>
      <c r="L152" s="31">
        <v>0.0246455073</v>
      </c>
      <c r="M152" s="31">
        <v>0.0154826045</v>
      </c>
      <c r="N152" s="31">
        <v>0.0024299622</v>
      </c>
      <c r="O152" s="31">
        <v>0.0007687807</v>
      </c>
      <c r="P152" s="31">
        <v>-0.006362915</v>
      </c>
      <c r="Q152" s="31">
        <v>-0.0022093058</v>
      </c>
      <c r="R152" s="31">
        <v>-0.0003676414</v>
      </c>
      <c r="S152" s="31">
        <v>0.0045162439</v>
      </c>
      <c r="T152" s="31">
        <v>0.0110545158</v>
      </c>
      <c r="U152" s="31">
        <v>0.0183127522</v>
      </c>
      <c r="V152" s="31">
        <v>0.026592195</v>
      </c>
      <c r="W152" s="31">
        <v>0.0249869823</v>
      </c>
      <c r="X152" s="31">
        <v>0.0127506852</v>
      </c>
      <c r="Y152" s="31">
        <v>0.0164533257</v>
      </c>
      <c r="Z152" s="35">
        <v>0.0224766135</v>
      </c>
    </row>
    <row r="153" spans="1:26" s="1" customFormat="1" ht="12.75">
      <c r="A153" s="8">
        <v>21205</v>
      </c>
      <c r="B153" s="54" t="s">
        <v>124</v>
      </c>
      <c r="C153" s="59">
        <v>-0.013455987</v>
      </c>
      <c r="D153" s="31">
        <v>-0.0025978088</v>
      </c>
      <c r="E153" s="31">
        <v>0.003431797</v>
      </c>
      <c r="F153" s="31">
        <v>0.0137473345</v>
      </c>
      <c r="G153" s="31">
        <v>0.0238599181</v>
      </c>
      <c r="H153" s="31">
        <v>0.0194610953</v>
      </c>
      <c r="I153" s="31">
        <v>0.00919801</v>
      </c>
      <c r="J153" s="31">
        <v>0.0017262101</v>
      </c>
      <c r="K153" s="31">
        <v>0.0124741793</v>
      </c>
      <c r="L153" s="31">
        <v>0.0094097257</v>
      </c>
      <c r="M153" s="31">
        <v>-0.0021842718</v>
      </c>
      <c r="N153" s="31">
        <v>-0.0136158466</v>
      </c>
      <c r="O153" s="31">
        <v>-0.0158308744</v>
      </c>
      <c r="P153" s="31">
        <v>-0.0213872194</v>
      </c>
      <c r="Q153" s="31">
        <v>-0.0167187452</v>
      </c>
      <c r="R153" s="31">
        <v>-0.0142284632</v>
      </c>
      <c r="S153" s="31">
        <v>-0.0104066133</v>
      </c>
      <c r="T153" s="31">
        <v>-0.0041269064</v>
      </c>
      <c r="U153" s="31">
        <v>0.0021929145</v>
      </c>
      <c r="V153" s="31">
        <v>0.0126044154</v>
      </c>
      <c r="W153" s="31">
        <v>0.0120965242</v>
      </c>
      <c r="X153" s="31">
        <v>-0.0048207045</v>
      </c>
      <c r="Y153" s="31">
        <v>0.0003080368</v>
      </c>
      <c r="Z153" s="35">
        <v>0.0071324706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-0.0003670454</v>
      </c>
      <c r="D155" s="31">
        <v>0.0069234371</v>
      </c>
      <c r="E155" s="31">
        <v>0.0101361871</v>
      </c>
      <c r="F155" s="31">
        <v>0.0177195668</v>
      </c>
      <c r="G155" s="31">
        <v>0.0247550011</v>
      </c>
      <c r="H155" s="31">
        <v>0.0198132396</v>
      </c>
      <c r="I155" s="31">
        <v>0.0096294284</v>
      </c>
      <c r="J155" s="31">
        <v>0.0035072565</v>
      </c>
      <c r="K155" s="31">
        <v>0.0110504627</v>
      </c>
      <c r="L155" s="31">
        <v>0.0058106184</v>
      </c>
      <c r="M155" s="31">
        <v>-0.0003657341</v>
      </c>
      <c r="N155" s="31">
        <v>-0.0080831051</v>
      </c>
      <c r="O155" s="31">
        <v>-0.0087975264</v>
      </c>
      <c r="P155" s="31">
        <v>-0.0101001263</v>
      </c>
      <c r="Q155" s="31">
        <v>-0.0047668219</v>
      </c>
      <c r="R155" s="31">
        <v>-0.0051337481</v>
      </c>
      <c r="S155" s="31">
        <v>-0.0032937527</v>
      </c>
      <c r="T155" s="31">
        <v>0.0009178519</v>
      </c>
      <c r="U155" s="31">
        <v>0.0060566068</v>
      </c>
      <c r="V155" s="31">
        <v>0.0123870969</v>
      </c>
      <c r="W155" s="31">
        <v>0.016510129</v>
      </c>
      <c r="X155" s="31">
        <v>0.0073164701</v>
      </c>
      <c r="Y155" s="31">
        <v>0.0094599724</v>
      </c>
      <c r="Z155" s="35">
        <v>0.0110990405</v>
      </c>
    </row>
    <row r="156" spans="1:26" s="1" customFormat="1" ht="12.75">
      <c r="A156" s="8">
        <v>21225</v>
      </c>
      <c r="B156" s="54" t="s">
        <v>126</v>
      </c>
      <c r="C156" s="59">
        <v>0.0090469718</v>
      </c>
      <c r="D156" s="31">
        <v>0.0150518417</v>
      </c>
      <c r="E156" s="31">
        <v>0.0157148242</v>
      </c>
      <c r="F156" s="31">
        <v>0.0190526247</v>
      </c>
      <c r="G156" s="31">
        <v>0.0300062299</v>
      </c>
      <c r="H156" s="31">
        <v>0.0190156698</v>
      </c>
      <c r="I156" s="31">
        <v>0.0003489256</v>
      </c>
      <c r="J156" s="31">
        <v>-0.0270597935</v>
      </c>
      <c r="K156" s="31">
        <v>-0.0141328573</v>
      </c>
      <c r="L156" s="31">
        <v>-0.0374960899</v>
      </c>
      <c r="M156" s="31">
        <v>-0.0278365612</v>
      </c>
      <c r="N156" s="31">
        <v>-0.0394974947</v>
      </c>
      <c r="O156" s="31">
        <v>-0.0258767605</v>
      </c>
      <c r="P156" s="31">
        <v>-0.009878993</v>
      </c>
      <c r="Q156" s="31">
        <v>0.0005136728</v>
      </c>
      <c r="R156" s="31">
        <v>-0.0071363449</v>
      </c>
      <c r="S156" s="31">
        <v>-0.0076918602</v>
      </c>
      <c r="T156" s="31">
        <v>-0.0106403828</v>
      </c>
      <c r="U156" s="31">
        <v>-0.0061632395</v>
      </c>
      <c r="V156" s="31">
        <v>-0.0159125328</v>
      </c>
      <c r="W156" s="31">
        <v>-0.0084881783</v>
      </c>
      <c r="X156" s="31">
        <v>0.0140993595</v>
      </c>
      <c r="Y156" s="31">
        <v>-0.0029350519</v>
      </c>
      <c r="Z156" s="35">
        <v>-0.0036668777</v>
      </c>
    </row>
    <row r="157" spans="1:26" s="1" customFormat="1" ht="12.75">
      <c r="A157" s="8">
        <v>21230</v>
      </c>
      <c r="B157" s="54" t="s">
        <v>127</v>
      </c>
      <c r="C157" s="59">
        <v>-0.0020545721</v>
      </c>
      <c r="D157" s="31">
        <v>0.0032600164</v>
      </c>
      <c r="E157" s="31">
        <v>0.0068802238</v>
      </c>
      <c r="F157" s="31">
        <v>0.0156033635</v>
      </c>
      <c r="G157" s="31">
        <v>0.0225420594</v>
      </c>
      <c r="H157" s="31">
        <v>0.0185146332</v>
      </c>
      <c r="I157" s="31">
        <v>0.0093185306</v>
      </c>
      <c r="J157" s="31">
        <v>0.0044623613</v>
      </c>
      <c r="K157" s="31">
        <v>0.0140813589</v>
      </c>
      <c r="L157" s="31">
        <v>0.0112961531</v>
      </c>
      <c r="M157" s="31">
        <v>0.0025860071</v>
      </c>
      <c r="N157" s="31">
        <v>-0.0064915419</v>
      </c>
      <c r="O157" s="31">
        <v>-0.0077803135</v>
      </c>
      <c r="P157" s="31">
        <v>-0.0112957954</v>
      </c>
      <c r="Q157" s="31">
        <v>-0.006285429</v>
      </c>
      <c r="R157" s="31">
        <v>-0.0061225891</v>
      </c>
      <c r="S157" s="31">
        <v>-0.0037943125</v>
      </c>
      <c r="T157" s="31">
        <v>0.0017024875</v>
      </c>
      <c r="U157" s="31">
        <v>0.0065430403</v>
      </c>
      <c r="V157" s="31">
        <v>0.0164397955</v>
      </c>
      <c r="W157" s="31">
        <v>0.020565927</v>
      </c>
      <c r="X157" s="31">
        <v>0.0058094263</v>
      </c>
      <c r="Y157" s="31">
        <v>0.0099378824</v>
      </c>
      <c r="Z157" s="35">
        <v>0.014005065</v>
      </c>
    </row>
    <row r="158" spans="1:26" s="1" customFormat="1" ht="12.75">
      <c r="A158" s="8">
        <v>21240</v>
      </c>
      <c r="B158" s="54" t="s">
        <v>128</v>
      </c>
      <c r="C158" s="59">
        <v>-0.0006020069</v>
      </c>
      <c r="D158" s="31">
        <v>0.0054491758</v>
      </c>
      <c r="E158" s="31">
        <v>0.0098252296</v>
      </c>
      <c r="F158" s="31">
        <v>0.0170753002</v>
      </c>
      <c r="G158" s="31">
        <v>0.0265470743</v>
      </c>
      <c r="H158" s="31">
        <v>0.0190220475</v>
      </c>
      <c r="I158" s="31">
        <v>0.0042752028</v>
      </c>
      <c r="J158" s="31">
        <v>-0.0106396675</v>
      </c>
      <c r="K158" s="31">
        <v>-0.0030738115</v>
      </c>
      <c r="L158" s="31">
        <v>-0.015488863</v>
      </c>
      <c r="M158" s="31">
        <v>-0.0169986486</v>
      </c>
      <c r="N158" s="31">
        <v>-0.0277285576</v>
      </c>
      <c r="O158" s="31">
        <v>-0.023229599</v>
      </c>
      <c r="P158" s="31">
        <v>-0.0177451372</v>
      </c>
      <c r="Q158" s="31">
        <v>-0.0110186338</v>
      </c>
      <c r="R158" s="31">
        <v>-0.0110116005</v>
      </c>
      <c r="S158" s="31">
        <v>-0.010591507</v>
      </c>
      <c r="T158" s="31">
        <v>-0.008626461</v>
      </c>
      <c r="U158" s="31">
        <v>-0.0039163828</v>
      </c>
      <c r="V158" s="31">
        <v>-0.0046554804</v>
      </c>
      <c r="W158" s="31">
        <v>4.31538E-05</v>
      </c>
      <c r="X158" s="31">
        <v>0.003125608</v>
      </c>
      <c r="Y158" s="31">
        <v>-0.0022424459</v>
      </c>
      <c r="Z158" s="35">
        <v>2.18749E-05</v>
      </c>
    </row>
    <row r="159" spans="1:26" s="1" customFormat="1" ht="13.5" thickBot="1">
      <c r="A159" s="40">
        <v>21245</v>
      </c>
      <c r="B159" s="56" t="s">
        <v>429</v>
      </c>
      <c r="C159" s="61">
        <v>0.0369580984</v>
      </c>
      <c r="D159" s="41">
        <v>0.0546551347</v>
      </c>
      <c r="E159" s="41">
        <v>0.0692794919</v>
      </c>
      <c r="F159" s="41">
        <v>0.0855734348</v>
      </c>
      <c r="G159" s="41">
        <v>0.0980201364</v>
      </c>
      <c r="H159" s="41">
        <v>0.0821706057</v>
      </c>
      <c r="I159" s="41">
        <v>0.0693964362</v>
      </c>
      <c r="J159" s="41">
        <v>0.0601795912</v>
      </c>
      <c r="K159" s="41">
        <v>0.0762158036</v>
      </c>
      <c r="L159" s="41">
        <v>0.0716043115</v>
      </c>
      <c r="M159" s="41">
        <v>0.0690253973</v>
      </c>
      <c r="N159" s="41">
        <v>0.0574355721</v>
      </c>
      <c r="O159" s="41">
        <v>0.0476745963</v>
      </c>
      <c r="P159" s="41">
        <v>0.0404103398</v>
      </c>
      <c r="Q159" s="41">
        <v>0.0416687131</v>
      </c>
      <c r="R159" s="41">
        <v>0.0437553525</v>
      </c>
      <c r="S159" s="41">
        <v>0.0489814281</v>
      </c>
      <c r="T159" s="41">
        <v>0.0553337932</v>
      </c>
      <c r="U159" s="41">
        <v>0.0610339642</v>
      </c>
      <c r="V159" s="41">
        <v>0.0676204562</v>
      </c>
      <c r="W159" s="41">
        <v>0.0675407052</v>
      </c>
      <c r="X159" s="41">
        <v>0.057851851</v>
      </c>
      <c r="Y159" s="41">
        <v>0.0590882301</v>
      </c>
      <c r="Z159" s="42">
        <v>0.0639764071</v>
      </c>
    </row>
    <row r="160" spans="1:26" s="1" customFormat="1" ht="13.5" thickTop="1">
      <c r="A160" s="6">
        <v>21250</v>
      </c>
      <c r="B160" s="53" t="s">
        <v>430</v>
      </c>
      <c r="C160" s="58">
        <v>0.0434208512</v>
      </c>
      <c r="D160" s="33">
        <v>0.0624586344</v>
      </c>
      <c r="E160" s="33">
        <v>0.0777890682</v>
      </c>
      <c r="F160" s="33">
        <v>0.0956225991</v>
      </c>
      <c r="G160" s="33">
        <v>0.10852319</v>
      </c>
      <c r="H160" s="33">
        <v>0.0911189318</v>
      </c>
      <c r="I160" s="33">
        <v>0.078543961</v>
      </c>
      <c r="J160" s="33">
        <v>0.0693395138</v>
      </c>
      <c r="K160" s="33">
        <v>0.0863997936</v>
      </c>
      <c r="L160" s="33">
        <v>0.0817647576</v>
      </c>
      <c r="M160" s="33">
        <v>0.0801900029</v>
      </c>
      <c r="N160" s="33">
        <v>0.0685042143</v>
      </c>
      <c r="O160" s="33">
        <v>0.0569216609</v>
      </c>
      <c r="P160" s="33">
        <v>0.0488346219</v>
      </c>
      <c r="Q160" s="33">
        <v>0.0504229069</v>
      </c>
      <c r="R160" s="33">
        <v>0.0529196858</v>
      </c>
      <c r="S160" s="33">
        <v>0.0581153631</v>
      </c>
      <c r="T160" s="33">
        <v>0.0644191504</v>
      </c>
      <c r="U160" s="33">
        <v>0.0697517395</v>
      </c>
      <c r="V160" s="33">
        <v>0.0758281946</v>
      </c>
      <c r="W160" s="33">
        <v>0.0753728747</v>
      </c>
      <c r="X160" s="33">
        <v>0.0664375424</v>
      </c>
      <c r="Y160" s="33">
        <v>0.067312777</v>
      </c>
      <c r="Z160" s="34">
        <v>0.0718634129</v>
      </c>
    </row>
    <row r="161" spans="1:26" s="1" customFormat="1" ht="12.75">
      <c r="A161" s="8">
        <v>22000</v>
      </c>
      <c r="B161" s="54" t="s">
        <v>129</v>
      </c>
      <c r="C161" s="59">
        <v>0.0096799135</v>
      </c>
      <c r="D161" s="31">
        <v>0.0163593888</v>
      </c>
      <c r="E161" s="31">
        <v>0.0161332488</v>
      </c>
      <c r="F161" s="31">
        <v>0.0176781416</v>
      </c>
      <c r="G161" s="31">
        <v>0.02746135</v>
      </c>
      <c r="H161" s="31">
        <v>0.0188265443</v>
      </c>
      <c r="I161" s="31">
        <v>-0.0012466908</v>
      </c>
      <c r="J161" s="31">
        <v>-0.0368801355</v>
      </c>
      <c r="K161" s="31">
        <v>-0.0300928354</v>
      </c>
      <c r="L161" s="31">
        <v>-0.0553600788</v>
      </c>
      <c r="M161" s="31">
        <v>-0.0477144718</v>
      </c>
      <c r="N161" s="31">
        <v>-0.064204216</v>
      </c>
      <c r="O161" s="31">
        <v>-0.0545502901</v>
      </c>
      <c r="P161" s="31">
        <v>-0.0358775854</v>
      </c>
      <c r="Q161" s="31">
        <v>-0.0174065828</v>
      </c>
      <c r="R161" s="31">
        <v>-0.0234646797</v>
      </c>
      <c r="S161" s="31">
        <v>-0.0267879963</v>
      </c>
      <c r="T161" s="31">
        <v>-0.0333603621</v>
      </c>
      <c r="U161" s="31">
        <v>-0.0286240578</v>
      </c>
      <c r="V161" s="31">
        <v>-0.0450308323</v>
      </c>
      <c r="W161" s="31">
        <v>-0.0236167908</v>
      </c>
      <c r="X161" s="31">
        <v>0.0094370246</v>
      </c>
      <c r="Y161" s="31">
        <v>-0.0164833069</v>
      </c>
      <c r="Z161" s="35">
        <v>-0.0214418173</v>
      </c>
    </row>
    <row r="162" spans="1:26" s="1" customFormat="1" ht="12.75">
      <c r="A162" s="8">
        <v>22010</v>
      </c>
      <c r="B162" s="54" t="s">
        <v>130</v>
      </c>
      <c r="C162" s="59">
        <v>0.0019358993</v>
      </c>
      <c r="D162" s="31">
        <v>0.0044384003</v>
      </c>
      <c r="E162" s="31">
        <v>-0.0018223524</v>
      </c>
      <c r="F162" s="31">
        <v>-0.0034617186</v>
      </c>
      <c r="G162" s="31">
        <v>0.0002526641</v>
      </c>
      <c r="H162" s="31">
        <v>-9.36985E-05</v>
      </c>
      <c r="I162" s="31">
        <v>0.0003383756</v>
      </c>
      <c r="J162" s="31">
        <v>-0.0002640486</v>
      </c>
      <c r="K162" s="31">
        <v>-0.0013452768</v>
      </c>
      <c r="L162" s="31">
        <v>0.0010042191</v>
      </c>
      <c r="M162" s="31">
        <v>0.0011066794</v>
      </c>
      <c r="N162" s="31">
        <v>-3.69549E-05</v>
      </c>
      <c r="O162" s="31">
        <v>-0.0001024008</v>
      </c>
      <c r="P162" s="31">
        <v>0.0002455115</v>
      </c>
      <c r="Q162" s="31">
        <v>-0.0004234314</v>
      </c>
      <c r="R162" s="31">
        <v>0.0002119541</v>
      </c>
      <c r="S162" s="31">
        <v>-0.000113368</v>
      </c>
      <c r="T162" s="31">
        <v>0.0001110435</v>
      </c>
      <c r="U162" s="31">
        <v>0.0001991391</v>
      </c>
      <c r="V162" s="31">
        <v>-0.0003730059</v>
      </c>
      <c r="W162" s="31">
        <v>0.0006405711</v>
      </c>
      <c r="X162" s="31">
        <v>-0.0007457733</v>
      </c>
      <c r="Y162" s="31">
        <v>0.000523746</v>
      </c>
      <c r="Z162" s="35">
        <v>-7.58171E-05</v>
      </c>
    </row>
    <row r="163" spans="1:26" s="1" customFormat="1" ht="12.75">
      <c r="A163" s="8">
        <v>22015</v>
      </c>
      <c r="B163" s="54" t="s">
        <v>131</v>
      </c>
      <c r="C163" s="59">
        <v>0.0127167702</v>
      </c>
      <c r="D163" s="31">
        <v>0.0194071531</v>
      </c>
      <c r="E163" s="31">
        <v>0.0191917419</v>
      </c>
      <c r="F163" s="31">
        <v>0.0202934742</v>
      </c>
      <c r="G163" s="31">
        <v>0.0299392343</v>
      </c>
      <c r="H163" s="31">
        <v>0.0214930773</v>
      </c>
      <c r="I163" s="31">
        <v>0.0021705031</v>
      </c>
      <c r="J163" s="31">
        <v>-0.0325591564</v>
      </c>
      <c r="K163" s="31">
        <v>-0.0254352093</v>
      </c>
      <c r="L163" s="31">
        <v>-0.0502058268</v>
      </c>
      <c r="M163" s="31">
        <v>-0.0420671701</v>
      </c>
      <c r="N163" s="31">
        <v>-0.0560522079</v>
      </c>
      <c r="O163" s="31">
        <v>-0.0457917452</v>
      </c>
      <c r="P163" s="31">
        <v>-0.0277613401</v>
      </c>
      <c r="Q163" s="31">
        <v>-0.0100536346</v>
      </c>
      <c r="R163" s="31">
        <v>-0.016002059</v>
      </c>
      <c r="S163" s="31">
        <v>-0.0188031197</v>
      </c>
      <c r="T163" s="31">
        <v>-0.0250929594</v>
      </c>
      <c r="U163" s="31">
        <v>-0.0208246708</v>
      </c>
      <c r="V163" s="31">
        <v>-0.0372850895</v>
      </c>
      <c r="W163" s="31">
        <v>-0.0179834366</v>
      </c>
      <c r="X163" s="31">
        <v>0.0137265325</v>
      </c>
      <c r="Y163" s="31">
        <v>-0.011436224</v>
      </c>
      <c r="Z163" s="35">
        <v>-0.0154051781</v>
      </c>
    </row>
    <row r="164" spans="1:26" s="1" customFormat="1" ht="12.75">
      <c r="A164" s="8">
        <v>22020</v>
      </c>
      <c r="B164" s="54" t="s">
        <v>132</v>
      </c>
      <c r="C164" s="59">
        <v>0.0092867613</v>
      </c>
      <c r="D164" s="31">
        <v>0.0149618387</v>
      </c>
      <c r="E164" s="31">
        <v>0.0150428414</v>
      </c>
      <c r="F164" s="31">
        <v>0.0185361505</v>
      </c>
      <c r="G164" s="31">
        <v>0.0289691687</v>
      </c>
      <c r="H164" s="31">
        <v>0.020768702</v>
      </c>
      <c r="I164" s="31">
        <v>0.0016057491</v>
      </c>
      <c r="J164" s="31">
        <v>-0.0289224386</v>
      </c>
      <c r="K164" s="31">
        <v>-0.0219308138</v>
      </c>
      <c r="L164" s="31">
        <v>-0.0453569889</v>
      </c>
      <c r="M164" s="31">
        <v>-0.039250493</v>
      </c>
      <c r="N164" s="31">
        <v>-0.0541434288</v>
      </c>
      <c r="O164" s="31">
        <v>-0.0443195105</v>
      </c>
      <c r="P164" s="31">
        <v>-0.0278732777</v>
      </c>
      <c r="Q164" s="31">
        <v>-0.0136197805</v>
      </c>
      <c r="R164" s="31">
        <v>-0.018330574</v>
      </c>
      <c r="S164" s="31">
        <v>-0.0212398767</v>
      </c>
      <c r="T164" s="31">
        <v>-0.0252075195</v>
      </c>
      <c r="U164" s="31">
        <v>-0.0210880041</v>
      </c>
      <c r="V164" s="31">
        <v>-0.0354454517</v>
      </c>
      <c r="W164" s="31">
        <v>-0.0203009844</v>
      </c>
      <c r="X164" s="31">
        <v>0.0069649816</v>
      </c>
      <c r="Y164" s="31">
        <v>-0.0128433704</v>
      </c>
      <c r="Z164" s="35">
        <v>-0.0160192251</v>
      </c>
    </row>
    <row r="165" spans="1:26" s="1" customFormat="1" ht="12.75">
      <c r="A165" s="39">
        <v>22025</v>
      </c>
      <c r="B165" s="55" t="s">
        <v>133</v>
      </c>
      <c r="C165" s="60">
        <v>0.0289449096</v>
      </c>
      <c r="D165" s="37">
        <v>0.0354974866</v>
      </c>
      <c r="E165" s="37">
        <v>0.031412065</v>
      </c>
      <c r="F165" s="37">
        <v>0.0294061303</v>
      </c>
      <c r="G165" s="37">
        <v>0.0387981534</v>
      </c>
      <c r="H165" s="37">
        <v>0.0287825465</v>
      </c>
      <c r="I165" s="37">
        <v>0.0040830374</v>
      </c>
      <c r="J165" s="37">
        <v>-0.0433852673</v>
      </c>
      <c r="K165" s="37">
        <v>-0.0385843515</v>
      </c>
      <c r="L165" s="37">
        <v>-0.0665565729</v>
      </c>
      <c r="M165" s="37">
        <v>-0.0561668873</v>
      </c>
      <c r="N165" s="37">
        <v>-0.0805538893</v>
      </c>
      <c r="O165" s="37">
        <v>-0.0739090443</v>
      </c>
      <c r="P165" s="37">
        <v>-0.0495984554</v>
      </c>
      <c r="Q165" s="37">
        <v>-0.0231833458</v>
      </c>
      <c r="R165" s="37">
        <v>-0.0355093479</v>
      </c>
      <c r="S165" s="37">
        <v>-0.0412151814</v>
      </c>
      <c r="T165" s="37">
        <v>-0.050809145</v>
      </c>
      <c r="U165" s="37">
        <v>-0.0459557772</v>
      </c>
      <c r="V165" s="37">
        <v>-0.0674475431</v>
      </c>
      <c r="W165" s="37">
        <v>-0.0272635221</v>
      </c>
      <c r="X165" s="37">
        <v>0.0229175687</v>
      </c>
      <c r="Y165" s="37">
        <v>-0.019261837</v>
      </c>
      <c r="Z165" s="38">
        <v>-0.03155756</v>
      </c>
    </row>
    <row r="166" spans="1:26" s="1" customFormat="1" ht="12.75">
      <c r="A166" s="8">
        <v>22030</v>
      </c>
      <c r="B166" s="54" t="s">
        <v>134</v>
      </c>
      <c r="C166" s="59">
        <v>0.0093078613</v>
      </c>
      <c r="D166" s="31">
        <v>0.0151341558</v>
      </c>
      <c r="E166" s="31">
        <v>0.0151920915</v>
      </c>
      <c r="F166" s="31">
        <v>0.018648684</v>
      </c>
      <c r="G166" s="31">
        <v>0.0291765928</v>
      </c>
      <c r="H166" s="31">
        <v>0.0210189819</v>
      </c>
      <c r="I166" s="31">
        <v>0.002079308</v>
      </c>
      <c r="J166" s="31">
        <v>-0.028096199</v>
      </c>
      <c r="K166" s="31">
        <v>-0.0213758945</v>
      </c>
      <c r="L166" s="31">
        <v>-0.0447646379</v>
      </c>
      <c r="M166" s="31">
        <v>-0.0385923386</v>
      </c>
      <c r="N166" s="31">
        <v>-0.0522549152</v>
      </c>
      <c r="O166" s="31">
        <v>-0.0419620275</v>
      </c>
      <c r="P166" s="31">
        <v>-0.0254995823</v>
      </c>
      <c r="Q166" s="31">
        <v>-0.0115312338</v>
      </c>
      <c r="R166" s="31">
        <v>-0.0159224272</v>
      </c>
      <c r="S166" s="31">
        <v>-0.0186674595</v>
      </c>
      <c r="T166" s="31">
        <v>-0.0223538876</v>
      </c>
      <c r="U166" s="31">
        <v>-0.0182602406</v>
      </c>
      <c r="V166" s="31">
        <v>-0.0329943895</v>
      </c>
      <c r="W166" s="31">
        <v>-0.0189375877</v>
      </c>
      <c r="X166" s="31">
        <v>0.0075384974</v>
      </c>
      <c r="Y166" s="31">
        <v>-0.0118589401</v>
      </c>
      <c r="Z166" s="35">
        <v>-0.0143451691</v>
      </c>
    </row>
    <row r="167" spans="1:26" s="1" customFormat="1" ht="12.75">
      <c r="A167" s="8">
        <v>22040</v>
      </c>
      <c r="B167" s="54" t="s">
        <v>135</v>
      </c>
      <c r="C167" s="59">
        <v>0.0078803897</v>
      </c>
      <c r="D167" s="31">
        <v>0.0139219165</v>
      </c>
      <c r="E167" s="31">
        <v>0.0140792131</v>
      </c>
      <c r="F167" s="31">
        <v>0.0173412561</v>
      </c>
      <c r="G167" s="31">
        <v>0.0277024508</v>
      </c>
      <c r="H167" s="31">
        <v>0.019520402</v>
      </c>
      <c r="I167" s="31">
        <v>0.0002349615</v>
      </c>
      <c r="J167" s="31">
        <v>-0.0308728218</v>
      </c>
      <c r="K167" s="31">
        <v>-0.023911953</v>
      </c>
      <c r="L167" s="31">
        <v>-0.0477167368</v>
      </c>
      <c r="M167" s="31">
        <v>-0.0417557955</v>
      </c>
      <c r="N167" s="31">
        <v>-0.0569633245</v>
      </c>
      <c r="O167" s="31">
        <v>-0.0471493006</v>
      </c>
      <c r="P167" s="31">
        <v>-0.0303702354</v>
      </c>
      <c r="Q167" s="31">
        <v>-0.0154989958</v>
      </c>
      <c r="R167" s="31">
        <v>-0.0203541517</v>
      </c>
      <c r="S167" s="31">
        <v>-0.0233626366</v>
      </c>
      <c r="T167" s="31">
        <v>-0.0275411606</v>
      </c>
      <c r="U167" s="31">
        <v>-0.022497654</v>
      </c>
      <c r="V167" s="31">
        <v>-0.0370700359</v>
      </c>
      <c r="W167" s="31">
        <v>-0.0214042664</v>
      </c>
      <c r="X167" s="31">
        <v>0.0064192414</v>
      </c>
      <c r="Y167" s="31">
        <v>-0.0139123201</v>
      </c>
      <c r="Z167" s="35">
        <v>-0.0172305107</v>
      </c>
    </row>
    <row r="168" spans="1:26" s="1" customFormat="1" ht="12.75">
      <c r="A168" s="8">
        <v>22042</v>
      </c>
      <c r="B168" s="54" t="s">
        <v>431</v>
      </c>
      <c r="C168" s="59">
        <v>0.0114033818</v>
      </c>
      <c r="D168" s="31">
        <v>0.0178108811</v>
      </c>
      <c r="E168" s="31">
        <v>0.0176377296</v>
      </c>
      <c r="F168" s="31">
        <v>0.0211052299</v>
      </c>
      <c r="G168" s="31">
        <v>0.0321576595</v>
      </c>
      <c r="H168" s="31">
        <v>0.0241274238</v>
      </c>
      <c r="I168" s="31">
        <v>0.0064339638</v>
      </c>
      <c r="J168" s="31">
        <v>-0.0217487812</v>
      </c>
      <c r="K168" s="31">
        <v>-0.0164581537</v>
      </c>
      <c r="L168" s="31">
        <v>-0.0397185087</v>
      </c>
      <c r="M168" s="31">
        <v>-0.0332051516</v>
      </c>
      <c r="N168" s="31">
        <v>-0.0416482687</v>
      </c>
      <c r="O168" s="31">
        <v>-0.0294861794</v>
      </c>
      <c r="P168" s="31">
        <v>-0.0130044222</v>
      </c>
      <c r="Q168" s="31">
        <v>-0.00017488</v>
      </c>
      <c r="R168" s="31">
        <v>-0.0041617155</v>
      </c>
      <c r="S168" s="31">
        <v>-0.0056871176</v>
      </c>
      <c r="T168" s="31">
        <v>-0.0087360144</v>
      </c>
      <c r="U168" s="31">
        <v>-0.0044490099</v>
      </c>
      <c r="V168" s="31">
        <v>-0.0212655067</v>
      </c>
      <c r="W168" s="31">
        <v>-0.0111786127</v>
      </c>
      <c r="X168" s="31">
        <v>0.011441052</v>
      </c>
      <c r="Y168" s="31">
        <v>-0.0053267479</v>
      </c>
      <c r="Z168" s="35">
        <v>-0.0055457354</v>
      </c>
    </row>
    <row r="169" spans="1:26" s="1" customFormat="1" ht="12.75">
      <c r="A169" s="8">
        <v>22045</v>
      </c>
      <c r="B169" s="54" t="s">
        <v>136</v>
      </c>
      <c r="C169" s="59"/>
      <c r="D169" s="31"/>
      <c r="E169" s="31"/>
      <c r="F169" s="31"/>
      <c r="G169" s="31"/>
      <c r="H169" s="31"/>
      <c r="I169" s="31">
        <v>0.007435739</v>
      </c>
      <c r="J169" s="31">
        <v>0.0038221478</v>
      </c>
      <c r="K169" s="31">
        <v>0.0032798052</v>
      </c>
      <c r="L169" s="31">
        <v>-0.0006186962</v>
      </c>
      <c r="M169" s="31"/>
      <c r="N169" s="31">
        <v>-0.0013766289</v>
      </c>
      <c r="O169" s="31"/>
      <c r="P169" s="31"/>
      <c r="Q169" s="31"/>
      <c r="R169" s="31"/>
      <c r="S169" s="31"/>
      <c r="T169" s="31"/>
      <c r="U169" s="31"/>
      <c r="V169" s="31"/>
      <c r="W169" s="31">
        <v>0.0093685985</v>
      </c>
      <c r="X169" s="31">
        <v>0.0124784112</v>
      </c>
      <c r="Y169" s="31">
        <v>0.0096469522</v>
      </c>
      <c r="Z169" s="35">
        <v>0.0063492656</v>
      </c>
    </row>
    <row r="170" spans="1:26" s="1" customFormat="1" ht="12.75">
      <c r="A170" s="39">
        <v>22047</v>
      </c>
      <c r="B170" s="55" t="s">
        <v>432</v>
      </c>
      <c r="C170" s="60">
        <v>0.0147017241</v>
      </c>
      <c r="D170" s="37">
        <v>0.0213962197</v>
      </c>
      <c r="E170" s="37">
        <v>0.0208199024</v>
      </c>
      <c r="F170" s="37">
        <v>0.0214493275</v>
      </c>
      <c r="G170" s="37">
        <v>0.0307584405</v>
      </c>
      <c r="H170" s="37">
        <v>0.0219723582</v>
      </c>
      <c r="I170" s="37">
        <v>0.0017092228</v>
      </c>
      <c r="J170" s="37">
        <v>-0.0349236727</v>
      </c>
      <c r="K170" s="37">
        <v>-0.0275813341</v>
      </c>
      <c r="L170" s="37">
        <v>-0.0531984568</v>
      </c>
      <c r="M170" s="37">
        <v>-0.0445166826</v>
      </c>
      <c r="N170" s="37">
        <v>-0.0599104166</v>
      </c>
      <c r="O170" s="37">
        <v>-0.0498254299</v>
      </c>
      <c r="P170" s="37">
        <v>-0.0315976143</v>
      </c>
      <c r="Q170" s="37">
        <v>-0.0124651194</v>
      </c>
      <c r="R170" s="37">
        <v>-0.0184642076</v>
      </c>
      <c r="S170" s="37">
        <v>-0.0220074654</v>
      </c>
      <c r="T170" s="37">
        <v>-0.0294812918</v>
      </c>
      <c r="U170" s="37">
        <v>-0.0249823332</v>
      </c>
      <c r="V170" s="37">
        <v>-0.0419346094</v>
      </c>
      <c r="W170" s="37">
        <v>-0.0196511745</v>
      </c>
      <c r="X170" s="37">
        <v>0.0150569677</v>
      </c>
      <c r="Y170" s="37">
        <v>-0.0124838352</v>
      </c>
      <c r="Z170" s="38">
        <v>-0.0179575682</v>
      </c>
    </row>
    <row r="171" spans="1:26" s="1" customFormat="1" ht="12.75">
      <c r="A171" s="8">
        <v>22050</v>
      </c>
      <c r="B171" s="54" t="s">
        <v>137</v>
      </c>
      <c r="C171" s="59">
        <v>0.0277445316</v>
      </c>
      <c r="D171" s="31">
        <v>0.0355238914</v>
      </c>
      <c r="E171" s="31">
        <v>0.0357542038</v>
      </c>
      <c r="F171" s="31">
        <v>0.0361796021</v>
      </c>
      <c r="G171" s="31">
        <v>0.0462272763</v>
      </c>
      <c r="H171" s="31">
        <v>0.0361759067</v>
      </c>
      <c r="I171" s="31">
        <v>0.0166799426</v>
      </c>
      <c r="J171" s="31">
        <v>-0.0241895914</v>
      </c>
      <c r="K171" s="31">
        <v>-0.0173543692</v>
      </c>
      <c r="L171" s="31">
        <v>-0.0453243256</v>
      </c>
      <c r="M171" s="31">
        <v>-0.0373227596</v>
      </c>
      <c r="N171" s="31">
        <v>-0.0498777628</v>
      </c>
      <c r="O171" s="31">
        <v>-0.0352780819</v>
      </c>
      <c r="P171" s="31">
        <v>-0.0094060898</v>
      </c>
      <c r="Q171" s="31">
        <v>0.0159680843</v>
      </c>
      <c r="R171" s="31">
        <v>0.0156720877</v>
      </c>
      <c r="S171" s="31">
        <v>0.0134988427</v>
      </c>
      <c r="T171" s="31">
        <v>0.0029198527</v>
      </c>
      <c r="U171" s="31">
        <v>0.0097734332</v>
      </c>
      <c r="V171" s="31">
        <v>-0.0167663097</v>
      </c>
      <c r="W171" s="31">
        <v>0.0060818195</v>
      </c>
      <c r="X171" s="31">
        <v>0.0506973863</v>
      </c>
      <c r="Y171" s="31">
        <v>0.0138241649</v>
      </c>
      <c r="Z171" s="35">
        <v>0.0114302635</v>
      </c>
    </row>
    <row r="172" spans="1:26" s="1" customFormat="1" ht="12.75">
      <c r="A172" s="8">
        <v>22055</v>
      </c>
      <c r="B172" s="54" t="s">
        <v>138</v>
      </c>
      <c r="C172" s="59">
        <v>0.0133345723</v>
      </c>
      <c r="D172" s="31">
        <v>0.0200809836</v>
      </c>
      <c r="E172" s="31">
        <v>0.019677341</v>
      </c>
      <c r="F172" s="31">
        <v>0.0206282735</v>
      </c>
      <c r="G172" s="31">
        <v>0.0301471353</v>
      </c>
      <c r="H172" s="31">
        <v>0.0216262341</v>
      </c>
      <c r="I172" s="31">
        <v>0.0019379854</v>
      </c>
      <c r="J172" s="31">
        <v>-0.0336102247</v>
      </c>
      <c r="K172" s="31">
        <v>-0.0266997814</v>
      </c>
      <c r="L172" s="31">
        <v>-0.0516004562</v>
      </c>
      <c r="M172" s="31">
        <v>-0.043456316</v>
      </c>
      <c r="N172" s="31">
        <v>-0.0581960678</v>
      </c>
      <c r="O172" s="31">
        <v>-0.0481811762</v>
      </c>
      <c r="P172" s="31">
        <v>-0.0299301147</v>
      </c>
      <c r="Q172" s="31">
        <v>-0.0116097927</v>
      </c>
      <c r="R172" s="31">
        <v>-0.0177344084</v>
      </c>
      <c r="S172" s="31">
        <v>-0.020763278</v>
      </c>
      <c r="T172" s="31">
        <v>-0.0274294615</v>
      </c>
      <c r="U172" s="31">
        <v>-0.0230424404</v>
      </c>
      <c r="V172" s="31">
        <v>-0.0397319794</v>
      </c>
      <c r="W172" s="31">
        <v>-0.0190222263</v>
      </c>
      <c r="X172" s="31">
        <v>0.0138435364</v>
      </c>
      <c r="Y172" s="31">
        <v>-0.0123282671</v>
      </c>
      <c r="Z172" s="35">
        <v>-0.0170196295</v>
      </c>
    </row>
    <row r="173" spans="1:26" s="1" customFormat="1" ht="12.75">
      <c r="A173" s="8">
        <v>22060</v>
      </c>
      <c r="B173" s="54" t="s">
        <v>139</v>
      </c>
      <c r="C173" s="59">
        <v>0.0124698281</v>
      </c>
      <c r="D173" s="31">
        <v>0.0187479854</v>
      </c>
      <c r="E173" s="31">
        <v>0.0191681981</v>
      </c>
      <c r="F173" s="31">
        <v>0.0209496021</v>
      </c>
      <c r="G173" s="31">
        <v>0.0309474468</v>
      </c>
      <c r="H173" s="31">
        <v>0.0222690701</v>
      </c>
      <c r="I173" s="31">
        <v>0.0042374134</v>
      </c>
      <c r="J173" s="31">
        <v>-0.026771903</v>
      </c>
      <c r="K173" s="31">
        <v>-0.0182880163</v>
      </c>
      <c r="L173" s="31">
        <v>-0.0419572592</v>
      </c>
      <c r="M173" s="31">
        <v>-0.0341994762</v>
      </c>
      <c r="N173" s="31">
        <v>-0.0461752415</v>
      </c>
      <c r="O173" s="31">
        <v>-0.0349075794</v>
      </c>
      <c r="P173" s="31">
        <v>-0.0182951689</v>
      </c>
      <c r="Q173" s="31">
        <v>-0.0035810471</v>
      </c>
      <c r="R173" s="31">
        <v>-0.0091526508</v>
      </c>
      <c r="S173" s="31">
        <v>-0.0110223293</v>
      </c>
      <c r="T173" s="31">
        <v>-0.0157932043</v>
      </c>
      <c r="U173" s="31">
        <v>-0.0114662647</v>
      </c>
      <c r="V173" s="31">
        <v>-0.0258693695</v>
      </c>
      <c r="W173" s="31">
        <v>-0.0121423006</v>
      </c>
      <c r="X173" s="31">
        <v>0.0149307251</v>
      </c>
      <c r="Y173" s="31">
        <v>-0.0063704252</v>
      </c>
      <c r="Z173" s="35">
        <v>-0.0084091425</v>
      </c>
    </row>
    <row r="174" spans="1:26" s="1" customFormat="1" ht="12.75">
      <c r="A174" s="8">
        <v>22065</v>
      </c>
      <c r="B174" s="54" t="s">
        <v>140</v>
      </c>
      <c r="C174" s="59">
        <v>0.0112355351</v>
      </c>
      <c r="D174" s="31">
        <v>0.017257154</v>
      </c>
      <c r="E174" s="31">
        <v>0.0169205666</v>
      </c>
      <c r="F174" s="31">
        <v>0.0195301175</v>
      </c>
      <c r="G174" s="31">
        <v>0.0297737718</v>
      </c>
      <c r="H174" s="31">
        <v>0.0213451385</v>
      </c>
      <c r="I174" s="31">
        <v>0.0016610622</v>
      </c>
      <c r="J174" s="31">
        <v>-0.0306651592</v>
      </c>
      <c r="K174" s="31">
        <v>-0.0238432884</v>
      </c>
      <c r="L174" s="31">
        <v>-0.0475842953</v>
      </c>
      <c r="M174" s="31">
        <v>-0.040623188</v>
      </c>
      <c r="N174" s="31">
        <v>-0.0565831661</v>
      </c>
      <c r="O174" s="31">
        <v>-0.0473178625</v>
      </c>
      <c r="P174" s="31">
        <v>-0.0300967693</v>
      </c>
      <c r="Q174" s="31">
        <v>-0.0145015717</v>
      </c>
      <c r="R174" s="31">
        <v>-0.020160079</v>
      </c>
      <c r="S174" s="31">
        <v>-0.0231670141</v>
      </c>
      <c r="T174" s="31">
        <v>-0.0277619362</v>
      </c>
      <c r="U174" s="31">
        <v>-0.0234478712</v>
      </c>
      <c r="V174" s="31">
        <v>-0.0384896994</v>
      </c>
      <c r="W174" s="31">
        <v>-0.020681262</v>
      </c>
      <c r="X174" s="31">
        <v>0.0090068579</v>
      </c>
      <c r="Y174" s="31">
        <v>-0.0129225254</v>
      </c>
      <c r="Z174" s="35">
        <v>-0.0167477131</v>
      </c>
    </row>
    <row r="175" spans="1:26" s="1" customFormat="1" ht="12.75">
      <c r="A175" s="39">
        <v>22070</v>
      </c>
      <c r="B175" s="55" t="s">
        <v>141</v>
      </c>
      <c r="C175" s="60">
        <v>0.0095531344</v>
      </c>
      <c r="D175" s="37">
        <v>0.0152135491</v>
      </c>
      <c r="E175" s="37">
        <v>0.0152660608</v>
      </c>
      <c r="F175" s="37">
        <v>0.0187135935</v>
      </c>
      <c r="G175" s="37">
        <v>0.0291364789</v>
      </c>
      <c r="H175" s="37">
        <v>0.0209157467</v>
      </c>
      <c r="I175" s="37">
        <v>0.001752913</v>
      </c>
      <c r="J175" s="37">
        <v>-0.0288356543</v>
      </c>
      <c r="K175" s="37">
        <v>-0.0218313932</v>
      </c>
      <c r="L175" s="37">
        <v>-0.0452173948</v>
      </c>
      <c r="M175" s="37">
        <v>-0.0389668941</v>
      </c>
      <c r="N175" s="37">
        <v>-0.053840518</v>
      </c>
      <c r="O175" s="37">
        <v>-0.0440690517</v>
      </c>
      <c r="P175" s="37">
        <v>-0.0276087523</v>
      </c>
      <c r="Q175" s="37">
        <v>-0.0133392811</v>
      </c>
      <c r="R175" s="37">
        <v>-0.0180386305</v>
      </c>
      <c r="S175" s="37">
        <v>-0.0209376812</v>
      </c>
      <c r="T175" s="37">
        <v>-0.0249780416</v>
      </c>
      <c r="U175" s="37">
        <v>-0.0208861828</v>
      </c>
      <c r="V175" s="37">
        <v>-0.0352512598</v>
      </c>
      <c r="W175" s="37">
        <v>-0.0200190544</v>
      </c>
      <c r="X175" s="37">
        <v>0.0072830915</v>
      </c>
      <c r="Y175" s="37">
        <v>-0.0126134157</v>
      </c>
      <c r="Z175" s="38">
        <v>-0.015822053</v>
      </c>
    </row>
    <row r="176" spans="1:26" s="1" customFormat="1" ht="12.75">
      <c r="A176" s="8">
        <v>22075</v>
      </c>
      <c r="B176" s="54" t="s">
        <v>142</v>
      </c>
      <c r="C176" s="59">
        <v>0.0234383345</v>
      </c>
      <c r="D176" s="31">
        <v>0.0299792886</v>
      </c>
      <c r="E176" s="31">
        <v>0.0269324183</v>
      </c>
      <c r="F176" s="31">
        <v>0.0256758332</v>
      </c>
      <c r="G176" s="31">
        <v>0.0350861549</v>
      </c>
      <c r="H176" s="31">
        <v>0.025378406</v>
      </c>
      <c r="I176" s="31">
        <v>0.00172019</v>
      </c>
      <c r="J176" s="31">
        <v>-0.0430463552</v>
      </c>
      <c r="K176" s="31">
        <v>-0.0378049612</v>
      </c>
      <c r="L176" s="31">
        <v>-0.0654522181</v>
      </c>
      <c r="M176" s="31">
        <v>-0.054582119</v>
      </c>
      <c r="N176" s="31">
        <v>-0.0769087076</v>
      </c>
      <c r="O176" s="31">
        <v>-0.0691387653</v>
      </c>
      <c r="P176" s="31">
        <v>-0.0462563038</v>
      </c>
      <c r="Q176" s="31">
        <v>-0.0215749741</v>
      </c>
      <c r="R176" s="31">
        <v>-0.0323309898</v>
      </c>
      <c r="S176" s="31">
        <v>-0.0376147032</v>
      </c>
      <c r="T176" s="31">
        <v>-0.0466439724</v>
      </c>
      <c r="U176" s="31">
        <v>-0.0419919491</v>
      </c>
      <c r="V176" s="31">
        <v>-0.0623047352</v>
      </c>
      <c r="W176" s="31">
        <v>-0.0267623663</v>
      </c>
      <c r="X176" s="31">
        <v>0.0194603801</v>
      </c>
      <c r="Y176" s="31">
        <v>-0.019064784</v>
      </c>
      <c r="Z176" s="35">
        <v>-0.0295320749</v>
      </c>
    </row>
    <row r="177" spans="1:26" s="1" customFormat="1" ht="12.75">
      <c r="A177" s="8">
        <v>22080</v>
      </c>
      <c r="B177" s="54" t="s">
        <v>143</v>
      </c>
      <c r="C177" s="59">
        <v>0.0111028552</v>
      </c>
      <c r="D177" s="31">
        <v>0.0170128942</v>
      </c>
      <c r="E177" s="31">
        <v>0.0172376633</v>
      </c>
      <c r="F177" s="31">
        <v>0.0208742023</v>
      </c>
      <c r="G177" s="31">
        <v>0.0319627523</v>
      </c>
      <c r="H177" s="31">
        <v>0.0222225785</v>
      </c>
      <c r="I177" s="31">
        <v>0.0042427182</v>
      </c>
      <c r="J177" s="31">
        <v>-0.0228817463</v>
      </c>
      <c r="K177" s="31">
        <v>-0.0137289762</v>
      </c>
      <c r="L177" s="31">
        <v>-0.0367138386</v>
      </c>
      <c r="M177" s="31">
        <v>-0.0285794735</v>
      </c>
      <c r="N177" s="31">
        <v>-0.0382120609</v>
      </c>
      <c r="O177" s="31">
        <v>-0.0247739553</v>
      </c>
      <c r="P177" s="31">
        <v>-0.0082616806</v>
      </c>
      <c r="Q177" s="31">
        <v>0.0044586062</v>
      </c>
      <c r="R177" s="31">
        <v>-0.0025631189</v>
      </c>
      <c r="S177" s="31">
        <v>-0.0033713579</v>
      </c>
      <c r="T177" s="31">
        <v>-0.0063823462</v>
      </c>
      <c r="U177" s="31">
        <v>-0.0020793676</v>
      </c>
      <c r="V177" s="31">
        <v>-0.014713645</v>
      </c>
      <c r="W177" s="31">
        <v>-0.0073144436</v>
      </c>
      <c r="X177" s="31">
        <v>0.0142788887</v>
      </c>
      <c r="Y177" s="31">
        <v>-0.0022029877</v>
      </c>
      <c r="Z177" s="35">
        <v>-0.0023245811</v>
      </c>
    </row>
    <row r="178" spans="1:26" s="1" customFormat="1" ht="12.75">
      <c r="A178" s="8">
        <v>22085</v>
      </c>
      <c r="B178" s="54" t="s">
        <v>144</v>
      </c>
      <c r="C178" s="59">
        <v>0.0229697227</v>
      </c>
      <c r="D178" s="31">
        <v>0.0297954679</v>
      </c>
      <c r="E178" s="31">
        <v>0.027605772</v>
      </c>
      <c r="F178" s="31">
        <v>0.0269262791</v>
      </c>
      <c r="G178" s="31">
        <v>0.0364938974</v>
      </c>
      <c r="H178" s="31">
        <v>0.0266477466</v>
      </c>
      <c r="I178" s="31">
        <v>0.0040642023</v>
      </c>
      <c r="J178" s="31">
        <v>-0.0394529104</v>
      </c>
      <c r="K178" s="31">
        <v>-0.0337414742</v>
      </c>
      <c r="L178" s="31">
        <v>-0.0614551306</v>
      </c>
      <c r="M178" s="31">
        <v>-0.0511220694</v>
      </c>
      <c r="N178" s="31">
        <v>-0.0708056688</v>
      </c>
      <c r="O178" s="31">
        <v>-0.0613690615</v>
      </c>
      <c r="P178" s="31">
        <v>-0.0381215811</v>
      </c>
      <c r="Q178" s="31">
        <v>-0.0133692026</v>
      </c>
      <c r="R178" s="31">
        <v>-0.0233772993</v>
      </c>
      <c r="S178" s="31">
        <v>-0.027869463</v>
      </c>
      <c r="T178" s="31">
        <v>-0.0371654034</v>
      </c>
      <c r="U178" s="31">
        <v>-0.0325307846</v>
      </c>
      <c r="V178" s="31">
        <v>-0.0539790392</v>
      </c>
      <c r="W178" s="31">
        <v>-0.0222448111</v>
      </c>
      <c r="X178" s="31">
        <v>0.0227148533</v>
      </c>
      <c r="Y178" s="31">
        <v>-0.0150419474</v>
      </c>
      <c r="Z178" s="35">
        <v>-0.0231992006</v>
      </c>
    </row>
    <row r="179" spans="1:26" s="1" customFormat="1" ht="12.75">
      <c r="A179" s="8">
        <v>22095</v>
      </c>
      <c r="B179" s="54" t="s">
        <v>145</v>
      </c>
      <c r="C179" s="59">
        <v>0.0094946623</v>
      </c>
      <c r="D179" s="31">
        <v>0.0152403712</v>
      </c>
      <c r="E179" s="31">
        <v>0.0152845383</v>
      </c>
      <c r="F179" s="31">
        <v>0.0187267065</v>
      </c>
      <c r="G179" s="31">
        <v>0.029196918</v>
      </c>
      <c r="H179" s="31">
        <v>0.0209848881</v>
      </c>
      <c r="I179" s="31">
        <v>0.0018845797</v>
      </c>
      <c r="J179" s="31">
        <v>-0.0285547972</v>
      </c>
      <c r="K179" s="31">
        <v>-0.0216585398</v>
      </c>
      <c r="L179" s="31">
        <v>-0.0450596809</v>
      </c>
      <c r="M179" s="31">
        <v>-0.0389329195</v>
      </c>
      <c r="N179" s="31">
        <v>-0.0530927181</v>
      </c>
      <c r="O179" s="31">
        <v>-0.0430204868</v>
      </c>
      <c r="P179" s="31">
        <v>-0.0266103745</v>
      </c>
      <c r="Q179" s="31">
        <v>-0.012556076</v>
      </c>
      <c r="R179" s="31">
        <v>-0.017028451</v>
      </c>
      <c r="S179" s="31">
        <v>-0.0198774338</v>
      </c>
      <c r="T179" s="31">
        <v>-0.0236420631</v>
      </c>
      <c r="U179" s="31">
        <v>-0.0196253061</v>
      </c>
      <c r="V179" s="31">
        <v>-0.0342074633</v>
      </c>
      <c r="W179" s="31">
        <v>-0.0196207762</v>
      </c>
      <c r="X179" s="31">
        <v>0.0073772073</v>
      </c>
      <c r="Y179" s="31">
        <v>-0.0122876167</v>
      </c>
      <c r="Z179" s="35">
        <v>-0.0150859356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0.0133632421</v>
      </c>
      <c r="D181" s="31">
        <v>0.0206680298</v>
      </c>
      <c r="E181" s="31">
        <v>0.0225378871</v>
      </c>
      <c r="F181" s="31">
        <v>0.0237647891</v>
      </c>
      <c r="G181" s="31">
        <v>0.0339479446</v>
      </c>
      <c r="H181" s="31">
        <v>0.0270521045</v>
      </c>
      <c r="I181" s="31">
        <v>0.0096851587</v>
      </c>
      <c r="J181" s="31">
        <v>-0.0237591267</v>
      </c>
      <c r="K181" s="31">
        <v>-0.015019536</v>
      </c>
      <c r="L181" s="31">
        <v>-0.0402576923</v>
      </c>
      <c r="M181" s="31">
        <v>-0.0323332548</v>
      </c>
      <c r="N181" s="31">
        <v>-0.0401893854</v>
      </c>
      <c r="O181" s="31">
        <v>-0.0261522532</v>
      </c>
      <c r="P181" s="31">
        <v>-0.0019932985</v>
      </c>
      <c r="Q181" s="31">
        <v>0.0176717639</v>
      </c>
      <c r="R181" s="31">
        <v>0.0130218863</v>
      </c>
      <c r="S181" s="31">
        <v>0.0109274983</v>
      </c>
      <c r="T181" s="31">
        <v>0.0027689338</v>
      </c>
      <c r="U181" s="31">
        <v>0.0049502254</v>
      </c>
      <c r="V181" s="31">
        <v>-0.0174717903</v>
      </c>
      <c r="W181" s="31">
        <v>-0.005718112</v>
      </c>
      <c r="X181" s="31">
        <v>0.022695601</v>
      </c>
      <c r="Y181" s="31">
        <v>0.0019394755</v>
      </c>
      <c r="Z181" s="35">
        <v>0.003662169</v>
      </c>
    </row>
    <row r="182" spans="1:26" s="1" customFormat="1" ht="12.75">
      <c r="A182" s="8">
        <v>22100</v>
      </c>
      <c r="B182" s="54" t="s">
        <v>147</v>
      </c>
      <c r="C182" s="59">
        <v>0.0245037675</v>
      </c>
      <c r="D182" s="31">
        <v>0.0352894068</v>
      </c>
      <c r="E182" s="31">
        <v>0.0379018784</v>
      </c>
      <c r="F182" s="31">
        <v>0.037273407</v>
      </c>
      <c r="G182" s="31">
        <v>0.0469613671</v>
      </c>
      <c r="H182" s="31">
        <v>0.0391826034</v>
      </c>
      <c r="I182" s="31">
        <v>0.0269516706</v>
      </c>
      <c r="J182" s="31">
        <v>-0.0077787638</v>
      </c>
      <c r="K182" s="31">
        <v>0.0020579696</v>
      </c>
      <c r="L182" s="31">
        <v>-0.0204242468</v>
      </c>
      <c r="M182" s="31">
        <v>-0.012568593</v>
      </c>
      <c r="N182" s="31">
        <v>-0.0126495361</v>
      </c>
      <c r="O182" s="31">
        <v>-0.0010004044</v>
      </c>
      <c r="P182" s="31">
        <v>0.0236219168</v>
      </c>
      <c r="Q182" s="31">
        <v>0.0449998975</v>
      </c>
      <c r="R182" s="31">
        <v>0.0398393273</v>
      </c>
      <c r="S182" s="31">
        <v>0.0409698486</v>
      </c>
      <c r="T182" s="31">
        <v>0.0308713913</v>
      </c>
      <c r="U182" s="31">
        <v>0.0341280699</v>
      </c>
      <c r="V182" s="31">
        <v>0.0040866137</v>
      </c>
      <c r="W182" s="31">
        <v>0.0182633996</v>
      </c>
      <c r="X182" s="31">
        <v>0.0470476151</v>
      </c>
      <c r="Y182" s="31">
        <v>0.0225867629</v>
      </c>
      <c r="Z182" s="35">
        <v>0.0255607963</v>
      </c>
    </row>
    <row r="183" spans="1:26" s="1" customFormat="1" ht="12.75">
      <c r="A183" s="8">
        <v>22102</v>
      </c>
      <c r="B183" s="54" t="s">
        <v>434</v>
      </c>
      <c r="C183" s="59">
        <v>0.011210978</v>
      </c>
      <c r="D183" s="31">
        <v>0.0177141428</v>
      </c>
      <c r="E183" s="31">
        <v>0.0175075531</v>
      </c>
      <c r="F183" s="31">
        <v>0.0209595561</v>
      </c>
      <c r="G183" s="31">
        <v>0.0320307016</v>
      </c>
      <c r="H183" s="31">
        <v>0.0240011811</v>
      </c>
      <c r="I183" s="31">
        <v>0.0063707829</v>
      </c>
      <c r="J183" s="31">
        <v>-0.0218495131</v>
      </c>
      <c r="K183" s="31">
        <v>-0.0166110992</v>
      </c>
      <c r="L183" s="31">
        <v>-0.039898634</v>
      </c>
      <c r="M183" s="31">
        <v>-0.0333478451</v>
      </c>
      <c r="N183" s="31">
        <v>-0.0415689945</v>
      </c>
      <c r="O183" s="31">
        <v>-0.0295292139</v>
      </c>
      <c r="P183" s="31">
        <v>-0.0131577253</v>
      </c>
      <c r="Q183" s="31">
        <v>-0.0003237724</v>
      </c>
      <c r="R183" s="31">
        <v>-0.0042560101</v>
      </c>
      <c r="S183" s="31">
        <v>-0.0058156252</v>
      </c>
      <c r="T183" s="31">
        <v>-0.0087143183</v>
      </c>
      <c r="U183" s="31">
        <v>-0.0044851303</v>
      </c>
      <c r="V183" s="31">
        <v>-0.0213954449</v>
      </c>
      <c r="W183" s="31">
        <v>-0.0113797188</v>
      </c>
      <c r="X183" s="31">
        <v>0.0112231374</v>
      </c>
      <c r="Y183" s="31">
        <v>-0.005395174</v>
      </c>
      <c r="Z183" s="35">
        <v>-0.0056525469</v>
      </c>
    </row>
    <row r="184" spans="1:26" s="1" customFormat="1" ht="12.75">
      <c r="A184" s="8">
        <v>22105</v>
      </c>
      <c r="B184" s="54" t="s">
        <v>148</v>
      </c>
      <c r="C184" s="59">
        <v>0.0127610564</v>
      </c>
      <c r="D184" s="31">
        <v>0.0206868052</v>
      </c>
      <c r="E184" s="31">
        <v>0.0226524472</v>
      </c>
      <c r="F184" s="31">
        <v>0.0238417387</v>
      </c>
      <c r="G184" s="31">
        <v>0.0341072679</v>
      </c>
      <c r="H184" s="31">
        <v>0.027592957</v>
      </c>
      <c r="I184" s="31">
        <v>0.0103876591</v>
      </c>
      <c r="J184" s="31">
        <v>-0.0233900547</v>
      </c>
      <c r="K184" s="31">
        <v>-0.014746666</v>
      </c>
      <c r="L184" s="31">
        <v>-0.0400170088</v>
      </c>
      <c r="M184" s="31">
        <v>-0.0321257114</v>
      </c>
      <c r="N184" s="31">
        <v>-0.0391385555</v>
      </c>
      <c r="O184" s="31">
        <v>-0.0257430077</v>
      </c>
      <c r="P184" s="31">
        <v>-0.0015227795</v>
      </c>
      <c r="Q184" s="31">
        <v>0.0186106563</v>
      </c>
      <c r="R184" s="31">
        <v>0.0143488646</v>
      </c>
      <c r="S184" s="31">
        <v>0.0123468637</v>
      </c>
      <c r="T184" s="31">
        <v>0.0043497086</v>
      </c>
      <c r="U184" s="31">
        <v>0.0066404939</v>
      </c>
      <c r="V184" s="31">
        <v>-0.016682744</v>
      </c>
      <c r="W184" s="31">
        <v>-0.0047720671</v>
      </c>
      <c r="X184" s="31">
        <v>0.0240705609</v>
      </c>
      <c r="Y184" s="31">
        <v>0.0028338432</v>
      </c>
      <c r="Z184" s="35">
        <v>0.0046216249</v>
      </c>
    </row>
    <row r="185" spans="1:26" s="1" customFormat="1" ht="12.75">
      <c r="A185" s="39">
        <v>22107</v>
      </c>
      <c r="B185" s="55" t="s">
        <v>435</v>
      </c>
      <c r="C185" s="60">
        <v>0.0126566887</v>
      </c>
      <c r="D185" s="37">
        <v>0.0193343163</v>
      </c>
      <c r="E185" s="37">
        <v>0.0191461444</v>
      </c>
      <c r="F185" s="37">
        <v>0.0202724934</v>
      </c>
      <c r="G185" s="37">
        <v>0.0299323201</v>
      </c>
      <c r="H185" s="37">
        <v>0.0215033889</v>
      </c>
      <c r="I185" s="37">
        <v>0.0022286177</v>
      </c>
      <c r="J185" s="37">
        <v>-0.0323624611</v>
      </c>
      <c r="K185" s="37">
        <v>-0.0252070427</v>
      </c>
      <c r="L185" s="37">
        <v>-0.0499453545</v>
      </c>
      <c r="M185" s="37">
        <v>-0.0418064594</v>
      </c>
      <c r="N185" s="37">
        <v>-0.0556761026</v>
      </c>
      <c r="O185" s="37">
        <v>-0.0453801155</v>
      </c>
      <c r="P185" s="37">
        <v>-0.0273795128</v>
      </c>
      <c r="Q185" s="37">
        <v>-0.0097726583</v>
      </c>
      <c r="R185" s="37">
        <v>-0.01570189</v>
      </c>
      <c r="S185" s="37">
        <v>-0.0184699297</v>
      </c>
      <c r="T185" s="37">
        <v>-0.0246982574</v>
      </c>
      <c r="U185" s="37">
        <v>-0.0204482079</v>
      </c>
      <c r="V185" s="37">
        <v>-0.0368671417</v>
      </c>
      <c r="W185" s="37">
        <v>-0.0177679062</v>
      </c>
      <c r="X185" s="37">
        <v>0.013763845</v>
      </c>
      <c r="Y185" s="37">
        <v>-0.0112471581</v>
      </c>
      <c r="Z185" s="38">
        <v>-0.0151078701</v>
      </c>
    </row>
    <row r="186" spans="1:26" s="1" customFormat="1" ht="12.75">
      <c r="A186" s="8">
        <v>22112</v>
      </c>
      <c r="B186" s="54" t="s">
        <v>149</v>
      </c>
      <c r="C186" s="59">
        <v>0.0139653683</v>
      </c>
      <c r="D186" s="31">
        <v>0.0200558901</v>
      </c>
      <c r="E186" s="31">
        <v>0.0213233829</v>
      </c>
      <c r="F186" s="31">
        <v>0.0229242444</v>
      </c>
      <c r="G186" s="31">
        <v>0.0327544212</v>
      </c>
      <c r="H186" s="31">
        <v>0.02496171</v>
      </c>
      <c r="I186" s="31">
        <v>0.0069595575</v>
      </c>
      <c r="J186" s="31">
        <v>-0.0250879526</v>
      </c>
      <c r="K186" s="31">
        <v>-0.0172556639</v>
      </c>
      <c r="L186" s="31">
        <v>-0.0413845778</v>
      </c>
      <c r="M186" s="31">
        <v>-0.0337582827</v>
      </c>
      <c r="N186" s="31">
        <v>-0.0443768501</v>
      </c>
      <c r="O186" s="31">
        <v>-0.032392621</v>
      </c>
      <c r="P186" s="31">
        <v>-0.0132869482</v>
      </c>
      <c r="Q186" s="31">
        <v>0.0028240085</v>
      </c>
      <c r="R186" s="31">
        <v>-0.0023952723</v>
      </c>
      <c r="S186" s="31">
        <v>-0.0039131641</v>
      </c>
      <c r="T186" s="31">
        <v>-0.0092451572</v>
      </c>
      <c r="U186" s="31">
        <v>-0.0065340996</v>
      </c>
      <c r="V186" s="31">
        <v>-0.02353549</v>
      </c>
      <c r="W186" s="31">
        <v>-0.0098575354</v>
      </c>
      <c r="X186" s="31">
        <v>0.0179097652</v>
      </c>
      <c r="Y186" s="31">
        <v>-0.0041986704</v>
      </c>
      <c r="Z186" s="35">
        <v>-0.0050926208</v>
      </c>
    </row>
    <row r="187" spans="1:26" s="1" customFormat="1" ht="12.75">
      <c r="A187" s="8">
        <v>22125</v>
      </c>
      <c r="B187" s="54" t="s">
        <v>150</v>
      </c>
      <c r="C187" s="59">
        <v>0.0013203621</v>
      </c>
      <c r="D187" s="31">
        <v>0.0088074803</v>
      </c>
      <c r="E187" s="31">
        <v>0.008059442</v>
      </c>
      <c r="F187" s="31">
        <v>0.010969758</v>
      </c>
      <c r="G187" s="31">
        <v>0.0196834803</v>
      </c>
      <c r="H187" s="31">
        <v>0.0158579946</v>
      </c>
      <c r="I187" s="31">
        <v>0.0069262981</v>
      </c>
      <c r="J187" s="31">
        <v>-0.0110856295</v>
      </c>
      <c r="K187" s="31">
        <v>-0.0075310469</v>
      </c>
      <c r="L187" s="31">
        <v>-0.0223089457</v>
      </c>
      <c r="M187" s="31">
        <v>-0.0200675726</v>
      </c>
      <c r="N187" s="31">
        <v>-0.0218867064</v>
      </c>
      <c r="O187" s="31">
        <v>-0.0148602724</v>
      </c>
      <c r="P187" s="31">
        <v>-0.00608778</v>
      </c>
      <c r="Q187" s="31">
        <v>0.0020039678</v>
      </c>
      <c r="R187" s="31">
        <v>0.0020345449</v>
      </c>
      <c r="S187" s="31">
        <v>0.0019689202</v>
      </c>
      <c r="T187" s="31">
        <v>-0.0007196665</v>
      </c>
      <c r="U187" s="31">
        <v>0.001875639</v>
      </c>
      <c r="V187" s="31">
        <v>-0.0095088482</v>
      </c>
      <c r="W187" s="31">
        <v>-0.0041559935</v>
      </c>
      <c r="X187" s="31">
        <v>0.006964922</v>
      </c>
      <c r="Y187" s="31">
        <v>-0.0019148588</v>
      </c>
      <c r="Z187" s="35">
        <v>-0.0012384653</v>
      </c>
    </row>
    <row r="188" spans="1:26" s="1" customFormat="1" ht="12.75">
      <c r="A188" s="8">
        <v>22127</v>
      </c>
      <c r="B188" s="54" t="s">
        <v>151</v>
      </c>
      <c r="C188" s="59">
        <v>0.0012965798</v>
      </c>
      <c r="D188" s="31">
        <v>0.008818984</v>
      </c>
      <c r="E188" s="31">
        <v>0.0081438422</v>
      </c>
      <c r="F188" s="31">
        <v>0.0110910535</v>
      </c>
      <c r="G188" s="31">
        <v>0.0198114514</v>
      </c>
      <c r="H188" s="31">
        <v>0.0159932375</v>
      </c>
      <c r="I188" s="31">
        <v>0.0070393682</v>
      </c>
      <c r="J188" s="31">
        <v>-0.0110663176</v>
      </c>
      <c r="K188" s="31">
        <v>-0.0074540377</v>
      </c>
      <c r="L188" s="31">
        <v>-0.0223474503</v>
      </c>
      <c r="M188" s="31">
        <v>-0.0200872421</v>
      </c>
      <c r="N188" s="31">
        <v>-0.0219348669</v>
      </c>
      <c r="O188" s="31">
        <v>-0.01488626</v>
      </c>
      <c r="P188" s="31">
        <v>-0.006121397</v>
      </c>
      <c r="Q188" s="31">
        <v>0.0020077825</v>
      </c>
      <c r="R188" s="31">
        <v>0.0020881891</v>
      </c>
      <c r="S188" s="31">
        <v>0.0020323396</v>
      </c>
      <c r="T188" s="31">
        <v>-0.0006666183</v>
      </c>
      <c r="U188" s="31">
        <v>0.0019481778</v>
      </c>
      <c r="V188" s="31">
        <v>-0.0094827414</v>
      </c>
      <c r="W188" s="31">
        <v>-0.0041826963</v>
      </c>
      <c r="X188" s="31">
        <v>0.0069597363</v>
      </c>
      <c r="Y188" s="31">
        <v>-0.0019278526</v>
      </c>
      <c r="Z188" s="35">
        <v>-0.0012304783</v>
      </c>
    </row>
    <row r="189" spans="1:26" s="1" customFormat="1" ht="12.75">
      <c r="A189" s="8">
        <v>22130</v>
      </c>
      <c r="B189" s="54" t="s">
        <v>152</v>
      </c>
      <c r="C189" s="59">
        <v>0.0249492526</v>
      </c>
      <c r="D189" s="31">
        <v>0.0326881409</v>
      </c>
      <c r="E189" s="31">
        <v>0.0329895616</v>
      </c>
      <c r="F189" s="31">
        <v>0.0335503817</v>
      </c>
      <c r="G189" s="31">
        <v>0.0435443521</v>
      </c>
      <c r="H189" s="31">
        <v>0.0333245993</v>
      </c>
      <c r="I189" s="31">
        <v>0.0139963031</v>
      </c>
      <c r="J189" s="31">
        <v>-0.0264292955</v>
      </c>
      <c r="K189" s="31">
        <v>-0.0191916227</v>
      </c>
      <c r="L189" s="31">
        <v>-0.0468883514</v>
      </c>
      <c r="M189" s="31">
        <v>-0.038870573</v>
      </c>
      <c r="N189" s="31">
        <v>-0.0510345697</v>
      </c>
      <c r="O189" s="31">
        <v>-0.0373449326</v>
      </c>
      <c r="P189" s="31">
        <v>-0.0121592283</v>
      </c>
      <c r="Q189" s="31">
        <v>0.0130611658</v>
      </c>
      <c r="R189" s="31">
        <v>0.0042251348</v>
      </c>
      <c r="S189" s="31">
        <v>0.0026216507</v>
      </c>
      <c r="T189" s="31">
        <v>-0.007681489</v>
      </c>
      <c r="U189" s="31">
        <v>-0.0028771162</v>
      </c>
      <c r="V189" s="31">
        <v>-0.0281721354</v>
      </c>
      <c r="W189" s="31">
        <v>-0.0057842731</v>
      </c>
      <c r="X189" s="31">
        <v>0.0352782607</v>
      </c>
      <c r="Y189" s="31">
        <v>-0.0002869368</v>
      </c>
      <c r="Z189" s="35">
        <v>-0.0020878315</v>
      </c>
    </row>
    <row r="190" spans="1:26" s="1" customFormat="1" ht="12.75">
      <c r="A190" s="39">
        <v>22135</v>
      </c>
      <c r="B190" s="55" t="s">
        <v>153</v>
      </c>
      <c r="C190" s="60">
        <v>0.0163295269</v>
      </c>
      <c r="D190" s="37">
        <v>0.0223715305</v>
      </c>
      <c r="E190" s="37">
        <v>0.0219783187</v>
      </c>
      <c r="F190" s="37">
        <v>0.0221276879</v>
      </c>
      <c r="G190" s="37">
        <v>0.0309231877</v>
      </c>
      <c r="H190" s="37">
        <v>0.0214489698</v>
      </c>
      <c r="I190" s="37">
        <v>0.0005115867</v>
      </c>
      <c r="J190" s="37">
        <v>-0.0381990671</v>
      </c>
      <c r="K190" s="37">
        <v>-0.030952692</v>
      </c>
      <c r="L190" s="37">
        <v>-0.0581741333</v>
      </c>
      <c r="M190" s="37">
        <v>-0.0492637157</v>
      </c>
      <c r="N190" s="37">
        <v>-0.0667105913</v>
      </c>
      <c r="O190" s="37">
        <v>-0.0568822622</v>
      </c>
      <c r="P190" s="37">
        <v>-0.0372059345</v>
      </c>
      <c r="Q190" s="37">
        <v>-0.0160037279</v>
      </c>
      <c r="R190" s="37">
        <v>-0.0224534273</v>
      </c>
      <c r="S190" s="37">
        <v>-0.0265836716</v>
      </c>
      <c r="T190" s="37">
        <v>-0.0360225439</v>
      </c>
      <c r="U190" s="37">
        <v>-0.0314180851</v>
      </c>
      <c r="V190" s="37">
        <v>-0.0477184057</v>
      </c>
      <c r="W190" s="37">
        <v>-0.021993041</v>
      </c>
      <c r="X190" s="37">
        <v>0.014551878</v>
      </c>
      <c r="Y190" s="37">
        <v>-0.0159809589</v>
      </c>
      <c r="Z190" s="38">
        <v>-0.0229341984</v>
      </c>
    </row>
    <row r="191" spans="1:26" s="1" customFormat="1" ht="12.75">
      <c r="A191" s="8">
        <v>22140</v>
      </c>
      <c r="B191" s="54" t="s">
        <v>154</v>
      </c>
      <c r="C191" s="59">
        <v>0.0091484785</v>
      </c>
      <c r="D191" s="31">
        <v>0.0142193437</v>
      </c>
      <c r="E191" s="31">
        <v>0.0142571926</v>
      </c>
      <c r="F191" s="31">
        <v>0.0183680654</v>
      </c>
      <c r="G191" s="31">
        <v>0.0288988948</v>
      </c>
      <c r="H191" s="31">
        <v>0.0207129717</v>
      </c>
      <c r="I191" s="31">
        <v>0.0015411377</v>
      </c>
      <c r="J191" s="31">
        <v>-0.0288538933</v>
      </c>
      <c r="K191" s="31">
        <v>-0.0217837095</v>
      </c>
      <c r="L191" s="31">
        <v>-0.0451424122</v>
      </c>
      <c r="M191" s="31">
        <v>-0.0389831066</v>
      </c>
      <c r="N191" s="31">
        <v>-0.054052949</v>
      </c>
      <c r="O191" s="31">
        <v>-0.0443301201</v>
      </c>
      <c r="P191" s="31">
        <v>-0.0279282331</v>
      </c>
      <c r="Q191" s="31">
        <v>-0.0139701366</v>
      </c>
      <c r="R191" s="31">
        <v>-0.0185039043</v>
      </c>
      <c r="S191" s="31">
        <v>-0.0214928389</v>
      </c>
      <c r="T191" s="31">
        <v>-0.0256171227</v>
      </c>
      <c r="U191" s="31">
        <v>-0.0215060711</v>
      </c>
      <c r="V191" s="31">
        <v>-0.0356510878</v>
      </c>
      <c r="W191" s="31">
        <v>-0.0205096006</v>
      </c>
      <c r="X191" s="31">
        <v>0.0063745975</v>
      </c>
      <c r="Y191" s="31">
        <v>-0.0130118132</v>
      </c>
      <c r="Z191" s="35">
        <v>-0.0164231062</v>
      </c>
    </row>
    <row r="192" spans="1:26" s="1" customFormat="1" ht="12.75">
      <c r="A192" s="8">
        <v>22150</v>
      </c>
      <c r="B192" s="54" t="s">
        <v>155</v>
      </c>
      <c r="C192" s="59">
        <v>0.0071882606</v>
      </c>
      <c r="D192" s="31">
        <v>0.0145987272</v>
      </c>
      <c r="E192" s="31">
        <v>0.0140776038</v>
      </c>
      <c r="F192" s="31">
        <v>0.0176836848</v>
      </c>
      <c r="G192" s="31">
        <v>0.0279960036</v>
      </c>
      <c r="H192" s="31">
        <v>0.0224996209</v>
      </c>
      <c r="I192" s="31">
        <v>0.009563446</v>
      </c>
      <c r="J192" s="31">
        <v>-0.012791276</v>
      </c>
      <c r="K192" s="31">
        <v>-0.0093302727</v>
      </c>
      <c r="L192" s="31">
        <v>-0.0272736549</v>
      </c>
      <c r="M192" s="31">
        <v>-0.0238771439</v>
      </c>
      <c r="N192" s="31">
        <v>-0.0270675421</v>
      </c>
      <c r="O192" s="31">
        <v>-0.0161327124</v>
      </c>
      <c r="P192" s="31">
        <v>-0.0041555166</v>
      </c>
      <c r="Q192" s="31">
        <v>0.0063173771</v>
      </c>
      <c r="R192" s="31">
        <v>0.0051675439</v>
      </c>
      <c r="S192" s="31">
        <v>0.004733026</v>
      </c>
      <c r="T192" s="31">
        <v>0.0018517971</v>
      </c>
      <c r="U192" s="31">
        <v>0.0051081777</v>
      </c>
      <c r="V192" s="31">
        <v>-0.008694768</v>
      </c>
      <c r="W192" s="31">
        <v>-0.0033788681</v>
      </c>
      <c r="X192" s="31">
        <v>0.0112035275</v>
      </c>
      <c r="Y192" s="31">
        <v>-0.0009690523</v>
      </c>
      <c r="Z192" s="35">
        <v>0.0009275079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0.0116118789</v>
      </c>
      <c r="D195" s="37">
        <v>0.0178703666</v>
      </c>
      <c r="E195" s="37">
        <v>0.0177528262</v>
      </c>
      <c r="F195" s="37">
        <v>0.0212684274</v>
      </c>
      <c r="G195" s="37">
        <v>0.0322772264</v>
      </c>
      <c r="H195" s="37">
        <v>0.0242671967</v>
      </c>
      <c r="I195" s="37">
        <v>0.006429255</v>
      </c>
      <c r="J195" s="37">
        <v>-0.0217555761</v>
      </c>
      <c r="K195" s="37">
        <v>-0.0163630247</v>
      </c>
      <c r="L195" s="37">
        <v>-0.0395543575</v>
      </c>
      <c r="M195" s="37">
        <v>-0.0331327915</v>
      </c>
      <c r="N195" s="37">
        <v>-0.0420111418</v>
      </c>
      <c r="O195" s="37">
        <v>-0.0298185349</v>
      </c>
      <c r="P195" s="37">
        <v>-0.0132145882</v>
      </c>
      <c r="Q195" s="37">
        <v>-0.0002592802</v>
      </c>
      <c r="R195" s="37">
        <v>-0.0042047501</v>
      </c>
      <c r="S195" s="37">
        <v>-0.0057923794</v>
      </c>
      <c r="T195" s="37">
        <v>-0.0089828968</v>
      </c>
      <c r="U195" s="37">
        <v>-0.0046725273</v>
      </c>
      <c r="V195" s="37">
        <v>-0.0211216211</v>
      </c>
      <c r="W195" s="37">
        <v>-0.0110205412</v>
      </c>
      <c r="X195" s="37">
        <v>0.0116025209</v>
      </c>
      <c r="Y195" s="37">
        <v>-0.0053898096</v>
      </c>
      <c r="Z195" s="38">
        <v>-0.0055992603</v>
      </c>
    </row>
    <row r="196" spans="1:26" s="1" customFormat="1" ht="12.75">
      <c r="A196" s="8">
        <v>22160</v>
      </c>
      <c r="B196" s="54" t="s">
        <v>158</v>
      </c>
      <c r="C196" s="59">
        <v>0.0130578876</v>
      </c>
      <c r="D196" s="31">
        <v>0.0193424821</v>
      </c>
      <c r="E196" s="31">
        <v>0.0197970271</v>
      </c>
      <c r="F196" s="31">
        <v>0.0215599537</v>
      </c>
      <c r="G196" s="31">
        <v>0.0314961672</v>
      </c>
      <c r="H196" s="31">
        <v>0.0231069922</v>
      </c>
      <c r="I196" s="31">
        <v>0.0049691796</v>
      </c>
      <c r="J196" s="31">
        <v>-0.0267074108</v>
      </c>
      <c r="K196" s="31">
        <v>-0.0190130472</v>
      </c>
      <c r="L196" s="31">
        <v>-0.0429800749</v>
      </c>
      <c r="M196" s="31">
        <v>-0.035289526</v>
      </c>
      <c r="N196" s="31">
        <v>-0.04692626</v>
      </c>
      <c r="O196" s="31">
        <v>-0.035517931</v>
      </c>
      <c r="P196" s="31">
        <v>-0.017939806</v>
      </c>
      <c r="Q196" s="31">
        <v>-0.0025173426</v>
      </c>
      <c r="R196" s="31">
        <v>-0.0078936815</v>
      </c>
      <c r="S196" s="31">
        <v>-0.0098276138</v>
      </c>
      <c r="T196" s="31">
        <v>-0.0149277449</v>
      </c>
      <c r="U196" s="31">
        <v>-0.0109660625</v>
      </c>
      <c r="V196" s="31">
        <v>-0.026610136</v>
      </c>
      <c r="W196" s="31">
        <v>-0.0122349262</v>
      </c>
      <c r="X196" s="31">
        <v>0.0153772235</v>
      </c>
      <c r="Y196" s="31">
        <v>-0.0064592361</v>
      </c>
      <c r="Z196" s="35">
        <v>-0.0083324909</v>
      </c>
    </row>
    <row r="197" spans="1:26" s="1" customFormat="1" ht="12.75">
      <c r="A197" s="8">
        <v>22165</v>
      </c>
      <c r="B197" s="54" t="s">
        <v>159</v>
      </c>
      <c r="C197" s="59">
        <v>0.0191478729</v>
      </c>
      <c r="D197" s="31">
        <v>0.0274245739</v>
      </c>
      <c r="E197" s="31">
        <v>0.0304549932</v>
      </c>
      <c r="F197" s="31">
        <v>0.0321426988</v>
      </c>
      <c r="G197" s="31">
        <v>0.0437791944</v>
      </c>
      <c r="H197" s="31">
        <v>0.040122211</v>
      </c>
      <c r="I197" s="31">
        <v>0.0215921998</v>
      </c>
      <c r="J197" s="31">
        <v>-0.0124607086</v>
      </c>
      <c r="K197" s="31">
        <v>-0.0032317638</v>
      </c>
      <c r="L197" s="31">
        <v>-0.0292012691</v>
      </c>
      <c r="M197" s="31">
        <v>-0.0224114656</v>
      </c>
      <c r="N197" s="31">
        <v>-0.0219775438</v>
      </c>
      <c r="O197" s="31">
        <v>-0.0116919279</v>
      </c>
      <c r="P197" s="31">
        <v>0.015263021</v>
      </c>
      <c r="Q197" s="31">
        <v>0.0358536839</v>
      </c>
      <c r="R197" s="31">
        <v>0.0359584689</v>
      </c>
      <c r="S197" s="31">
        <v>0.0293592811</v>
      </c>
      <c r="T197" s="31">
        <v>0.0228576064</v>
      </c>
      <c r="U197" s="31">
        <v>0.0258800387</v>
      </c>
      <c r="V197" s="31">
        <v>-0.0005313158</v>
      </c>
      <c r="W197" s="31">
        <v>0.0115889311</v>
      </c>
      <c r="X197" s="31">
        <v>0.043605864</v>
      </c>
      <c r="Y197" s="31">
        <v>0.019436717</v>
      </c>
      <c r="Z197" s="35">
        <v>0.0202296376</v>
      </c>
    </row>
    <row r="198" spans="1:26" s="1" customFormat="1" ht="12.75">
      <c r="A198" s="8">
        <v>22167</v>
      </c>
      <c r="B198" s="54" t="s">
        <v>437</v>
      </c>
      <c r="C198" s="59">
        <v>0.0115424395</v>
      </c>
      <c r="D198" s="31">
        <v>0.0178483725</v>
      </c>
      <c r="E198" s="31">
        <v>0.0177102089</v>
      </c>
      <c r="F198" s="31">
        <v>0.0212093592</v>
      </c>
      <c r="G198" s="31">
        <v>0.0322341323</v>
      </c>
      <c r="H198" s="31">
        <v>0.0242165327</v>
      </c>
      <c r="I198" s="31">
        <v>0.006429255</v>
      </c>
      <c r="J198" s="31">
        <v>-0.0217547417</v>
      </c>
      <c r="K198" s="31">
        <v>-0.0163900852</v>
      </c>
      <c r="L198" s="31">
        <v>-0.0396075249</v>
      </c>
      <c r="M198" s="31">
        <v>-0.033159256</v>
      </c>
      <c r="N198" s="31">
        <v>-0.0418297052</v>
      </c>
      <c r="O198" s="31">
        <v>-0.0295902491</v>
      </c>
      <c r="P198" s="31">
        <v>-0.013024807</v>
      </c>
      <c r="Q198" s="31">
        <v>-0.0001330376</v>
      </c>
      <c r="R198" s="31">
        <v>-0.004166007</v>
      </c>
      <c r="S198" s="31">
        <v>-0.0057021379</v>
      </c>
      <c r="T198" s="31">
        <v>-0.0088481903</v>
      </c>
      <c r="U198" s="31">
        <v>-0.0045292377</v>
      </c>
      <c r="V198" s="31">
        <v>-0.0211726427</v>
      </c>
      <c r="W198" s="31">
        <v>-0.011059761</v>
      </c>
      <c r="X198" s="31">
        <v>0.0115680695</v>
      </c>
      <c r="Y198" s="31">
        <v>-0.0053143501</v>
      </c>
      <c r="Z198" s="35">
        <v>-0.0055228472</v>
      </c>
    </row>
    <row r="199" spans="1:26" s="1" customFormat="1" ht="12.75">
      <c r="A199" s="8">
        <v>22170</v>
      </c>
      <c r="B199" s="54" t="s">
        <v>160</v>
      </c>
      <c r="C199" s="59">
        <v>-0.0028436184</v>
      </c>
      <c r="D199" s="31">
        <v>0.0051804185</v>
      </c>
      <c r="E199" s="31">
        <v>0.0050546527</v>
      </c>
      <c r="F199" s="31">
        <v>0.0084914565</v>
      </c>
      <c r="G199" s="31">
        <v>0.0171750188</v>
      </c>
      <c r="H199" s="31">
        <v>0.0139887929</v>
      </c>
      <c r="I199" s="31">
        <v>0.005254209</v>
      </c>
      <c r="J199" s="31">
        <v>-0.0114160776</v>
      </c>
      <c r="K199" s="31">
        <v>-0.0078520775</v>
      </c>
      <c r="L199" s="31">
        <v>-0.0209585428</v>
      </c>
      <c r="M199" s="31">
        <v>-0.0181728601</v>
      </c>
      <c r="N199" s="31">
        <v>-0.0195748806</v>
      </c>
      <c r="O199" s="31">
        <v>-0.0137873888</v>
      </c>
      <c r="P199" s="31">
        <v>-0.0059595108</v>
      </c>
      <c r="Q199" s="31">
        <v>0.0016000271</v>
      </c>
      <c r="R199" s="31">
        <v>0.0015654564</v>
      </c>
      <c r="S199" s="31">
        <v>0.0023659468</v>
      </c>
      <c r="T199" s="31">
        <v>0.0001400113</v>
      </c>
      <c r="U199" s="31">
        <v>0.0019770265</v>
      </c>
      <c r="V199" s="31">
        <v>-0.0089347363</v>
      </c>
      <c r="W199" s="31">
        <v>-0.004529953</v>
      </c>
      <c r="X199" s="31">
        <v>0.0046799779</v>
      </c>
      <c r="Y199" s="31">
        <v>-0.0023943186</v>
      </c>
      <c r="Z199" s="35">
        <v>-0.0019469261</v>
      </c>
    </row>
    <row r="200" spans="1:26" s="1" customFormat="1" ht="12.75">
      <c r="A200" s="39">
        <v>22175</v>
      </c>
      <c r="B200" s="55" t="s">
        <v>161</v>
      </c>
      <c r="C200" s="60">
        <v>0.0006963611</v>
      </c>
      <c r="D200" s="37">
        <v>0.0068778396</v>
      </c>
      <c r="E200" s="37">
        <v>0.002155602</v>
      </c>
      <c r="F200" s="37">
        <v>0.0026516318</v>
      </c>
      <c r="G200" s="37">
        <v>0.0080351233</v>
      </c>
      <c r="H200" s="37">
        <v>0.0068593025</v>
      </c>
      <c r="I200" s="37">
        <v>0.0060494542</v>
      </c>
      <c r="J200" s="37">
        <v>0.0008125901</v>
      </c>
      <c r="K200" s="37">
        <v>0.0012632012</v>
      </c>
      <c r="L200" s="37">
        <v>-0.0022331476</v>
      </c>
      <c r="M200" s="37">
        <v>-0.0036222935</v>
      </c>
      <c r="N200" s="37">
        <v>-0.0017684698</v>
      </c>
      <c r="O200" s="37">
        <v>-0.0037314892</v>
      </c>
      <c r="P200" s="37">
        <v>-0.0007944107</v>
      </c>
      <c r="Q200" s="37">
        <v>0.0004104376</v>
      </c>
      <c r="R200" s="37">
        <v>0.0009006858</v>
      </c>
      <c r="S200" s="37">
        <v>0.0003758073</v>
      </c>
      <c r="T200" s="37">
        <v>-0.0013712645</v>
      </c>
      <c r="U200" s="37">
        <v>0.0004221797</v>
      </c>
      <c r="V200" s="37">
        <v>-0.0012814999</v>
      </c>
      <c r="W200" s="37">
        <v>0.0067458749</v>
      </c>
      <c r="X200" s="37">
        <v>0.0091593266</v>
      </c>
      <c r="Y200" s="37">
        <v>0.0066681504</v>
      </c>
      <c r="Z200" s="38">
        <v>0.0031616092</v>
      </c>
    </row>
    <row r="201" spans="1:26" s="1" customFormat="1" ht="12.75">
      <c r="A201" s="8">
        <v>22185</v>
      </c>
      <c r="B201" s="54" t="s">
        <v>162</v>
      </c>
      <c r="C201" s="59">
        <v>0.0559103489</v>
      </c>
      <c r="D201" s="31">
        <v>0.0635485053</v>
      </c>
      <c r="E201" s="31">
        <v>0.062536478</v>
      </c>
      <c r="F201" s="31">
        <v>0.0609858036</v>
      </c>
      <c r="G201" s="31">
        <v>0.072439611</v>
      </c>
      <c r="H201" s="31">
        <v>0.063282609</v>
      </c>
      <c r="I201" s="31">
        <v>0.0427107215</v>
      </c>
      <c r="J201" s="31">
        <v>-0.0022039413</v>
      </c>
      <c r="K201" s="31">
        <v>0.0031273365</v>
      </c>
      <c r="L201" s="31">
        <v>-0.0240114927</v>
      </c>
      <c r="M201" s="31">
        <v>-0.0149043798</v>
      </c>
      <c r="N201" s="31">
        <v>-0.0318293571</v>
      </c>
      <c r="O201" s="31">
        <v>-0.0141288042</v>
      </c>
      <c r="P201" s="31">
        <v>0.014221549</v>
      </c>
      <c r="Q201" s="31">
        <v>0.0429502726</v>
      </c>
      <c r="R201" s="31">
        <v>0.0368627906</v>
      </c>
      <c r="S201" s="31">
        <v>0.035539031</v>
      </c>
      <c r="T201" s="31">
        <v>0.0242392421</v>
      </c>
      <c r="U201" s="31">
        <v>0.0347591043</v>
      </c>
      <c r="V201" s="31">
        <v>0.0056627393</v>
      </c>
      <c r="W201" s="31">
        <v>0.0347720981</v>
      </c>
      <c r="X201" s="31">
        <v>0.0857019424</v>
      </c>
      <c r="Y201" s="31">
        <v>0.0436134934</v>
      </c>
      <c r="Z201" s="35">
        <v>0.0377865434</v>
      </c>
    </row>
    <row r="202" spans="1:26" s="1" customFormat="1" ht="12.75">
      <c r="A202" s="8">
        <v>22190</v>
      </c>
      <c r="B202" s="54" t="s">
        <v>163</v>
      </c>
      <c r="C202" s="59">
        <v>0.0093071461</v>
      </c>
      <c r="D202" s="31">
        <v>0.0144279003</v>
      </c>
      <c r="E202" s="31">
        <v>0.0144838095</v>
      </c>
      <c r="F202" s="31">
        <v>0.0184984803</v>
      </c>
      <c r="G202" s="31">
        <v>0.0290121436</v>
      </c>
      <c r="H202" s="31">
        <v>0.0208153129</v>
      </c>
      <c r="I202" s="31">
        <v>0.0016487241</v>
      </c>
      <c r="J202" s="31">
        <v>-0.0287019014</v>
      </c>
      <c r="K202" s="31">
        <v>-0.0216044188</v>
      </c>
      <c r="L202" s="31">
        <v>-0.0449213982</v>
      </c>
      <c r="M202" s="31">
        <v>-0.0387138128</v>
      </c>
      <c r="N202" s="31">
        <v>-0.0538165569</v>
      </c>
      <c r="O202" s="31">
        <v>-0.0441271067</v>
      </c>
      <c r="P202" s="31">
        <v>-0.0277565718</v>
      </c>
      <c r="Q202" s="31">
        <v>-0.013792634</v>
      </c>
      <c r="R202" s="31">
        <v>-0.0183598995</v>
      </c>
      <c r="S202" s="31">
        <v>-0.0213010311</v>
      </c>
      <c r="T202" s="31">
        <v>-0.025403142</v>
      </c>
      <c r="U202" s="31">
        <v>-0.0212746859</v>
      </c>
      <c r="V202" s="31">
        <v>-0.0353797674</v>
      </c>
      <c r="W202" s="31">
        <v>-0.0202916861</v>
      </c>
      <c r="X202" s="31">
        <v>0.0065901279</v>
      </c>
      <c r="Y202" s="31">
        <v>-0.0128507614</v>
      </c>
      <c r="Z202" s="35">
        <v>-0.0161961317</v>
      </c>
    </row>
    <row r="203" spans="1:26" s="1" customFormat="1" ht="12.75">
      <c r="A203" s="8">
        <v>22195</v>
      </c>
      <c r="B203" s="54" t="s">
        <v>164</v>
      </c>
      <c r="C203" s="59">
        <v>0.0021042228</v>
      </c>
      <c r="D203" s="31">
        <v>0.0055592656</v>
      </c>
      <c r="E203" s="31">
        <v>-0.0003067255</v>
      </c>
      <c r="F203" s="31">
        <v>-0.0027480125</v>
      </c>
      <c r="G203" s="31">
        <v>0.0002892613</v>
      </c>
      <c r="H203" s="31">
        <v>4.95315E-05</v>
      </c>
      <c r="I203" s="31">
        <v>0.0017880797</v>
      </c>
      <c r="J203" s="31">
        <v>0.0022668839</v>
      </c>
      <c r="K203" s="31">
        <v>0.0037721992</v>
      </c>
      <c r="L203" s="31">
        <v>0.0076944232</v>
      </c>
      <c r="M203" s="31">
        <v>0.0067264438</v>
      </c>
      <c r="N203" s="31">
        <v>0.0037525892</v>
      </c>
      <c r="O203" s="31">
        <v>0.003089726</v>
      </c>
      <c r="P203" s="31">
        <v>0.0025686026</v>
      </c>
      <c r="Q203" s="31">
        <v>5.126E-05</v>
      </c>
      <c r="R203" s="31">
        <v>-0.0019900799</v>
      </c>
      <c r="S203" s="31">
        <v>-0.0019937754</v>
      </c>
      <c r="T203" s="31">
        <v>-0.0026754141</v>
      </c>
      <c r="U203" s="31">
        <v>-0.0013666153</v>
      </c>
      <c r="V203" s="31">
        <v>0.0012540221</v>
      </c>
      <c r="W203" s="31">
        <v>0.0039990544</v>
      </c>
      <c r="X203" s="31">
        <v>0.0005909204</v>
      </c>
      <c r="Y203" s="31">
        <v>-0.0004332066</v>
      </c>
      <c r="Z203" s="35">
        <v>0.0009083152</v>
      </c>
    </row>
    <row r="204" spans="1:26" s="1" customFormat="1" ht="12.75">
      <c r="A204" s="8">
        <v>22200</v>
      </c>
      <c r="B204" s="54" t="s">
        <v>165</v>
      </c>
      <c r="C204" s="59">
        <v>0.0185586214</v>
      </c>
      <c r="D204" s="31">
        <v>0.0274907947</v>
      </c>
      <c r="E204" s="31">
        <v>0.0293876529</v>
      </c>
      <c r="F204" s="31">
        <v>0.030236423</v>
      </c>
      <c r="G204" s="31">
        <v>0.0405179858</v>
      </c>
      <c r="H204" s="31">
        <v>0.0347857475</v>
      </c>
      <c r="I204" s="31">
        <v>0.0181422234</v>
      </c>
      <c r="J204" s="31">
        <v>-0.0157461166</v>
      </c>
      <c r="K204" s="31">
        <v>-0.0073654652</v>
      </c>
      <c r="L204" s="31">
        <v>-0.0315274</v>
      </c>
      <c r="M204" s="31">
        <v>-0.0240222216</v>
      </c>
      <c r="N204" s="31">
        <v>-0.027839303</v>
      </c>
      <c r="O204" s="31">
        <v>-0.0162584782</v>
      </c>
      <c r="P204" s="31">
        <v>0.0077590942</v>
      </c>
      <c r="Q204" s="31">
        <v>0.0281322002</v>
      </c>
      <c r="R204" s="31">
        <v>0.0243520737</v>
      </c>
      <c r="S204" s="31">
        <v>0.0222431421</v>
      </c>
      <c r="T204" s="31">
        <v>0.0142230392</v>
      </c>
      <c r="U204" s="31">
        <v>0.0179035664</v>
      </c>
      <c r="V204" s="31">
        <v>-0.0073443651</v>
      </c>
      <c r="W204" s="31">
        <v>0.0062670708</v>
      </c>
      <c r="X204" s="31">
        <v>0.0361106396</v>
      </c>
      <c r="Y204" s="31">
        <v>0.0128575563</v>
      </c>
      <c r="Z204" s="35">
        <v>0.0140191317</v>
      </c>
    </row>
    <row r="205" spans="1:26" s="1" customFormat="1" ht="12.75">
      <c r="A205" s="39">
        <v>22202</v>
      </c>
      <c r="B205" s="55" t="s">
        <v>438</v>
      </c>
      <c r="C205" s="60">
        <v>0.0077995062</v>
      </c>
      <c r="D205" s="37">
        <v>0.0139404535</v>
      </c>
      <c r="E205" s="37">
        <v>0.0140981674</v>
      </c>
      <c r="F205" s="37">
        <v>0.0172543526</v>
      </c>
      <c r="G205" s="37">
        <v>0.0275811553</v>
      </c>
      <c r="H205" s="37">
        <v>0.0193834901</v>
      </c>
      <c r="I205" s="37">
        <v>6.181E-05</v>
      </c>
      <c r="J205" s="37">
        <v>-0.0313118696</v>
      </c>
      <c r="K205" s="37">
        <v>-0.0243526697</v>
      </c>
      <c r="L205" s="37">
        <v>-0.0482375622</v>
      </c>
      <c r="M205" s="37">
        <v>-0.0421500206</v>
      </c>
      <c r="N205" s="37">
        <v>-0.0574228764</v>
      </c>
      <c r="O205" s="37">
        <v>-0.0476227999</v>
      </c>
      <c r="P205" s="37">
        <v>-0.0307389498</v>
      </c>
      <c r="Q205" s="37">
        <v>-0.0156587362</v>
      </c>
      <c r="R205" s="37">
        <v>-0.0205966234</v>
      </c>
      <c r="S205" s="37">
        <v>-0.0236295462</v>
      </c>
      <c r="T205" s="37">
        <v>-0.0279386044</v>
      </c>
      <c r="U205" s="37">
        <v>-0.0229663849</v>
      </c>
      <c r="V205" s="37">
        <v>-0.0376368761</v>
      </c>
      <c r="W205" s="37">
        <v>-0.021622777</v>
      </c>
      <c r="X205" s="37">
        <v>0.0065299869</v>
      </c>
      <c r="Y205" s="37">
        <v>-0.0141592026</v>
      </c>
      <c r="Z205" s="38">
        <v>-0.0175849199</v>
      </c>
    </row>
    <row r="206" spans="1:26" s="1" customFormat="1" ht="12.75">
      <c r="A206" s="8">
        <v>22245</v>
      </c>
      <c r="B206" s="54" t="s">
        <v>166</v>
      </c>
      <c r="C206" s="59">
        <v>0.0286154151</v>
      </c>
      <c r="D206" s="31">
        <v>0.0384931564</v>
      </c>
      <c r="E206" s="31">
        <v>0.0404875875</v>
      </c>
      <c r="F206" s="31">
        <v>0.0405142307</v>
      </c>
      <c r="G206" s="31">
        <v>0.0493095517</v>
      </c>
      <c r="H206" s="31">
        <v>0.039370358</v>
      </c>
      <c r="I206" s="31">
        <v>0.0225269198</v>
      </c>
      <c r="J206" s="31">
        <v>-0.0163275003</v>
      </c>
      <c r="K206" s="31">
        <v>-0.0070211887</v>
      </c>
      <c r="L206" s="31">
        <v>-0.032440424</v>
      </c>
      <c r="M206" s="31">
        <v>-0.025367856</v>
      </c>
      <c r="N206" s="31">
        <v>-0.0285640955</v>
      </c>
      <c r="O206" s="31">
        <v>-0.0145933628</v>
      </c>
      <c r="P206" s="31">
        <v>0.0151166916</v>
      </c>
      <c r="Q206" s="31">
        <v>0.0391927361</v>
      </c>
      <c r="R206" s="31">
        <v>0.0283430815</v>
      </c>
      <c r="S206" s="31">
        <v>0.0287469625</v>
      </c>
      <c r="T206" s="31">
        <v>0.0183718801</v>
      </c>
      <c r="U206" s="31">
        <v>0.0225769281</v>
      </c>
      <c r="V206" s="31">
        <v>-0.005228281</v>
      </c>
      <c r="W206" s="31">
        <v>0.0104953051</v>
      </c>
      <c r="X206" s="31">
        <v>0.0448538065</v>
      </c>
      <c r="Y206" s="31">
        <v>0.0117893815</v>
      </c>
      <c r="Z206" s="35">
        <v>0.0149110556</v>
      </c>
    </row>
    <row r="207" spans="1:26" s="1" customFormat="1" ht="12.75">
      <c r="A207" s="8">
        <v>22247</v>
      </c>
      <c r="B207" s="54" t="s">
        <v>167</v>
      </c>
      <c r="C207" s="59">
        <v>0.0096447468</v>
      </c>
      <c r="D207" s="31">
        <v>0.0154155493</v>
      </c>
      <c r="E207" s="31">
        <v>0.015465498</v>
      </c>
      <c r="F207" s="31">
        <v>0.0189301968</v>
      </c>
      <c r="G207" s="31">
        <v>0.0294473171</v>
      </c>
      <c r="H207" s="31">
        <v>0.0212794542</v>
      </c>
      <c r="I207" s="31">
        <v>0.0023217797</v>
      </c>
      <c r="J207" s="31">
        <v>-0.0278543234</v>
      </c>
      <c r="K207" s="31">
        <v>-0.0211158991</v>
      </c>
      <c r="L207" s="31">
        <v>-0.0444731712</v>
      </c>
      <c r="M207" s="31">
        <v>-0.0382533073</v>
      </c>
      <c r="N207" s="31">
        <v>-0.0521091223</v>
      </c>
      <c r="O207" s="31">
        <v>-0.0418971777</v>
      </c>
      <c r="P207" s="31">
        <v>-0.025406599</v>
      </c>
      <c r="Q207" s="31">
        <v>-0.0113686323</v>
      </c>
      <c r="R207" s="31">
        <v>-0.0158257484</v>
      </c>
      <c r="S207" s="31">
        <v>-0.0185531378</v>
      </c>
      <c r="T207" s="31">
        <v>-0.0223705769</v>
      </c>
      <c r="U207" s="31">
        <v>-0.0182585716</v>
      </c>
      <c r="V207" s="31">
        <v>-0.0328971148</v>
      </c>
      <c r="W207" s="31">
        <v>-0.0186904669</v>
      </c>
      <c r="X207" s="31">
        <v>0.007800281</v>
      </c>
      <c r="Y207" s="31">
        <v>-0.0116456747</v>
      </c>
      <c r="Z207" s="35">
        <v>-0.0142453909</v>
      </c>
    </row>
    <row r="208" spans="1:26" s="1" customFormat="1" ht="12.75">
      <c r="A208" s="8">
        <v>22248</v>
      </c>
      <c r="B208" s="54" t="s">
        <v>168</v>
      </c>
      <c r="C208" s="59">
        <v>0.0095891953</v>
      </c>
      <c r="D208" s="31">
        <v>0.0154160261</v>
      </c>
      <c r="E208" s="31">
        <v>0.015451014</v>
      </c>
      <c r="F208" s="31">
        <v>0.0189070702</v>
      </c>
      <c r="G208" s="31">
        <v>0.0294517279</v>
      </c>
      <c r="H208" s="31">
        <v>0.0212819576</v>
      </c>
      <c r="I208" s="31">
        <v>0.0023692846</v>
      </c>
      <c r="J208" s="31">
        <v>-0.0277312994</v>
      </c>
      <c r="K208" s="31">
        <v>-0.0210409164</v>
      </c>
      <c r="L208" s="31">
        <v>-0.0444067717</v>
      </c>
      <c r="M208" s="31">
        <v>-0.0382378101</v>
      </c>
      <c r="N208" s="31">
        <v>-0.0516974926</v>
      </c>
      <c r="O208" s="31">
        <v>-0.0413408279</v>
      </c>
      <c r="P208" s="31">
        <v>-0.0249035358</v>
      </c>
      <c r="Q208" s="31">
        <v>-0.0110020638</v>
      </c>
      <c r="R208" s="31">
        <v>-0.0153913498</v>
      </c>
      <c r="S208" s="31">
        <v>-0.0180773735</v>
      </c>
      <c r="T208" s="31">
        <v>-0.0217466354</v>
      </c>
      <c r="U208" s="31">
        <v>-0.0176677704</v>
      </c>
      <c r="V208" s="31">
        <v>-0.0324635506</v>
      </c>
      <c r="W208" s="31">
        <v>-0.0185363293</v>
      </c>
      <c r="X208" s="31">
        <v>0.0078193545</v>
      </c>
      <c r="Y208" s="31">
        <v>-0.0114718676</v>
      </c>
      <c r="Z208" s="35">
        <v>-0.0138943195</v>
      </c>
    </row>
    <row r="209" spans="1:26" s="1" customFormat="1" ht="12.75">
      <c r="A209" s="8">
        <v>22250</v>
      </c>
      <c r="B209" s="54" t="s">
        <v>169</v>
      </c>
      <c r="C209" s="59">
        <v>0.009198308</v>
      </c>
      <c r="D209" s="31">
        <v>0.0144786835</v>
      </c>
      <c r="E209" s="31">
        <v>0.0145112872</v>
      </c>
      <c r="F209" s="31">
        <v>0.0183970332</v>
      </c>
      <c r="G209" s="31">
        <v>0.0288997293</v>
      </c>
      <c r="H209" s="31">
        <v>0.0207048059</v>
      </c>
      <c r="I209" s="31">
        <v>0.001535356</v>
      </c>
      <c r="J209" s="31">
        <v>-0.0289356709</v>
      </c>
      <c r="K209" s="31">
        <v>-0.0218871832</v>
      </c>
      <c r="L209" s="31">
        <v>-0.0452545881</v>
      </c>
      <c r="M209" s="31">
        <v>-0.0390639305</v>
      </c>
      <c r="N209" s="31">
        <v>-0.0540822744</v>
      </c>
      <c r="O209" s="31">
        <v>-0.0443379879</v>
      </c>
      <c r="P209" s="31">
        <v>-0.0279141665</v>
      </c>
      <c r="Q209" s="31">
        <v>-0.0140429735</v>
      </c>
      <c r="R209" s="31">
        <v>-0.018466115</v>
      </c>
      <c r="S209" s="31">
        <v>-0.0216091871</v>
      </c>
      <c r="T209" s="31">
        <v>-0.0259152651</v>
      </c>
      <c r="U209" s="31">
        <v>-0.0218733549</v>
      </c>
      <c r="V209" s="31">
        <v>-0.0360171795</v>
      </c>
      <c r="W209" s="31">
        <v>-0.0206596851</v>
      </c>
      <c r="X209" s="31">
        <v>0.0061234236</v>
      </c>
      <c r="Y209" s="31">
        <v>-0.0130916834</v>
      </c>
      <c r="Z209" s="35">
        <v>-0.0167963505</v>
      </c>
    </row>
    <row r="210" spans="1:26" s="1" customFormat="1" ht="12.75">
      <c r="A210" s="39">
        <v>22251</v>
      </c>
      <c r="B210" s="55" t="s">
        <v>170</v>
      </c>
      <c r="C210" s="60">
        <v>0.0089262724</v>
      </c>
      <c r="D210" s="37">
        <v>0.0142172575</v>
      </c>
      <c r="E210" s="37">
        <v>0.0142269731</v>
      </c>
      <c r="F210" s="37">
        <v>0.0181233287</v>
      </c>
      <c r="G210" s="37">
        <v>0.0286478996</v>
      </c>
      <c r="H210" s="37">
        <v>0.0204571486</v>
      </c>
      <c r="I210" s="37">
        <v>0.0012875199</v>
      </c>
      <c r="J210" s="37">
        <v>-0.0292298794</v>
      </c>
      <c r="K210" s="37">
        <v>-0.022185564</v>
      </c>
      <c r="L210" s="37">
        <v>-0.0455514193</v>
      </c>
      <c r="M210" s="37">
        <v>-0.0393588543</v>
      </c>
      <c r="N210" s="37">
        <v>-0.0544153452</v>
      </c>
      <c r="O210" s="37">
        <v>-0.0446625948</v>
      </c>
      <c r="P210" s="37">
        <v>-0.028232336</v>
      </c>
      <c r="Q210" s="37">
        <v>-0.0150457621</v>
      </c>
      <c r="R210" s="37">
        <v>-0.0191295147</v>
      </c>
      <c r="S210" s="37">
        <v>-0.0228654146</v>
      </c>
      <c r="T210" s="37">
        <v>-0.0277090073</v>
      </c>
      <c r="U210" s="37">
        <v>-0.0238847733</v>
      </c>
      <c r="V210" s="37">
        <v>-0.0377788544</v>
      </c>
      <c r="W210" s="37">
        <v>-0.0217696428</v>
      </c>
      <c r="X210" s="37">
        <v>0.0041824579</v>
      </c>
      <c r="Y210" s="37">
        <v>-0.0137723684</v>
      </c>
      <c r="Z210" s="38">
        <v>-0.018763423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0.0093096495</v>
      </c>
      <c r="D213" s="31">
        <v>0.0145795941</v>
      </c>
      <c r="E213" s="31">
        <v>0.0146261454</v>
      </c>
      <c r="F213" s="31">
        <v>0.0185058713</v>
      </c>
      <c r="G213" s="31">
        <v>0.0289983153</v>
      </c>
      <c r="H213" s="31">
        <v>0.0207992792</v>
      </c>
      <c r="I213" s="31">
        <v>0.0016322732</v>
      </c>
      <c r="J213" s="31">
        <v>-0.0288139582</v>
      </c>
      <c r="K213" s="31">
        <v>-0.0217592716</v>
      </c>
      <c r="L213" s="31">
        <v>-0.0451174974</v>
      </c>
      <c r="M213" s="31">
        <v>-0.0389200449</v>
      </c>
      <c r="N213" s="31">
        <v>-0.0539348125</v>
      </c>
      <c r="O213" s="31">
        <v>-0.0442032814</v>
      </c>
      <c r="P213" s="31">
        <v>-0.027789712</v>
      </c>
      <c r="Q213" s="31">
        <v>-0.0137318373</v>
      </c>
      <c r="R213" s="31">
        <v>-0.0183249712</v>
      </c>
      <c r="S213" s="31">
        <v>-0.021274209</v>
      </c>
      <c r="T213" s="31">
        <v>-0.0253670216</v>
      </c>
      <c r="U213" s="31">
        <v>-0.0212584734</v>
      </c>
      <c r="V213" s="31">
        <v>-0.0354657173</v>
      </c>
      <c r="W213" s="31">
        <v>-0.0203077793</v>
      </c>
      <c r="X213" s="31">
        <v>0.0067074299</v>
      </c>
      <c r="Y213" s="31">
        <v>-0.0128500462</v>
      </c>
      <c r="Z213" s="35">
        <v>-0.0161828995</v>
      </c>
    </row>
    <row r="214" spans="1:26" s="1" customFormat="1" ht="12.75">
      <c r="A214" s="8">
        <v>22257</v>
      </c>
      <c r="B214" s="54" t="s">
        <v>172</v>
      </c>
      <c r="C214" s="59">
        <v>0.0089933276</v>
      </c>
      <c r="D214" s="31">
        <v>0.0142841935</v>
      </c>
      <c r="E214" s="31">
        <v>0.014294982</v>
      </c>
      <c r="F214" s="31">
        <v>0.0181890726</v>
      </c>
      <c r="G214" s="31">
        <v>0.0287125707</v>
      </c>
      <c r="H214" s="31">
        <v>0.0205247998</v>
      </c>
      <c r="I214" s="31">
        <v>0.0013535619</v>
      </c>
      <c r="J214" s="31">
        <v>-0.0291410685</v>
      </c>
      <c r="K214" s="31">
        <v>-0.022092104</v>
      </c>
      <c r="L214" s="31">
        <v>-0.0454586744</v>
      </c>
      <c r="M214" s="31">
        <v>-0.0392668247</v>
      </c>
      <c r="N214" s="31">
        <v>-0.0543190241</v>
      </c>
      <c r="O214" s="31">
        <v>-0.0445683002</v>
      </c>
      <c r="P214" s="31">
        <v>-0.0281385183</v>
      </c>
      <c r="Q214" s="31">
        <v>-0.0146977901</v>
      </c>
      <c r="R214" s="31">
        <v>-0.018750906</v>
      </c>
      <c r="S214" s="31">
        <v>-0.0223146677</v>
      </c>
      <c r="T214" s="31">
        <v>-0.0271086693</v>
      </c>
      <c r="U214" s="31">
        <v>-0.0232087374</v>
      </c>
      <c r="V214" s="31">
        <v>-0.037173748</v>
      </c>
      <c r="W214" s="31">
        <v>-0.0213978291</v>
      </c>
      <c r="X214" s="31">
        <v>0.0048317909</v>
      </c>
      <c r="Y214" s="31">
        <v>-0.0135970116</v>
      </c>
      <c r="Z214" s="35">
        <v>-0.0181281567</v>
      </c>
    </row>
    <row r="215" spans="1:26" s="1" customFormat="1" ht="12.75">
      <c r="A215" s="39">
        <v>22258</v>
      </c>
      <c r="B215" s="55" t="s">
        <v>173</v>
      </c>
      <c r="C215" s="60">
        <v>0.0093086362</v>
      </c>
      <c r="D215" s="37">
        <v>0.0145789981</v>
      </c>
      <c r="E215" s="37">
        <v>0.0146257281</v>
      </c>
      <c r="F215" s="37">
        <v>0.0185052156</v>
      </c>
      <c r="G215" s="37">
        <v>0.0289977789</v>
      </c>
      <c r="H215" s="37">
        <v>0.0207986832</v>
      </c>
      <c r="I215" s="37">
        <v>0.0016316772</v>
      </c>
      <c r="J215" s="37">
        <v>-0.028814435</v>
      </c>
      <c r="K215" s="37">
        <v>-0.0217597485</v>
      </c>
      <c r="L215" s="37">
        <v>-0.0451182127</v>
      </c>
      <c r="M215" s="37">
        <v>-0.0389206409</v>
      </c>
      <c r="N215" s="37">
        <v>-0.0539349318</v>
      </c>
      <c r="O215" s="37">
        <v>-0.0442026854</v>
      </c>
      <c r="P215" s="37">
        <v>-0.0277894735</v>
      </c>
      <c r="Q215" s="37">
        <v>-0.0137324333</v>
      </c>
      <c r="R215" s="37">
        <v>-0.0183253288</v>
      </c>
      <c r="S215" s="37">
        <v>-0.0212751627</v>
      </c>
      <c r="T215" s="37">
        <v>-0.0253674984</v>
      </c>
      <c r="U215" s="37">
        <v>-0.0212591887</v>
      </c>
      <c r="V215" s="37">
        <v>-0.0354664326</v>
      </c>
      <c r="W215" s="37">
        <v>-0.0203086138</v>
      </c>
      <c r="X215" s="37">
        <v>0.0067065954</v>
      </c>
      <c r="Y215" s="37">
        <v>-0.0128506422</v>
      </c>
      <c r="Z215" s="38">
        <v>-0.0161836147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0.0133606195</v>
      </c>
      <c r="D217" s="31">
        <v>0.0201016665</v>
      </c>
      <c r="E217" s="31">
        <v>0.0196952224</v>
      </c>
      <c r="F217" s="31">
        <v>0.0206428766</v>
      </c>
      <c r="G217" s="31">
        <v>0.0301631689</v>
      </c>
      <c r="H217" s="31">
        <v>0.0216403008</v>
      </c>
      <c r="I217" s="31">
        <v>0.0019574761</v>
      </c>
      <c r="J217" s="31">
        <v>-0.0335861444</v>
      </c>
      <c r="K217" s="31">
        <v>-0.0266747475</v>
      </c>
      <c r="L217" s="31">
        <v>-0.0515725613</v>
      </c>
      <c r="M217" s="31">
        <v>-0.0434217453</v>
      </c>
      <c r="N217" s="31">
        <v>-0.0581599474</v>
      </c>
      <c r="O217" s="31">
        <v>-0.0481461287</v>
      </c>
      <c r="P217" s="31">
        <v>-0.0299005508</v>
      </c>
      <c r="Q217" s="31">
        <v>-0.0115810633</v>
      </c>
      <c r="R217" s="31">
        <v>-0.0177061558</v>
      </c>
      <c r="S217" s="31">
        <v>-0.0207389593</v>
      </c>
      <c r="T217" s="31">
        <v>-0.0274040699</v>
      </c>
      <c r="U217" s="31">
        <v>-0.023021102</v>
      </c>
      <c r="V217" s="31">
        <v>-0.0397069454</v>
      </c>
      <c r="W217" s="31">
        <v>-0.0189944506</v>
      </c>
      <c r="X217" s="31">
        <v>0.0138708949</v>
      </c>
      <c r="Y217" s="31">
        <v>-0.0123053789</v>
      </c>
      <c r="Z217" s="35">
        <v>-0.0169996023</v>
      </c>
    </row>
    <row r="218" spans="1:26" s="1" customFormat="1" ht="12.75">
      <c r="A218" s="8">
        <v>22270</v>
      </c>
      <c r="B218" s="54" t="s">
        <v>176</v>
      </c>
      <c r="C218" s="59">
        <v>0.007920742</v>
      </c>
      <c r="D218" s="31">
        <v>0.0139762759</v>
      </c>
      <c r="E218" s="31">
        <v>0.0141300559</v>
      </c>
      <c r="F218" s="31">
        <v>0.0173676014</v>
      </c>
      <c r="G218" s="31">
        <v>0.0277208686</v>
      </c>
      <c r="H218" s="31">
        <v>0.0195326209</v>
      </c>
      <c r="I218" s="31">
        <v>0.0002409816</v>
      </c>
      <c r="J218" s="31">
        <v>-0.0309228897</v>
      </c>
      <c r="K218" s="31">
        <v>-0.0239591599</v>
      </c>
      <c r="L218" s="31">
        <v>-0.0477714539</v>
      </c>
      <c r="M218" s="31">
        <v>-0.0417616367</v>
      </c>
      <c r="N218" s="31">
        <v>-0.0569723845</v>
      </c>
      <c r="O218" s="31">
        <v>-0.0471628904</v>
      </c>
      <c r="P218" s="31">
        <v>-0.0303659439</v>
      </c>
      <c r="Q218" s="31">
        <v>-0.0154579878</v>
      </c>
      <c r="R218" s="31">
        <v>-0.0203307867</v>
      </c>
      <c r="S218" s="31">
        <v>-0.0233422518</v>
      </c>
      <c r="T218" s="31">
        <v>-0.0275526047</v>
      </c>
      <c r="U218" s="31">
        <v>-0.0225688219</v>
      </c>
      <c r="V218" s="31">
        <v>-0.0371632576</v>
      </c>
      <c r="W218" s="31">
        <v>-0.0214132071</v>
      </c>
      <c r="X218" s="31">
        <v>0.0064894557</v>
      </c>
      <c r="Y218" s="31">
        <v>-0.0139337778</v>
      </c>
      <c r="Z218" s="35">
        <v>-0.0172790289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-0.0015861988</v>
      </c>
      <c r="D223" s="31">
        <v>0.006675303</v>
      </c>
      <c r="E223" s="31">
        <v>0.0064865351</v>
      </c>
      <c r="F223" s="31">
        <v>0.0102063417</v>
      </c>
      <c r="G223" s="31">
        <v>0.0181229711</v>
      </c>
      <c r="H223" s="31">
        <v>0.015988946</v>
      </c>
      <c r="I223" s="31">
        <v>0.0087022185</v>
      </c>
      <c r="J223" s="31">
        <v>-0.004027009</v>
      </c>
      <c r="K223" s="31">
        <v>-0.0006062984</v>
      </c>
      <c r="L223" s="31">
        <v>-0.0097007751</v>
      </c>
      <c r="M223" s="31">
        <v>-0.0065066814</v>
      </c>
      <c r="N223" s="31">
        <v>-0.0070112944</v>
      </c>
      <c r="O223" s="31">
        <v>-0.0040807724</v>
      </c>
      <c r="P223" s="31">
        <v>0.0009655952</v>
      </c>
      <c r="Q223" s="31">
        <v>0.0068289638</v>
      </c>
      <c r="R223" s="31">
        <v>0.0064371228</v>
      </c>
      <c r="S223" s="31">
        <v>0.0074693561</v>
      </c>
      <c r="T223" s="31">
        <v>0.0060365796</v>
      </c>
      <c r="U223" s="31">
        <v>0.0071495175</v>
      </c>
      <c r="V223" s="31">
        <v>-0.0019540787</v>
      </c>
      <c r="W223" s="31">
        <v>0.0024407506</v>
      </c>
      <c r="X223" s="31">
        <v>0.0078036189</v>
      </c>
      <c r="Y223" s="31">
        <v>0.0033119917</v>
      </c>
      <c r="Z223" s="35">
        <v>0.0022315383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0.0015946031</v>
      </c>
      <c r="D226" s="31">
        <v>0.0091847777</v>
      </c>
      <c r="E226" s="31">
        <v>0.0086174607</v>
      </c>
      <c r="F226" s="31">
        <v>0.0117875338</v>
      </c>
      <c r="G226" s="31">
        <v>0.0208206177</v>
      </c>
      <c r="H226" s="31">
        <v>0.0167983174</v>
      </c>
      <c r="I226" s="31">
        <v>0.0071020722</v>
      </c>
      <c r="J226" s="31">
        <v>-0.011477232</v>
      </c>
      <c r="K226" s="31">
        <v>-0.0079487562</v>
      </c>
      <c r="L226" s="31">
        <v>-0.0229848623</v>
      </c>
      <c r="M226" s="31">
        <v>-0.0204017162</v>
      </c>
      <c r="N226" s="31">
        <v>-0.0223987103</v>
      </c>
      <c r="O226" s="31">
        <v>-0.0148639679</v>
      </c>
      <c r="P226" s="31">
        <v>-0.0056654215</v>
      </c>
      <c r="Q226" s="31">
        <v>0.0027802587</v>
      </c>
      <c r="R226" s="31">
        <v>0.0025634766</v>
      </c>
      <c r="S226" s="31">
        <v>0.0026140809</v>
      </c>
      <c r="T226" s="31">
        <v>-6.3181E-06</v>
      </c>
      <c r="U226" s="31">
        <v>0.0025578141</v>
      </c>
      <c r="V226" s="31">
        <v>-0.0091935396</v>
      </c>
      <c r="W226" s="31">
        <v>-0.0040633678</v>
      </c>
      <c r="X226" s="31">
        <v>0.0073182583</v>
      </c>
      <c r="Y226" s="31">
        <v>-0.0018193722</v>
      </c>
      <c r="Z226" s="35">
        <v>-0.000947237</v>
      </c>
    </row>
    <row r="227" spans="1:26" s="1" customFormat="1" ht="12.75">
      <c r="A227" s="8">
        <v>22320</v>
      </c>
      <c r="B227" s="54" t="s">
        <v>185</v>
      </c>
      <c r="C227" s="59">
        <v>0.0092217326</v>
      </c>
      <c r="D227" s="31">
        <v>0.0143467188</v>
      </c>
      <c r="E227" s="31">
        <v>0.0143915415</v>
      </c>
      <c r="F227" s="31">
        <v>0.0184301734</v>
      </c>
      <c r="G227" s="31">
        <v>0.0289490223</v>
      </c>
      <c r="H227" s="31">
        <v>0.0207579136</v>
      </c>
      <c r="I227" s="31">
        <v>0.001589179</v>
      </c>
      <c r="J227" s="31">
        <v>-0.0288043022</v>
      </c>
      <c r="K227" s="31">
        <v>-0.0217311382</v>
      </c>
      <c r="L227" s="31">
        <v>-0.0450793505</v>
      </c>
      <c r="M227" s="31">
        <v>-0.0389012098</v>
      </c>
      <c r="N227" s="31">
        <v>-0.0539672375</v>
      </c>
      <c r="O227" s="31">
        <v>-0.0442508459</v>
      </c>
      <c r="P227" s="31">
        <v>-0.0278550386</v>
      </c>
      <c r="Q227" s="31">
        <v>-0.0138754845</v>
      </c>
      <c r="R227" s="31">
        <v>-0.0184289217</v>
      </c>
      <c r="S227" s="31">
        <v>-0.0213978291</v>
      </c>
      <c r="T227" s="31">
        <v>-0.0255087614</v>
      </c>
      <c r="U227" s="31">
        <v>-0.0213944912</v>
      </c>
      <c r="V227" s="31">
        <v>-0.0355432034</v>
      </c>
      <c r="W227" s="31">
        <v>-0.0204131603</v>
      </c>
      <c r="X227" s="31">
        <v>0.006496489</v>
      </c>
      <c r="Y227" s="31">
        <v>-0.0129363537</v>
      </c>
      <c r="Z227" s="35">
        <v>-0.0163151026</v>
      </c>
    </row>
    <row r="228" spans="1:26" s="1" customFormat="1" ht="12.75">
      <c r="A228" s="8">
        <v>22335</v>
      </c>
      <c r="B228" s="54" t="s">
        <v>186</v>
      </c>
      <c r="C228" s="59">
        <v>0.024123013</v>
      </c>
      <c r="D228" s="31">
        <v>0.0349510908</v>
      </c>
      <c r="E228" s="31">
        <v>0.0379272699</v>
      </c>
      <c r="F228" s="31">
        <v>0.0370090008</v>
      </c>
      <c r="G228" s="31">
        <v>0.0467972755</v>
      </c>
      <c r="H228" s="31">
        <v>0.038949132</v>
      </c>
      <c r="I228" s="31">
        <v>0.0268020034</v>
      </c>
      <c r="J228" s="31">
        <v>-0.0081315041</v>
      </c>
      <c r="K228" s="31">
        <v>0.0017895699</v>
      </c>
      <c r="L228" s="31">
        <v>-0.0204539299</v>
      </c>
      <c r="M228" s="31">
        <v>-0.0124533176</v>
      </c>
      <c r="N228" s="31">
        <v>-0.0124424696</v>
      </c>
      <c r="O228" s="31">
        <v>-0.0008602142</v>
      </c>
      <c r="P228" s="31">
        <v>0.0235615373</v>
      </c>
      <c r="Q228" s="31">
        <v>0.0450869203</v>
      </c>
      <c r="R228" s="31">
        <v>0.0402313471</v>
      </c>
      <c r="S228" s="31">
        <v>0.0418347716</v>
      </c>
      <c r="T228" s="31">
        <v>0.0312929749</v>
      </c>
      <c r="U228" s="31">
        <v>0.034430027</v>
      </c>
      <c r="V228" s="31">
        <v>0.0039274096</v>
      </c>
      <c r="W228" s="31">
        <v>0.0183336139</v>
      </c>
      <c r="X228" s="31">
        <v>0.0470881462</v>
      </c>
      <c r="Y228" s="31">
        <v>0.0224691629</v>
      </c>
      <c r="Z228" s="35">
        <v>0.0256442428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0.0138021708</v>
      </c>
      <c r="D231" s="31">
        <v>0.0201770663</v>
      </c>
      <c r="E231" s="31">
        <v>0.0196933746</v>
      </c>
      <c r="F231" s="31">
        <v>0.0204457045</v>
      </c>
      <c r="G231" s="31">
        <v>0.0296790004</v>
      </c>
      <c r="H231" s="31">
        <v>0.0206249952</v>
      </c>
      <c r="I231" s="31">
        <v>0.0001760721</v>
      </c>
      <c r="J231" s="31">
        <v>-0.0373169184</v>
      </c>
      <c r="K231" s="31">
        <v>-0.0304085016</v>
      </c>
      <c r="L231" s="31">
        <v>-0.056609869</v>
      </c>
      <c r="M231" s="31">
        <v>-0.0482450724</v>
      </c>
      <c r="N231" s="31">
        <v>-0.0652463436</v>
      </c>
      <c r="O231" s="31">
        <v>-0.0555391312</v>
      </c>
      <c r="P231" s="31">
        <v>-0.0362056494</v>
      </c>
      <c r="Q231" s="31">
        <v>-0.0160355568</v>
      </c>
      <c r="R231" s="31">
        <v>-0.0224883556</v>
      </c>
      <c r="S231" s="31">
        <v>-0.0264748335</v>
      </c>
      <c r="T231" s="31">
        <v>-0.0344541073</v>
      </c>
      <c r="U231" s="31">
        <v>-0.0298010111</v>
      </c>
      <c r="V231" s="31">
        <v>-0.0465294123</v>
      </c>
      <c r="W231" s="31">
        <v>-0.0224795341</v>
      </c>
      <c r="X231" s="31">
        <v>0.0129500031</v>
      </c>
      <c r="Y231" s="31">
        <v>-0.0159084797</v>
      </c>
      <c r="Z231" s="35">
        <v>-0.0219316483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-0.001000762</v>
      </c>
      <c r="D233" s="31">
        <v>0.0067811012</v>
      </c>
      <c r="E233" s="31">
        <v>0.0090183616</v>
      </c>
      <c r="F233" s="31">
        <v>0.0153288841</v>
      </c>
      <c r="G233" s="31">
        <v>0.0220324397</v>
      </c>
      <c r="H233" s="31">
        <v>0.0179065466</v>
      </c>
      <c r="I233" s="31">
        <v>0.0085924864</v>
      </c>
      <c r="J233" s="31">
        <v>0.0019745827</v>
      </c>
      <c r="K233" s="31">
        <v>0.0085088015</v>
      </c>
      <c r="L233" s="31">
        <v>0.0021004677</v>
      </c>
      <c r="M233" s="31">
        <v>-0.0012655258</v>
      </c>
      <c r="N233" s="31">
        <v>-0.0063238144</v>
      </c>
      <c r="O233" s="31">
        <v>-0.006354332</v>
      </c>
      <c r="P233" s="31">
        <v>-0.0069028139</v>
      </c>
      <c r="Q233" s="31">
        <v>-0.0013438463</v>
      </c>
      <c r="R233" s="31">
        <v>-0.0017886162</v>
      </c>
      <c r="S233" s="31">
        <v>-0.0002384186</v>
      </c>
      <c r="T233" s="31">
        <v>0.0022671223</v>
      </c>
      <c r="U233" s="31">
        <v>0.0062178969</v>
      </c>
      <c r="V233" s="31">
        <v>0.0078215599</v>
      </c>
      <c r="W233" s="31">
        <v>0.0119190812</v>
      </c>
      <c r="X233" s="31">
        <v>0.0071905255</v>
      </c>
      <c r="Y233" s="31">
        <v>0.0083326697</v>
      </c>
      <c r="Z233" s="35">
        <v>0.0081691146</v>
      </c>
    </row>
    <row r="234" spans="1:26" s="1" customFormat="1" ht="12.75">
      <c r="A234" s="8">
        <v>22370</v>
      </c>
      <c r="B234" s="54" t="s">
        <v>192</v>
      </c>
      <c r="C234" s="59">
        <v>0.0136713386</v>
      </c>
      <c r="D234" s="31">
        <v>0.0198691487</v>
      </c>
      <c r="E234" s="31">
        <v>0.0198062062</v>
      </c>
      <c r="F234" s="31">
        <v>0.0234912038</v>
      </c>
      <c r="G234" s="31">
        <v>0.0346942544</v>
      </c>
      <c r="H234" s="31">
        <v>0.0268585086</v>
      </c>
      <c r="I234" s="31">
        <v>0.0093804002</v>
      </c>
      <c r="J234" s="31">
        <v>-0.0175024271</v>
      </c>
      <c r="K234" s="31">
        <v>-0.0128153563</v>
      </c>
      <c r="L234" s="31">
        <v>-0.0357028246</v>
      </c>
      <c r="M234" s="31">
        <v>-0.0293041468</v>
      </c>
      <c r="N234" s="31">
        <v>-0.0366015434</v>
      </c>
      <c r="O234" s="31">
        <v>-0.0235209465</v>
      </c>
      <c r="P234" s="31">
        <v>-0.0064767599</v>
      </c>
      <c r="Q234" s="31">
        <v>0.0062947273</v>
      </c>
      <c r="R234" s="31">
        <v>0.0033288002</v>
      </c>
      <c r="S234" s="31">
        <v>0.0021058321</v>
      </c>
      <c r="T234" s="31">
        <v>-0.001106143</v>
      </c>
      <c r="U234" s="31">
        <v>0.0032832026</v>
      </c>
      <c r="V234" s="31">
        <v>-0.0128939152</v>
      </c>
      <c r="W234" s="31">
        <v>-0.0054181814</v>
      </c>
      <c r="X234" s="31">
        <v>0.0145945549</v>
      </c>
      <c r="Y234" s="31">
        <v>-0.0016329288</v>
      </c>
      <c r="Z234" s="35">
        <v>-0.0003570318</v>
      </c>
    </row>
    <row r="235" spans="1:26" s="1" customFormat="1" ht="13.5" thickBot="1">
      <c r="A235" s="40">
        <v>22372</v>
      </c>
      <c r="B235" s="56" t="s">
        <v>193</v>
      </c>
      <c r="C235" s="61">
        <v>-0.0003615618</v>
      </c>
      <c r="D235" s="41">
        <v>0.0053808093</v>
      </c>
      <c r="E235" s="41">
        <v>0.0010549426</v>
      </c>
      <c r="F235" s="41">
        <v>0.0016399622</v>
      </c>
      <c r="G235" s="41">
        <v>0.0071017146</v>
      </c>
      <c r="H235" s="41">
        <v>0.0060262084</v>
      </c>
      <c r="I235" s="41"/>
      <c r="J235" s="41"/>
      <c r="K235" s="41"/>
      <c r="L235" s="41"/>
      <c r="M235" s="41">
        <v>-0.005125165</v>
      </c>
      <c r="N235" s="41"/>
      <c r="O235" s="41">
        <v>-0.0048110485</v>
      </c>
      <c r="P235" s="41">
        <v>-0.001519084</v>
      </c>
      <c r="Q235" s="41">
        <v>0.0001320243</v>
      </c>
      <c r="R235" s="41">
        <v>0.0003359914</v>
      </c>
      <c r="S235" s="41">
        <v>-4.1604E-05</v>
      </c>
      <c r="T235" s="41">
        <v>-0.0017977953</v>
      </c>
      <c r="U235" s="41">
        <v>-7.79629E-05</v>
      </c>
      <c r="V235" s="41"/>
      <c r="W235" s="41"/>
      <c r="X235" s="41"/>
      <c r="Y235" s="41"/>
      <c r="Z235" s="42"/>
    </row>
    <row r="236" spans="1:26" s="1" customFormat="1" ht="12.75">
      <c r="A236" s="7">
        <v>22375</v>
      </c>
      <c r="B236" s="57" t="s">
        <v>194</v>
      </c>
      <c r="C236" s="59"/>
      <c r="D236" s="31"/>
      <c r="E236" s="31"/>
      <c r="F236" s="31"/>
      <c r="G236" s="31"/>
      <c r="H236" s="31"/>
      <c r="I236" s="31">
        <v>0.0054155588</v>
      </c>
      <c r="J236" s="31">
        <v>0.0002183318</v>
      </c>
      <c r="K236" s="31">
        <v>0.000688076</v>
      </c>
      <c r="L236" s="31">
        <v>-0.0032230616</v>
      </c>
      <c r="M236" s="31"/>
      <c r="N236" s="31">
        <v>-0.0035825968</v>
      </c>
      <c r="O236" s="31"/>
      <c r="P236" s="31"/>
      <c r="Q236" s="31"/>
      <c r="R236" s="31"/>
      <c r="S236" s="31"/>
      <c r="T236" s="31"/>
      <c r="U236" s="31"/>
      <c r="V236" s="31">
        <v>-0.003189683</v>
      </c>
      <c r="W236" s="31">
        <v>0.0050665736</v>
      </c>
      <c r="X236" s="31">
        <v>0.0081719756</v>
      </c>
      <c r="Y236" s="31">
        <v>0.0053020716</v>
      </c>
      <c r="Z236" s="35">
        <v>0.002517879</v>
      </c>
    </row>
    <row r="237" spans="1:26" s="1" customFormat="1" ht="12.75">
      <c r="A237" s="8">
        <v>22380</v>
      </c>
      <c r="B237" s="54" t="s">
        <v>195</v>
      </c>
      <c r="C237" s="59">
        <v>-0.0166906118</v>
      </c>
      <c r="D237" s="31">
        <v>-0.0106480122</v>
      </c>
      <c r="E237" s="31">
        <v>-0.0142836571</v>
      </c>
      <c r="F237" s="31">
        <v>-0.0137232542</v>
      </c>
      <c r="G237" s="31">
        <v>-0.0087968111</v>
      </c>
      <c r="H237" s="31">
        <v>-0.0079988241</v>
      </c>
      <c r="I237" s="31">
        <v>-0.0078189373</v>
      </c>
      <c r="J237" s="31">
        <v>-0.0123361349</v>
      </c>
      <c r="K237" s="31">
        <v>-0.0114308596</v>
      </c>
      <c r="L237" s="31">
        <v>-0.0132646561</v>
      </c>
      <c r="M237" s="31">
        <v>-0.0131020546</v>
      </c>
      <c r="N237" s="31">
        <v>-0.0092624426</v>
      </c>
      <c r="O237" s="31">
        <v>-0.0075491667</v>
      </c>
      <c r="P237" s="31">
        <v>-0.0031937361</v>
      </c>
      <c r="Q237" s="31">
        <v>-0.0023860931</v>
      </c>
      <c r="R237" s="31">
        <v>-0.0025992393</v>
      </c>
      <c r="S237" s="31">
        <v>-0.0025464296</v>
      </c>
      <c r="T237" s="31">
        <v>-0.0052648783</v>
      </c>
      <c r="U237" s="31">
        <v>-0.0058150291</v>
      </c>
      <c r="V237" s="31">
        <v>-0.0159009695</v>
      </c>
      <c r="W237" s="31">
        <v>-0.0131423473</v>
      </c>
      <c r="X237" s="31">
        <v>-0.0085914135</v>
      </c>
      <c r="Y237" s="31">
        <v>-0.0106031895</v>
      </c>
      <c r="Z237" s="35">
        <v>-0.0111787319</v>
      </c>
    </row>
    <row r="238" spans="1:26" s="1" customFormat="1" ht="12.75">
      <c r="A238" s="8">
        <v>22390</v>
      </c>
      <c r="B238" s="54" t="s">
        <v>196</v>
      </c>
      <c r="C238" s="59">
        <v>9.47118E-05</v>
      </c>
      <c r="D238" s="31">
        <v>0.0035747886</v>
      </c>
      <c r="E238" s="31">
        <v>-0.0019153357</v>
      </c>
      <c r="F238" s="31">
        <v>-0.0026727915</v>
      </c>
      <c r="G238" s="31">
        <v>0.0012648702</v>
      </c>
      <c r="H238" s="31">
        <v>0.0005556345</v>
      </c>
      <c r="I238" s="31">
        <v>0.000672102</v>
      </c>
      <c r="J238" s="31">
        <v>-0.0016909838</v>
      </c>
      <c r="K238" s="31">
        <v>-0.0002714396</v>
      </c>
      <c r="L238" s="31">
        <v>0.0004079938</v>
      </c>
      <c r="M238" s="31">
        <v>0.0001703501</v>
      </c>
      <c r="N238" s="31">
        <v>-0.0027830601</v>
      </c>
      <c r="O238" s="31">
        <v>-0.0030757189</v>
      </c>
      <c r="P238" s="31">
        <v>-0.0022417307</v>
      </c>
      <c r="Q238" s="31">
        <v>-0.0026218891</v>
      </c>
      <c r="R238" s="31">
        <v>-0.0023249388</v>
      </c>
      <c r="S238" s="31">
        <v>-0.0025414228</v>
      </c>
      <c r="T238" s="31">
        <v>-0.0034191608</v>
      </c>
      <c r="U238" s="31">
        <v>-0.0021942854</v>
      </c>
      <c r="V238" s="31">
        <v>-0.0038164854</v>
      </c>
      <c r="W238" s="31">
        <v>-0.0001965761</v>
      </c>
      <c r="X238" s="31">
        <v>0.0002071261</v>
      </c>
      <c r="Y238" s="31">
        <v>-0.0003557205</v>
      </c>
      <c r="Z238" s="35">
        <v>-0.000523448</v>
      </c>
    </row>
    <row r="239" spans="1:26" s="1" customFormat="1" ht="12.75">
      <c r="A239" s="8">
        <v>22395</v>
      </c>
      <c r="B239" s="54" t="s">
        <v>197</v>
      </c>
      <c r="C239" s="59">
        <v>0.0144112706</v>
      </c>
      <c r="D239" s="31">
        <v>0.0203960538</v>
      </c>
      <c r="E239" s="31">
        <v>0.0204730034</v>
      </c>
      <c r="F239" s="31">
        <v>0.0241159201</v>
      </c>
      <c r="G239" s="31">
        <v>0.035133779</v>
      </c>
      <c r="H239" s="31">
        <v>0.0270007253</v>
      </c>
      <c r="I239" s="31">
        <v>0.0090773106</v>
      </c>
      <c r="J239" s="31">
        <v>-0.0179753304</v>
      </c>
      <c r="K239" s="31">
        <v>-0.0131595135</v>
      </c>
      <c r="L239" s="31">
        <v>-0.036604166</v>
      </c>
      <c r="M239" s="31">
        <v>-0.0300855637</v>
      </c>
      <c r="N239" s="31">
        <v>-0.0378274918</v>
      </c>
      <c r="O239" s="31">
        <v>-0.0245187283</v>
      </c>
      <c r="P239" s="31">
        <v>-0.0068022013</v>
      </c>
      <c r="Q239" s="31">
        <v>0.0060657859</v>
      </c>
      <c r="R239" s="31">
        <v>0.0028644204</v>
      </c>
      <c r="S239" s="31">
        <v>0.001553297</v>
      </c>
      <c r="T239" s="31">
        <v>-0.0019102097</v>
      </c>
      <c r="U239" s="31">
        <v>0.0026370883</v>
      </c>
      <c r="V239" s="31">
        <v>-0.0137170553</v>
      </c>
      <c r="W239" s="31">
        <v>-0.0060824156</v>
      </c>
      <c r="X239" s="31">
        <v>0.0147095323</v>
      </c>
      <c r="Y239" s="31">
        <v>-0.0019404888</v>
      </c>
      <c r="Z239" s="35">
        <v>-0.0008364916</v>
      </c>
    </row>
    <row r="240" spans="1:26" s="1" customFormat="1" ht="12.75">
      <c r="A240" s="8">
        <v>22400</v>
      </c>
      <c r="B240" s="54" t="s">
        <v>198</v>
      </c>
      <c r="C240" s="59">
        <v>0.0134922266</v>
      </c>
      <c r="D240" s="31">
        <v>0.0202064514</v>
      </c>
      <c r="E240" s="31">
        <v>0.0197857022</v>
      </c>
      <c r="F240" s="31">
        <v>0.020716548</v>
      </c>
      <c r="G240" s="31">
        <v>0.0302438736</v>
      </c>
      <c r="H240" s="31">
        <v>0.0217100382</v>
      </c>
      <c r="I240" s="31">
        <v>0.0020549297</v>
      </c>
      <c r="J240" s="31">
        <v>-0.0334656239</v>
      </c>
      <c r="K240" s="31">
        <v>-0.0265504122</v>
      </c>
      <c r="L240" s="31">
        <v>-0.0514322519</v>
      </c>
      <c r="M240" s="31">
        <v>-0.0432487726</v>
      </c>
      <c r="N240" s="31">
        <v>-0.0579738617</v>
      </c>
      <c r="O240" s="31">
        <v>-0.0479717255</v>
      </c>
      <c r="P240" s="31">
        <v>-0.0297472477</v>
      </c>
      <c r="Q240" s="31">
        <v>-0.0114358664</v>
      </c>
      <c r="R240" s="31">
        <v>-0.0175609589</v>
      </c>
      <c r="S240" s="31">
        <v>-0.0206160545</v>
      </c>
      <c r="T240" s="31">
        <v>-0.0272754431</v>
      </c>
      <c r="U240" s="31">
        <v>-0.0229145288</v>
      </c>
      <c r="V240" s="31">
        <v>-0.039581418</v>
      </c>
      <c r="W240" s="31">
        <v>-0.0188546181</v>
      </c>
      <c r="X240" s="31">
        <v>0.0140075088</v>
      </c>
      <c r="Y240" s="31">
        <v>-0.0121917725</v>
      </c>
      <c r="Z240" s="35">
        <v>-0.016900897</v>
      </c>
    </row>
    <row r="241" spans="1:26" s="1" customFormat="1" ht="12.75">
      <c r="A241" s="39">
        <v>22405</v>
      </c>
      <c r="B241" s="55" t="s">
        <v>440</v>
      </c>
      <c r="C241" s="60">
        <v>-0.0012530088</v>
      </c>
      <c r="D241" s="37">
        <v>0.0056694746</v>
      </c>
      <c r="E241" s="37">
        <v>0.0020965338</v>
      </c>
      <c r="F241" s="37">
        <v>0.0033550262</v>
      </c>
      <c r="G241" s="37">
        <v>0.0093553066</v>
      </c>
      <c r="H241" s="37">
        <v>0.0081198215</v>
      </c>
      <c r="I241" s="37">
        <v>0.0055740476</v>
      </c>
      <c r="J241" s="37">
        <v>-0.0016535521</v>
      </c>
      <c r="K241" s="37">
        <v>-0.0006241798</v>
      </c>
      <c r="L241" s="37">
        <v>-0.0052946806</v>
      </c>
      <c r="M241" s="37">
        <v>-0.0050121546</v>
      </c>
      <c r="N241" s="37">
        <v>-0.0030645132</v>
      </c>
      <c r="O241" s="37">
        <v>-0.0037045479</v>
      </c>
      <c r="P241" s="37">
        <v>-5.9247E-05</v>
      </c>
      <c r="Q241" s="37">
        <v>0.0023552775</v>
      </c>
      <c r="R241" s="37">
        <v>0.0021849871</v>
      </c>
      <c r="S241" s="37">
        <v>0.002181232</v>
      </c>
      <c r="T241" s="37">
        <v>0.0004935861</v>
      </c>
      <c r="U241" s="37">
        <v>0.0015711188</v>
      </c>
      <c r="V241" s="37">
        <v>-0.0026686192</v>
      </c>
      <c r="W241" s="37">
        <v>0.0042660236</v>
      </c>
      <c r="X241" s="37">
        <v>0.0074584484</v>
      </c>
      <c r="Y241" s="37">
        <v>0.0045804381</v>
      </c>
      <c r="Z241" s="38">
        <v>0.0016941428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-0.0032044649</v>
      </c>
      <c r="D243" s="31">
        <v>0.005043745</v>
      </c>
      <c r="E243" s="31">
        <v>0.0040469766</v>
      </c>
      <c r="F243" s="31">
        <v>0.007548511</v>
      </c>
      <c r="G243" s="31">
        <v>0.0153287649</v>
      </c>
      <c r="H243" s="31">
        <v>0.012810111</v>
      </c>
      <c r="I243" s="31">
        <v>0.0053493381</v>
      </c>
      <c r="J243" s="31">
        <v>-0.0094740391</v>
      </c>
      <c r="K243" s="31">
        <v>-0.0061446428</v>
      </c>
      <c r="L243" s="31">
        <v>-0.017364502</v>
      </c>
      <c r="M243" s="31">
        <v>-0.0150319338</v>
      </c>
      <c r="N243" s="31">
        <v>-0.0154080391</v>
      </c>
      <c r="O243" s="31">
        <v>-0.0110892057</v>
      </c>
      <c r="P243" s="31">
        <v>-0.0045183897</v>
      </c>
      <c r="Q243" s="31">
        <v>0.0019474626</v>
      </c>
      <c r="R243" s="31">
        <v>0.0021427274</v>
      </c>
      <c r="S243" s="31">
        <v>0.0027137399</v>
      </c>
      <c r="T243" s="31">
        <v>0.000608325</v>
      </c>
      <c r="U243" s="31">
        <v>0.0021135211</v>
      </c>
      <c r="V243" s="31">
        <v>-0.0077543259</v>
      </c>
      <c r="W243" s="31">
        <v>-0.0029863119</v>
      </c>
      <c r="X243" s="31">
        <v>0.0049030185</v>
      </c>
      <c r="Y243" s="31">
        <v>-0.0012031794</v>
      </c>
      <c r="Z243" s="35">
        <v>-0.0014796257</v>
      </c>
    </row>
    <row r="244" spans="1:26" s="1" customFormat="1" ht="12.75">
      <c r="A244" s="8">
        <v>22415</v>
      </c>
      <c r="B244" s="54" t="s">
        <v>200</v>
      </c>
      <c r="C244" s="59">
        <v>0.0156900287</v>
      </c>
      <c r="D244" s="31">
        <v>0.0219525695</v>
      </c>
      <c r="E244" s="31">
        <v>0.0213875175</v>
      </c>
      <c r="F244" s="31">
        <v>0.0217878819</v>
      </c>
      <c r="G244" s="31">
        <v>0.0308631063</v>
      </c>
      <c r="H244" s="31">
        <v>0.0216232538</v>
      </c>
      <c r="I244" s="31">
        <v>0.0008890629</v>
      </c>
      <c r="J244" s="31">
        <v>-0.0373075008</v>
      </c>
      <c r="K244" s="31">
        <v>-0.0303142071</v>
      </c>
      <c r="L244" s="31">
        <v>-0.0568960905</v>
      </c>
      <c r="M244" s="31">
        <v>-0.0482606888</v>
      </c>
      <c r="N244" s="31">
        <v>-0.0654380322</v>
      </c>
      <c r="O244" s="31">
        <v>-0.0557055473</v>
      </c>
      <c r="P244" s="31">
        <v>-0.0361545086</v>
      </c>
      <c r="Q244" s="31">
        <v>-0.015460372</v>
      </c>
      <c r="R244" s="31">
        <v>-0.0220873356</v>
      </c>
      <c r="S244" s="31">
        <v>-0.0261231661</v>
      </c>
      <c r="T244" s="31">
        <v>-0.034702301</v>
      </c>
      <c r="U244" s="31">
        <v>-0.0300981998</v>
      </c>
      <c r="V244" s="31">
        <v>-0.0468254089</v>
      </c>
      <c r="W244" s="31">
        <v>-0.0218359232</v>
      </c>
      <c r="X244" s="31">
        <v>0.0144127011</v>
      </c>
      <c r="Y244" s="31">
        <v>-0.0154653788</v>
      </c>
      <c r="Z244" s="35">
        <v>-0.0219753981</v>
      </c>
    </row>
    <row r="245" spans="1:26" s="1" customFormat="1" ht="12.75">
      <c r="A245" s="8">
        <v>23000</v>
      </c>
      <c r="B245" s="54" t="s">
        <v>201</v>
      </c>
      <c r="C245" s="59">
        <v>0.0201354623</v>
      </c>
      <c r="D245" s="31">
        <v>0.0294734836</v>
      </c>
      <c r="E245" s="31">
        <v>0.0190369487</v>
      </c>
      <c r="F245" s="31">
        <v>0.008284986</v>
      </c>
      <c r="G245" s="31">
        <v>0.0205739141</v>
      </c>
      <c r="H245" s="31">
        <v>0.007842958</v>
      </c>
      <c r="I245" s="31">
        <v>-0.0120913982</v>
      </c>
      <c r="J245" s="31">
        <v>-0.0618302822</v>
      </c>
      <c r="K245" s="31">
        <v>-0.045410037</v>
      </c>
      <c r="L245" s="31">
        <v>-0.0754522085</v>
      </c>
      <c r="M245" s="31">
        <v>-0.0618323088</v>
      </c>
      <c r="N245" s="31">
        <v>-0.0864409208</v>
      </c>
      <c r="O245" s="31">
        <v>-0.0920600891</v>
      </c>
      <c r="P245" s="31">
        <v>-0.0642517805</v>
      </c>
      <c r="Q245" s="31">
        <v>-0.0230873823</v>
      </c>
      <c r="R245" s="31">
        <v>-0.039370656</v>
      </c>
      <c r="S245" s="31">
        <v>-0.046867609</v>
      </c>
      <c r="T245" s="31">
        <v>-0.0487638712</v>
      </c>
      <c r="U245" s="31">
        <v>-0.0370708704</v>
      </c>
      <c r="V245" s="31">
        <v>-0.0741291046</v>
      </c>
      <c r="W245" s="31">
        <v>-0.0233502388</v>
      </c>
      <c r="X245" s="31">
        <v>0.050911665</v>
      </c>
      <c r="Y245" s="31">
        <v>-0.0014977455</v>
      </c>
      <c r="Z245" s="35">
        <v>-0.0083680153</v>
      </c>
    </row>
    <row r="246" spans="1:26" s="1" customFormat="1" ht="12.75">
      <c r="A246" s="39">
        <v>23005</v>
      </c>
      <c r="B246" s="55" t="s">
        <v>202</v>
      </c>
      <c r="C246" s="60">
        <v>0.0300909281</v>
      </c>
      <c r="D246" s="37">
        <v>0.04451406</v>
      </c>
      <c r="E246" s="37">
        <v>0.046820879</v>
      </c>
      <c r="F246" s="37">
        <v>0.0431938171</v>
      </c>
      <c r="G246" s="37">
        <v>0.0543006063</v>
      </c>
      <c r="H246" s="37">
        <v>0.0499248505</v>
      </c>
      <c r="I246" s="37">
        <v>0.0353452563</v>
      </c>
      <c r="J246" s="37">
        <v>-0.0011199713</v>
      </c>
      <c r="K246" s="37">
        <v>0.0034877658</v>
      </c>
      <c r="L246" s="37">
        <v>-0.026106596</v>
      </c>
      <c r="M246" s="37">
        <v>-0.0114271641</v>
      </c>
      <c r="N246" s="37">
        <v>-0.0330173969</v>
      </c>
      <c r="O246" s="37">
        <v>-0.0241447687</v>
      </c>
      <c r="P246" s="37">
        <v>-0.003097415</v>
      </c>
      <c r="Q246" s="37">
        <v>0.0380237699</v>
      </c>
      <c r="R246" s="37">
        <v>0.0232583284</v>
      </c>
      <c r="S246" s="37">
        <v>0.0174874663</v>
      </c>
      <c r="T246" s="37">
        <v>0.0211611986</v>
      </c>
      <c r="U246" s="37">
        <v>0.0387588143</v>
      </c>
      <c r="V246" s="37">
        <v>0.0223026276</v>
      </c>
      <c r="W246" s="37">
        <v>0.0485473871</v>
      </c>
      <c r="X246" s="37">
        <v>0.1096060872</v>
      </c>
      <c r="Y246" s="37">
        <v>0.0665021539</v>
      </c>
      <c r="Z246" s="38">
        <v>0.0633718371</v>
      </c>
    </row>
    <row r="247" spans="1:26" s="1" customFormat="1" ht="12.75">
      <c r="A247" s="8">
        <v>23010</v>
      </c>
      <c r="B247" s="54" t="s">
        <v>203</v>
      </c>
      <c r="C247" s="59">
        <v>0.02183038</v>
      </c>
      <c r="D247" s="31">
        <v>0.0287327766</v>
      </c>
      <c r="E247" s="31">
        <v>0.0187273026</v>
      </c>
      <c r="F247" s="31">
        <v>0.0074648261</v>
      </c>
      <c r="G247" s="31">
        <v>0.0193868876</v>
      </c>
      <c r="H247" s="31">
        <v>0.0063874722</v>
      </c>
      <c r="I247" s="31">
        <v>-0.014496088</v>
      </c>
      <c r="J247" s="31">
        <v>-0.0656805038</v>
      </c>
      <c r="K247" s="31">
        <v>-0.0487573147</v>
      </c>
      <c r="L247" s="31">
        <v>-0.0797234774</v>
      </c>
      <c r="M247" s="31">
        <v>-0.0666962862</v>
      </c>
      <c r="N247" s="31">
        <v>-0.0941355228</v>
      </c>
      <c r="O247" s="31">
        <v>-0.1009061337</v>
      </c>
      <c r="P247" s="31">
        <v>-0.07304883</v>
      </c>
      <c r="Q247" s="31">
        <v>-0.0305016041</v>
      </c>
      <c r="R247" s="31">
        <v>-0.0482536554</v>
      </c>
      <c r="S247" s="31">
        <v>-0.0571008921</v>
      </c>
      <c r="T247" s="31">
        <v>-0.0576393604</v>
      </c>
      <c r="U247" s="31">
        <v>-0.0442334414</v>
      </c>
      <c r="V247" s="31">
        <v>-0.0824141502</v>
      </c>
      <c r="W247" s="31">
        <v>-0.0287450552</v>
      </c>
      <c r="X247" s="31">
        <v>0.0454295278</v>
      </c>
      <c r="Y247" s="31">
        <v>-0.0080443621</v>
      </c>
      <c r="Z247" s="35">
        <v>-0.0170366764</v>
      </c>
    </row>
    <row r="248" spans="1:26" s="1" customFormat="1" ht="12.75">
      <c r="A248" s="8">
        <v>23020</v>
      </c>
      <c r="B248" s="54" t="s">
        <v>204</v>
      </c>
      <c r="C248" s="59">
        <v>0.0056924224</v>
      </c>
      <c r="D248" s="31">
        <v>0.016584456</v>
      </c>
      <c r="E248" s="31">
        <v>0.0090253949</v>
      </c>
      <c r="F248" s="31">
        <v>0.0004068017</v>
      </c>
      <c r="G248" s="31">
        <v>0.0122916102</v>
      </c>
      <c r="H248" s="31">
        <v>0.000916779</v>
      </c>
      <c r="I248" s="31">
        <v>-0.0184525251</v>
      </c>
      <c r="J248" s="31">
        <v>-0.066804409</v>
      </c>
      <c r="K248" s="31">
        <v>-0.0511739254</v>
      </c>
      <c r="L248" s="31">
        <v>-0.0828868151</v>
      </c>
      <c r="M248" s="31">
        <v>-0.0683977604</v>
      </c>
      <c r="N248" s="31">
        <v>-0.069704771</v>
      </c>
      <c r="O248" s="31">
        <v>-0.0730143785</v>
      </c>
      <c r="P248" s="31">
        <v>-0.0528283119</v>
      </c>
      <c r="Q248" s="31">
        <v>-0.0187350512</v>
      </c>
      <c r="R248" s="31">
        <v>-0.0330704451</v>
      </c>
      <c r="S248" s="31">
        <v>-0.0400289297</v>
      </c>
      <c r="T248" s="31">
        <v>-0.0338579416</v>
      </c>
      <c r="U248" s="31">
        <v>-0.0199545622</v>
      </c>
      <c r="V248" s="31">
        <v>-0.0575610399</v>
      </c>
      <c r="W248" s="31">
        <v>-0.0122648478</v>
      </c>
      <c r="X248" s="31">
        <v>0.0343160033</v>
      </c>
      <c r="Y248" s="31">
        <v>-0.0123513937</v>
      </c>
      <c r="Z248" s="35">
        <v>-0.0173033476</v>
      </c>
    </row>
    <row r="249" spans="1:26" s="1" customFormat="1" ht="12.75">
      <c r="A249" s="8">
        <v>23025</v>
      </c>
      <c r="B249" s="54" t="s">
        <v>442</v>
      </c>
      <c r="C249" s="59">
        <v>0.0218292475</v>
      </c>
      <c r="D249" s="31">
        <v>0.0286676884</v>
      </c>
      <c r="E249" s="31">
        <v>0.0186799169</v>
      </c>
      <c r="F249" s="31">
        <v>0.0074194074</v>
      </c>
      <c r="G249" s="31">
        <v>0.0193427801</v>
      </c>
      <c r="H249" s="31">
        <v>0.0063426495</v>
      </c>
      <c r="I249" s="31">
        <v>-0.0144907236</v>
      </c>
      <c r="J249" s="31">
        <v>-0.0655949116</v>
      </c>
      <c r="K249" s="31">
        <v>-0.0486012697</v>
      </c>
      <c r="L249" s="31">
        <v>-0.0795605183</v>
      </c>
      <c r="M249" s="31">
        <v>-0.066557765</v>
      </c>
      <c r="N249" s="31">
        <v>-0.0939985514</v>
      </c>
      <c r="O249" s="31">
        <v>-0.100795269</v>
      </c>
      <c r="P249" s="31">
        <v>-0.0729084015</v>
      </c>
      <c r="Q249" s="31">
        <v>-0.0303623676</v>
      </c>
      <c r="R249" s="31">
        <v>-0.0481024981</v>
      </c>
      <c r="S249" s="31">
        <v>-0.0569589138</v>
      </c>
      <c r="T249" s="31">
        <v>-0.0574011803</v>
      </c>
      <c r="U249" s="31">
        <v>-0.043971777</v>
      </c>
      <c r="V249" s="31">
        <v>-0.0821532011</v>
      </c>
      <c r="W249" s="31">
        <v>-0.0285704136</v>
      </c>
      <c r="X249" s="31">
        <v>0.0455822945</v>
      </c>
      <c r="Y249" s="31">
        <v>-0.0078600645</v>
      </c>
      <c r="Z249" s="35">
        <v>-0.0168302059</v>
      </c>
    </row>
    <row r="250" spans="1:26" s="1" customFormat="1" ht="12.75">
      <c r="A250" s="8">
        <v>23030</v>
      </c>
      <c r="B250" s="54" t="s">
        <v>205</v>
      </c>
      <c r="C250" s="59">
        <v>0.0212786794</v>
      </c>
      <c r="D250" s="31">
        <v>0.0303663611</v>
      </c>
      <c r="E250" s="31">
        <v>0.0199745893</v>
      </c>
      <c r="F250" s="31">
        <v>0.0092101693</v>
      </c>
      <c r="G250" s="31">
        <v>0.021389842</v>
      </c>
      <c r="H250" s="31">
        <v>0.0084677935</v>
      </c>
      <c r="I250" s="31">
        <v>-0.0118393898</v>
      </c>
      <c r="J250" s="31">
        <v>-0.0625644922</v>
      </c>
      <c r="K250" s="31">
        <v>-0.0464508533</v>
      </c>
      <c r="L250" s="31">
        <v>-0.0765018463</v>
      </c>
      <c r="M250" s="31">
        <v>-0.0633876324</v>
      </c>
      <c r="N250" s="31">
        <v>-0.0875611305</v>
      </c>
      <c r="O250" s="31">
        <v>-0.0932474136</v>
      </c>
      <c r="P250" s="31">
        <v>-0.0650821924</v>
      </c>
      <c r="Q250" s="31">
        <v>-0.024718523</v>
      </c>
      <c r="R250" s="31">
        <v>-0.0412632227</v>
      </c>
      <c r="S250" s="31">
        <v>-0.0495666265</v>
      </c>
      <c r="T250" s="31">
        <v>-0.0508767366</v>
      </c>
      <c r="U250" s="31">
        <v>-0.0384665728</v>
      </c>
      <c r="V250" s="31">
        <v>-0.076271534</v>
      </c>
      <c r="W250" s="31">
        <v>-0.0244190693</v>
      </c>
      <c r="X250" s="31">
        <v>0.0474782586</v>
      </c>
      <c r="Y250" s="31">
        <v>-0.0052661896</v>
      </c>
      <c r="Z250" s="35">
        <v>-0.0123806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0.0709024072</v>
      </c>
      <c r="D252" s="31">
        <v>0.0771496892</v>
      </c>
      <c r="E252" s="31">
        <v>0.0719712973</v>
      </c>
      <c r="F252" s="31">
        <v>0.062032342</v>
      </c>
      <c r="G252" s="31">
        <v>0.0722837448</v>
      </c>
      <c r="H252" s="31">
        <v>0.0615497231</v>
      </c>
      <c r="I252" s="31">
        <v>0.0388873816</v>
      </c>
      <c r="J252" s="31">
        <v>-0.0149208307</v>
      </c>
      <c r="K252" s="31">
        <v>-0.0096029043</v>
      </c>
      <c r="L252" s="31">
        <v>-0.0365610123</v>
      </c>
      <c r="M252" s="31">
        <v>-0.0205689669</v>
      </c>
      <c r="N252" s="31">
        <v>-0.0511654615</v>
      </c>
      <c r="O252" s="31">
        <v>-0.0474413633</v>
      </c>
      <c r="P252" s="31">
        <v>-0.0167309046</v>
      </c>
      <c r="Q252" s="31">
        <v>0.0206890702</v>
      </c>
      <c r="R252" s="31">
        <v>0.0042573214</v>
      </c>
      <c r="S252" s="31">
        <v>0.0006540418</v>
      </c>
      <c r="T252" s="31">
        <v>-0.0095043182</v>
      </c>
      <c r="U252" s="31">
        <v>0.0035406947</v>
      </c>
      <c r="V252" s="31">
        <v>-0.0291502476</v>
      </c>
      <c r="W252" s="31">
        <v>0.0242331624</v>
      </c>
      <c r="X252" s="31">
        <v>0.0919552445</v>
      </c>
      <c r="Y252" s="31">
        <v>0.0365230441</v>
      </c>
      <c r="Z252" s="35">
        <v>0.0204556584</v>
      </c>
    </row>
    <row r="253" spans="1:26" s="1" customFormat="1" ht="12.75">
      <c r="A253" s="8">
        <v>23045</v>
      </c>
      <c r="B253" s="54" t="s">
        <v>208</v>
      </c>
      <c r="C253" s="59">
        <v>0.0230610371</v>
      </c>
      <c r="D253" s="31">
        <v>0.0301080346</v>
      </c>
      <c r="E253" s="31">
        <v>0.019952476</v>
      </c>
      <c r="F253" s="31">
        <v>0.0086043477</v>
      </c>
      <c r="G253" s="31">
        <v>0.0204766989</v>
      </c>
      <c r="H253" s="31">
        <v>0.0074934363</v>
      </c>
      <c r="I253" s="31">
        <v>-0.0137571096</v>
      </c>
      <c r="J253" s="31">
        <v>-0.0654871464</v>
      </c>
      <c r="K253" s="31">
        <v>-0.048984766</v>
      </c>
      <c r="L253" s="31">
        <v>-0.079859972</v>
      </c>
      <c r="M253" s="31">
        <v>-0.0665647984</v>
      </c>
      <c r="N253" s="31">
        <v>-0.0940928459</v>
      </c>
      <c r="O253" s="31">
        <v>-0.1007003784</v>
      </c>
      <c r="P253" s="31">
        <v>-0.0727325678</v>
      </c>
      <c r="Q253" s="31">
        <v>-0.0300728083</v>
      </c>
      <c r="R253" s="31">
        <v>-0.0481518507</v>
      </c>
      <c r="S253" s="31">
        <v>-0.0570694208</v>
      </c>
      <c r="T253" s="31">
        <v>-0.0581122637</v>
      </c>
      <c r="U253" s="31">
        <v>-0.0447614193</v>
      </c>
      <c r="V253" s="31">
        <v>-0.0828403234</v>
      </c>
      <c r="W253" s="31">
        <v>-0.0283793211</v>
      </c>
      <c r="X253" s="31">
        <v>0.0459388494</v>
      </c>
      <c r="Y253" s="31">
        <v>-0.0079559088</v>
      </c>
      <c r="Z253" s="35">
        <v>-0.0174416304</v>
      </c>
    </row>
    <row r="254" spans="1:26" s="1" customFormat="1" ht="12.75">
      <c r="A254" s="8">
        <v>23050</v>
      </c>
      <c r="B254" s="54" t="s">
        <v>209</v>
      </c>
      <c r="C254" s="59">
        <v>0.0179663301</v>
      </c>
      <c r="D254" s="31">
        <v>0.027194798</v>
      </c>
      <c r="E254" s="31">
        <v>0.0173362494</v>
      </c>
      <c r="F254" s="31">
        <v>0.006739378</v>
      </c>
      <c r="G254" s="31">
        <v>0.0187417865</v>
      </c>
      <c r="H254" s="31">
        <v>0.0061300397</v>
      </c>
      <c r="I254" s="31">
        <v>-0.0151432753</v>
      </c>
      <c r="J254" s="31">
        <v>-0.066147089</v>
      </c>
      <c r="K254" s="31">
        <v>-0.0499391556</v>
      </c>
      <c r="L254" s="31">
        <v>-0.0807683468</v>
      </c>
      <c r="M254" s="31">
        <v>-0.0673214197</v>
      </c>
      <c r="N254" s="31">
        <v>-0.0921980143</v>
      </c>
      <c r="O254" s="31">
        <v>-0.0973153114</v>
      </c>
      <c r="P254" s="31">
        <v>-0.0700769424</v>
      </c>
      <c r="Q254" s="31">
        <v>-0.0287415981</v>
      </c>
      <c r="R254" s="31">
        <v>-0.045637846</v>
      </c>
      <c r="S254" s="31">
        <v>-0.0535196066</v>
      </c>
      <c r="T254" s="31">
        <v>-0.0553625822</v>
      </c>
      <c r="U254" s="31">
        <v>-0.042957902</v>
      </c>
      <c r="V254" s="31">
        <v>-0.0806024075</v>
      </c>
      <c r="W254" s="31">
        <v>-0.0291938782</v>
      </c>
      <c r="X254" s="31">
        <v>0.0427029729</v>
      </c>
      <c r="Y254" s="31">
        <v>-0.0089050531</v>
      </c>
      <c r="Z254" s="35">
        <v>-0.0163296461</v>
      </c>
    </row>
    <row r="255" spans="1:26" s="1" customFormat="1" ht="12.75">
      <c r="A255" s="8">
        <v>23060</v>
      </c>
      <c r="B255" s="54" t="s">
        <v>210</v>
      </c>
      <c r="C255" s="59">
        <v>0.0251049399</v>
      </c>
      <c r="D255" s="31">
        <v>0.0326642394</v>
      </c>
      <c r="E255" s="31">
        <v>0.0220822692</v>
      </c>
      <c r="F255" s="31">
        <v>0.0107032657</v>
      </c>
      <c r="G255" s="31">
        <v>0.0221117139</v>
      </c>
      <c r="H255" s="31">
        <v>0.009128511</v>
      </c>
      <c r="I255" s="31">
        <v>-0.0128782988</v>
      </c>
      <c r="J255" s="31">
        <v>-0.0630400181</v>
      </c>
      <c r="K255" s="31">
        <v>-0.0478657484</v>
      </c>
      <c r="L255" s="31">
        <v>-0.0791153908</v>
      </c>
      <c r="M255" s="31">
        <v>-0.0620415211</v>
      </c>
      <c r="N255" s="31">
        <v>-0.0899763107</v>
      </c>
      <c r="O255" s="31">
        <v>-0.0959539413</v>
      </c>
      <c r="P255" s="31">
        <v>-0.0697752237</v>
      </c>
      <c r="Q255" s="31">
        <v>-0.0269242525</v>
      </c>
      <c r="R255" s="31">
        <v>-0.0447939634</v>
      </c>
      <c r="S255" s="31">
        <v>-0.0535312891</v>
      </c>
      <c r="T255" s="31">
        <v>-0.055716157</v>
      </c>
      <c r="U255" s="31">
        <v>-0.0436997414</v>
      </c>
      <c r="V255" s="31">
        <v>-0.0805506706</v>
      </c>
      <c r="W255" s="31">
        <v>-0.0263317823</v>
      </c>
      <c r="X255" s="31">
        <v>0.0491185188</v>
      </c>
      <c r="Y255" s="31">
        <v>-0.0047552586</v>
      </c>
      <c r="Z255" s="35">
        <v>-0.0175329447</v>
      </c>
    </row>
    <row r="256" spans="1:26" s="1" customFormat="1" ht="12.75">
      <c r="A256" s="39">
        <v>23065</v>
      </c>
      <c r="B256" s="55" t="s">
        <v>211</v>
      </c>
      <c r="C256" s="60">
        <v>0.0207591057</v>
      </c>
      <c r="D256" s="37">
        <v>0.0282671452</v>
      </c>
      <c r="E256" s="37">
        <v>0.0182286501</v>
      </c>
      <c r="F256" s="37">
        <v>0.007095933</v>
      </c>
      <c r="G256" s="37">
        <v>0.0190737844</v>
      </c>
      <c r="H256" s="37">
        <v>0.0060860515</v>
      </c>
      <c r="I256" s="37">
        <v>-0.0148237944</v>
      </c>
      <c r="J256" s="37">
        <v>-0.0661582947</v>
      </c>
      <c r="K256" s="37">
        <v>-0.0494545698</v>
      </c>
      <c r="L256" s="37">
        <v>-0.0804531574</v>
      </c>
      <c r="M256" s="37">
        <v>-0.067468524</v>
      </c>
      <c r="N256" s="37">
        <v>-0.0943219662</v>
      </c>
      <c r="O256" s="37">
        <v>-0.1008505821</v>
      </c>
      <c r="P256" s="37">
        <v>-0.0728812218</v>
      </c>
      <c r="Q256" s="37">
        <v>-0.0306013823</v>
      </c>
      <c r="R256" s="37">
        <v>-0.0481020212</v>
      </c>
      <c r="S256" s="37">
        <v>-0.0568079948</v>
      </c>
      <c r="T256" s="37">
        <v>-0.0575848818</v>
      </c>
      <c r="U256" s="37">
        <v>-0.0443458557</v>
      </c>
      <c r="V256" s="37">
        <v>-0.0825232267</v>
      </c>
      <c r="W256" s="37">
        <v>-0.0291434526</v>
      </c>
      <c r="X256" s="37">
        <v>0.0447417498</v>
      </c>
      <c r="Y256" s="37">
        <v>-0.0084941387</v>
      </c>
      <c r="Z256" s="38">
        <v>-0.017111659</v>
      </c>
    </row>
    <row r="257" spans="1:26" s="1" customFormat="1" ht="12.75">
      <c r="A257" s="8">
        <v>23070</v>
      </c>
      <c r="B257" s="54" t="s">
        <v>212</v>
      </c>
      <c r="C257" s="59">
        <v>0.0177704692</v>
      </c>
      <c r="D257" s="31">
        <v>0.0288105011</v>
      </c>
      <c r="E257" s="31">
        <v>0.0166860223</v>
      </c>
      <c r="F257" s="31">
        <v>0.0056134462</v>
      </c>
      <c r="G257" s="31">
        <v>0.0187633634</v>
      </c>
      <c r="H257" s="31">
        <v>0.0050160885</v>
      </c>
      <c r="I257" s="31">
        <v>-0.0143913031</v>
      </c>
      <c r="J257" s="31">
        <v>-0.0649944544</v>
      </c>
      <c r="K257" s="31">
        <v>-0.0493854284</v>
      </c>
      <c r="L257" s="31">
        <v>-0.0782802105</v>
      </c>
      <c r="M257" s="31">
        <v>-0.0665296316</v>
      </c>
      <c r="N257" s="31">
        <v>-0.0906220675</v>
      </c>
      <c r="O257" s="31">
        <v>-0.0972790718</v>
      </c>
      <c r="P257" s="31">
        <v>-0.0664814711</v>
      </c>
      <c r="Q257" s="31">
        <v>-0.0272313356</v>
      </c>
      <c r="R257" s="31">
        <v>-0.0425438881</v>
      </c>
      <c r="S257" s="31">
        <v>-0.0515803099</v>
      </c>
      <c r="T257" s="31">
        <v>-0.0530434847</v>
      </c>
      <c r="U257" s="31">
        <v>-0.0416696072</v>
      </c>
      <c r="V257" s="31">
        <v>-0.079875946</v>
      </c>
      <c r="W257" s="31">
        <v>-0.0279476643</v>
      </c>
      <c r="X257" s="31">
        <v>0.0470698476</v>
      </c>
      <c r="Y257" s="31">
        <v>-0.0080704689</v>
      </c>
      <c r="Z257" s="35">
        <v>-0.0125046968</v>
      </c>
    </row>
    <row r="258" spans="1:26" s="1" customFormat="1" ht="12.75">
      <c r="A258" s="8">
        <v>23075</v>
      </c>
      <c r="B258" s="54" t="s">
        <v>213</v>
      </c>
      <c r="C258" s="59">
        <v>0.0302391648</v>
      </c>
      <c r="D258" s="31">
        <v>0.0419076681</v>
      </c>
      <c r="E258" s="31">
        <v>0.0388976932</v>
      </c>
      <c r="F258" s="31">
        <v>0.0378635526</v>
      </c>
      <c r="G258" s="31">
        <v>0.0490804911</v>
      </c>
      <c r="H258" s="31">
        <v>0.0403798223</v>
      </c>
      <c r="I258" s="31">
        <v>0.0276696682</v>
      </c>
      <c r="J258" s="31">
        <v>-0.009860158</v>
      </c>
      <c r="K258" s="31">
        <v>-0.0004819632</v>
      </c>
      <c r="L258" s="31">
        <v>-0.0253043175</v>
      </c>
      <c r="M258" s="31">
        <v>-0.0113606453</v>
      </c>
      <c r="N258" s="31">
        <v>-0.0176281929</v>
      </c>
      <c r="O258" s="31">
        <v>-0.008515954</v>
      </c>
      <c r="P258" s="31">
        <v>0.0169289708</v>
      </c>
      <c r="Q258" s="31">
        <v>0.0448964238</v>
      </c>
      <c r="R258" s="31">
        <v>0.0384221673</v>
      </c>
      <c r="S258" s="31">
        <v>0.0374235511</v>
      </c>
      <c r="T258" s="31">
        <v>0.030690074</v>
      </c>
      <c r="U258" s="31">
        <v>0.036601603</v>
      </c>
      <c r="V258" s="31">
        <v>0.005140543</v>
      </c>
      <c r="W258" s="31">
        <v>0.0278736353</v>
      </c>
      <c r="X258" s="31">
        <v>0.0723876953</v>
      </c>
      <c r="Y258" s="31">
        <v>0.0402802825</v>
      </c>
      <c r="Z258" s="35">
        <v>0.0372168422</v>
      </c>
    </row>
    <row r="259" spans="1:26" s="1" customFormat="1" ht="12.75">
      <c r="A259" s="8">
        <v>23080</v>
      </c>
      <c r="B259" s="54" t="s">
        <v>214</v>
      </c>
      <c r="C259" s="59">
        <v>0.0448060632</v>
      </c>
      <c r="D259" s="31">
        <v>0.0492956638</v>
      </c>
      <c r="E259" s="31">
        <v>0.0432298779</v>
      </c>
      <c r="F259" s="31">
        <v>0.0344375968</v>
      </c>
      <c r="G259" s="31">
        <v>0.0454029441</v>
      </c>
      <c r="H259" s="31">
        <v>0.035264492</v>
      </c>
      <c r="I259" s="31">
        <v>0.0177431107</v>
      </c>
      <c r="J259" s="31">
        <v>-0.015396595</v>
      </c>
      <c r="K259" s="31">
        <v>-0.0090693235</v>
      </c>
      <c r="L259" s="31">
        <v>-0.0364433527</v>
      </c>
      <c r="M259" s="31">
        <v>-0.0134208202</v>
      </c>
      <c r="N259" s="31">
        <v>-0.0399316549</v>
      </c>
      <c r="O259" s="31">
        <v>-0.0394868851</v>
      </c>
      <c r="P259" s="31">
        <v>-0.0201109648</v>
      </c>
      <c r="Q259" s="31">
        <v>0.0169151425</v>
      </c>
      <c r="R259" s="31">
        <v>0.003685236</v>
      </c>
      <c r="S259" s="31">
        <v>0.0003892779</v>
      </c>
      <c r="T259" s="31">
        <v>-0.0031344891</v>
      </c>
      <c r="U259" s="31">
        <v>0.015658617</v>
      </c>
      <c r="V259" s="31">
        <v>-0.0158723593</v>
      </c>
      <c r="W259" s="31">
        <v>0.0215606093</v>
      </c>
      <c r="X259" s="31">
        <v>0.0840134621</v>
      </c>
      <c r="Y259" s="31">
        <v>0.0342863202</v>
      </c>
      <c r="Z259" s="35">
        <v>0.0228595138</v>
      </c>
    </row>
    <row r="260" spans="1:26" s="1" customFormat="1" ht="12.75">
      <c r="A260" s="8">
        <v>23082</v>
      </c>
      <c r="B260" s="54" t="s">
        <v>215</v>
      </c>
      <c r="C260" s="59">
        <v>0.0452976823</v>
      </c>
      <c r="D260" s="31">
        <v>0.0493349433</v>
      </c>
      <c r="E260" s="31">
        <v>0.0432723761</v>
      </c>
      <c r="F260" s="31">
        <v>0.0344738364</v>
      </c>
      <c r="G260" s="31">
        <v>0.0454388857</v>
      </c>
      <c r="H260" s="31">
        <v>0.0353425741</v>
      </c>
      <c r="I260" s="31">
        <v>0.0178499818</v>
      </c>
      <c r="J260" s="31">
        <v>-0.0147976875</v>
      </c>
      <c r="K260" s="31">
        <v>-0.0090386868</v>
      </c>
      <c r="L260" s="31">
        <v>-0.0364073515</v>
      </c>
      <c r="M260" s="31">
        <v>-0.0128641129</v>
      </c>
      <c r="N260" s="31">
        <v>-0.0399794579</v>
      </c>
      <c r="O260" s="31">
        <v>-0.0395390987</v>
      </c>
      <c r="P260" s="31">
        <v>-0.0201631784</v>
      </c>
      <c r="Q260" s="31">
        <v>0.0168638825</v>
      </c>
      <c r="R260" s="31">
        <v>0.0036314726</v>
      </c>
      <c r="S260" s="31">
        <v>0.0003405213</v>
      </c>
      <c r="T260" s="31">
        <v>-0.0031876564</v>
      </c>
      <c r="U260" s="31">
        <v>0.0162636042</v>
      </c>
      <c r="V260" s="31">
        <v>-0.0152090788</v>
      </c>
      <c r="W260" s="31">
        <v>0.0218765736</v>
      </c>
      <c r="X260" s="31">
        <v>0.0841870904</v>
      </c>
      <c r="Y260" s="31">
        <v>0.0343049765</v>
      </c>
      <c r="Z260" s="35">
        <v>0.0228726268</v>
      </c>
    </row>
    <row r="261" spans="1:26" s="1" customFormat="1" ht="12.75">
      <c r="A261" s="39">
        <v>23085</v>
      </c>
      <c r="B261" s="55" t="s">
        <v>216</v>
      </c>
      <c r="C261" s="60">
        <v>0.0457675457</v>
      </c>
      <c r="D261" s="37">
        <v>0.0523833036</v>
      </c>
      <c r="E261" s="37">
        <v>0.0471872091</v>
      </c>
      <c r="F261" s="37">
        <v>0.0387746692</v>
      </c>
      <c r="G261" s="37">
        <v>0.0496867299</v>
      </c>
      <c r="H261" s="37">
        <v>0.039680779</v>
      </c>
      <c r="I261" s="37">
        <v>0.0224857926</v>
      </c>
      <c r="J261" s="37">
        <v>-0.0140393972</v>
      </c>
      <c r="K261" s="37">
        <v>-0.0056798458</v>
      </c>
      <c r="L261" s="37">
        <v>-0.0327092409</v>
      </c>
      <c r="M261" s="37">
        <v>-0.0124014616</v>
      </c>
      <c r="N261" s="37">
        <v>-0.0352511406</v>
      </c>
      <c r="O261" s="37">
        <v>-0.0334857702</v>
      </c>
      <c r="P261" s="37">
        <v>-0.0120562315</v>
      </c>
      <c r="Q261" s="37">
        <v>0.0245277286</v>
      </c>
      <c r="R261" s="37">
        <v>0.012057066</v>
      </c>
      <c r="S261" s="37">
        <v>0.0095541477</v>
      </c>
      <c r="T261" s="37">
        <v>0.00564152</v>
      </c>
      <c r="U261" s="37">
        <v>0.0203095078</v>
      </c>
      <c r="V261" s="37">
        <v>-0.0113713741</v>
      </c>
      <c r="W261" s="37">
        <v>0.0256202221</v>
      </c>
      <c r="X261" s="37">
        <v>0.0865525603</v>
      </c>
      <c r="Y261" s="37">
        <v>0.0377101898</v>
      </c>
      <c r="Z261" s="38">
        <v>0.0263274312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0.0187169313</v>
      </c>
      <c r="D263" s="31">
        <v>0.0281802416</v>
      </c>
      <c r="E263" s="31">
        <v>0.0266890526</v>
      </c>
      <c r="F263" s="31">
        <v>0.0235619545</v>
      </c>
      <c r="G263" s="31">
        <v>0.0329243541</v>
      </c>
      <c r="H263" s="31">
        <v>0.0244774818</v>
      </c>
      <c r="I263" s="31">
        <v>0.0103988647</v>
      </c>
      <c r="J263" s="31">
        <v>-0.025706172</v>
      </c>
      <c r="K263" s="31">
        <v>-0.0126116276</v>
      </c>
      <c r="L263" s="31">
        <v>-0.0441769361</v>
      </c>
      <c r="M263" s="31">
        <v>-0.0296968222</v>
      </c>
      <c r="N263" s="31">
        <v>-0.044148922</v>
      </c>
      <c r="O263" s="31">
        <v>-0.0431740284</v>
      </c>
      <c r="P263" s="31">
        <v>-0.0193707943</v>
      </c>
      <c r="Q263" s="31">
        <v>0.0155658126</v>
      </c>
      <c r="R263" s="31">
        <v>0.0114267468</v>
      </c>
      <c r="S263" s="31">
        <v>0.0161837935</v>
      </c>
      <c r="T263" s="31">
        <v>0.009524703</v>
      </c>
      <c r="U263" s="31">
        <v>0.0177597404</v>
      </c>
      <c r="V263" s="31">
        <v>-0.0212600231</v>
      </c>
      <c r="W263" s="31">
        <v>0.0087448359</v>
      </c>
      <c r="X263" s="31">
        <v>0.0592620373</v>
      </c>
      <c r="Y263" s="31">
        <v>0.0232403278</v>
      </c>
      <c r="Z263" s="35">
        <v>0.0195418596</v>
      </c>
    </row>
    <row r="264" spans="1:26" s="1" customFormat="1" ht="12.75">
      <c r="A264" s="8">
        <v>23098</v>
      </c>
      <c r="B264" s="54" t="s">
        <v>443</v>
      </c>
      <c r="C264" s="59">
        <v>0.0329604745</v>
      </c>
      <c r="D264" s="31">
        <v>0.0437167883</v>
      </c>
      <c r="E264" s="31">
        <v>0.042722106</v>
      </c>
      <c r="F264" s="31">
        <v>0.0386123657</v>
      </c>
      <c r="G264" s="31">
        <v>0.0502502918</v>
      </c>
      <c r="H264" s="31">
        <v>0.0408104658</v>
      </c>
      <c r="I264" s="31">
        <v>0.0288638473</v>
      </c>
      <c r="J264" s="31">
        <v>-0.0083507299</v>
      </c>
      <c r="K264" s="31">
        <v>0.0017955899</v>
      </c>
      <c r="L264" s="31">
        <v>-0.0220085382</v>
      </c>
      <c r="M264" s="31">
        <v>-0.0088567734</v>
      </c>
      <c r="N264" s="31">
        <v>-0.0173614025</v>
      </c>
      <c r="O264" s="31">
        <v>-0.0054761171</v>
      </c>
      <c r="P264" s="31">
        <v>0.0201452971</v>
      </c>
      <c r="Q264" s="31">
        <v>0.0491611958</v>
      </c>
      <c r="R264" s="31">
        <v>0.0426400304</v>
      </c>
      <c r="S264" s="31">
        <v>0.0440813899</v>
      </c>
      <c r="T264" s="31">
        <v>0.036131382</v>
      </c>
      <c r="U264" s="31">
        <v>0.0426476002</v>
      </c>
      <c r="V264" s="31">
        <v>0.0098433495</v>
      </c>
      <c r="W264" s="31">
        <v>0.0357470512</v>
      </c>
      <c r="X264" s="31">
        <v>0.0791359544</v>
      </c>
      <c r="Y264" s="31">
        <v>0.045661211</v>
      </c>
      <c r="Z264" s="35">
        <v>0.0429311991</v>
      </c>
    </row>
    <row r="265" spans="1:26" s="1" customFormat="1" ht="12.75">
      <c r="A265" s="8">
        <v>23100</v>
      </c>
      <c r="B265" s="54" t="s">
        <v>219</v>
      </c>
      <c r="C265" s="59">
        <v>0.0180851221</v>
      </c>
      <c r="D265" s="31">
        <v>0.0273019671</v>
      </c>
      <c r="E265" s="31">
        <v>0.0173825622</v>
      </c>
      <c r="F265" s="31">
        <v>0.0067588687</v>
      </c>
      <c r="G265" s="31">
        <v>0.0187819004</v>
      </c>
      <c r="H265" s="31">
        <v>0.0061394572</v>
      </c>
      <c r="I265" s="31">
        <v>-0.0150865316</v>
      </c>
      <c r="J265" s="31">
        <v>-0.0661525726</v>
      </c>
      <c r="K265" s="31">
        <v>-0.0499370098</v>
      </c>
      <c r="L265" s="31">
        <v>-0.0807602406</v>
      </c>
      <c r="M265" s="31">
        <v>-0.0673499107</v>
      </c>
      <c r="N265" s="31">
        <v>-0.0923264027</v>
      </c>
      <c r="O265" s="31">
        <v>-0.0975353718</v>
      </c>
      <c r="P265" s="31">
        <v>-0.0702338219</v>
      </c>
      <c r="Q265" s="31">
        <v>-0.0288676023</v>
      </c>
      <c r="R265" s="31">
        <v>-0.04575634</v>
      </c>
      <c r="S265" s="31">
        <v>-0.0536795855</v>
      </c>
      <c r="T265" s="31">
        <v>-0.0555129051</v>
      </c>
      <c r="U265" s="31">
        <v>-0.0430901051</v>
      </c>
      <c r="V265" s="31">
        <v>-0.0807796717</v>
      </c>
      <c r="W265" s="31">
        <v>-0.0292410851</v>
      </c>
      <c r="X265" s="31">
        <v>0.0428471565</v>
      </c>
      <c r="Y265" s="31">
        <v>-0.008907795</v>
      </c>
      <c r="Z265" s="35">
        <v>-0.0163276196</v>
      </c>
    </row>
    <row r="266" spans="1:26" s="1" customFormat="1" ht="12.75">
      <c r="A266" s="39">
        <v>23105</v>
      </c>
      <c r="B266" s="55" t="s">
        <v>220</v>
      </c>
      <c r="C266" s="60">
        <v>0.0313926339</v>
      </c>
      <c r="D266" s="37">
        <v>0.0423057079</v>
      </c>
      <c r="E266" s="37">
        <v>0.038723886</v>
      </c>
      <c r="F266" s="37">
        <v>0.0325667262</v>
      </c>
      <c r="G266" s="37">
        <v>0.043415904</v>
      </c>
      <c r="H266" s="37">
        <v>0.0356228352</v>
      </c>
      <c r="I266" s="37">
        <v>0.0202596784</v>
      </c>
      <c r="J266" s="37">
        <v>-0.0188639164</v>
      </c>
      <c r="K266" s="37">
        <v>-0.0163625479</v>
      </c>
      <c r="L266" s="37">
        <v>-0.0448993444</v>
      </c>
      <c r="M266" s="37">
        <v>-0.0272578001</v>
      </c>
      <c r="N266" s="37">
        <v>-0.0538686514</v>
      </c>
      <c r="O266" s="37">
        <v>-0.0535953045</v>
      </c>
      <c r="P266" s="37">
        <v>-0.0323790312</v>
      </c>
      <c r="Q266" s="37">
        <v>0.0068468451</v>
      </c>
      <c r="R266" s="37">
        <v>-0.0084249973</v>
      </c>
      <c r="S266" s="37">
        <v>-0.0139117241</v>
      </c>
      <c r="T266" s="37">
        <v>-0.014534831</v>
      </c>
      <c r="U266" s="37">
        <v>0.0034680367</v>
      </c>
      <c r="V266" s="37">
        <v>-0.0218006372</v>
      </c>
      <c r="W266" s="37">
        <v>0.0156874657</v>
      </c>
      <c r="X266" s="37">
        <v>0.0821160078</v>
      </c>
      <c r="Y266" s="37">
        <v>0.0367231965</v>
      </c>
      <c r="Z266" s="38">
        <v>0.0296605825</v>
      </c>
    </row>
    <row r="267" spans="1:26" s="1" customFormat="1" ht="12.75">
      <c r="A267" s="8">
        <v>23107</v>
      </c>
      <c r="B267" s="54" t="s">
        <v>444</v>
      </c>
      <c r="C267" s="59">
        <v>0.0482241511</v>
      </c>
      <c r="D267" s="31">
        <v>0.0586510301</v>
      </c>
      <c r="E267" s="31">
        <v>0.0572202206</v>
      </c>
      <c r="F267" s="31">
        <v>0.051373601</v>
      </c>
      <c r="G267" s="31">
        <v>0.0622721314</v>
      </c>
      <c r="H267" s="31">
        <v>0.0537900329</v>
      </c>
      <c r="I267" s="31">
        <v>0.0383531451</v>
      </c>
      <c r="J267" s="31">
        <v>-0.0022907257</v>
      </c>
      <c r="K267" s="31">
        <v>0.0073296428</v>
      </c>
      <c r="L267" s="31">
        <v>-0.017922163</v>
      </c>
      <c r="M267" s="31">
        <v>-0.0030612946</v>
      </c>
      <c r="N267" s="31">
        <v>-0.0173875093</v>
      </c>
      <c r="O267" s="31">
        <v>-0.0095033646</v>
      </c>
      <c r="P267" s="31">
        <v>0.0179213285</v>
      </c>
      <c r="Q267" s="31">
        <v>0.0517265797</v>
      </c>
      <c r="R267" s="31">
        <v>0.0424957871</v>
      </c>
      <c r="S267" s="31">
        <v>0.0433207154</v>
      </c>
      <c r="T267" s="31">
        <v>0.0354482532</v>
      </c>
      <c r="U267" s="31">
        <v>0.0449168086</v>
      </c>
      <c r="V267" s="31">
        <v>0.0122144818</v>
      </c>
      <c r="W267" s="31">
        <v>0.0445510149</v>
      </c>
      <c r="X267" s="31">
        <v>0.0935588479</v>
      </c>
      <c r="Y267" s="31">
        <v>0.0564300418</v>
      </c>
      <c r="Z267" s="35">
        <v>0.0500155091</v>
      </c>
    </row>
    <row r="268" spans="1:26" s="1" customFormat="1" ht="12.75">
      <c r="A268" s="8">
        <v>23110</v>
      </c>
      <c r="B268" s="54" t="s">
        <v>445</v>
      </c>
      <c r="C268" s="59">
        <v>0.0178850293</v>
      </c>
      <c r="D268" s="31">
        <v>0.0271458626</v>
      </c>
      <c r="E268" s="31">
        <v>0.0175275207</v>
      </c>
      <c r="F268" s="31">
        <v>0.0070070028</v>
      </c>
      <c r="G268" s="31">
        <v>0.0189746618</v>
      </c>
      <c r="H268" s="31">
        <v>0.0063651204</v>
      </c>
      <c r="I268" s="31">
        <v>-0.0145175457</v>
      </c>
      <c r="J268" s="31">
        <v>-0.0667167902</v>
      </c>
      <c r="K268" s="31">
        <v>-0.0503866673</v>
      </c>
      <c r="L268" s="31">
        <v>-0.08114326</v>
      </c>
      <c r="M268" s="31">
        <v>-0.0676050186</v>
      </c>
      <c r="N268" s="31">
        <v>-0.0917290449</v>
      </c>
      <c r="O268" s="31">
        <v>-0.0967866182</v>
      </c>
      <c r="P268" s="31">
        <v>-0.0697561502</v>
      </c>
      <c r="Q268" s="31">
        <v>-0.0288202763</v>
      </c>
      <c r="R268" s="31">
        <v>-0.0454394817</v>
      </c>
      <c r="S268" s="31">
        <v>-0.0529001951</v>
      </c>
      <c r="T268" s="31">
        <v>-0.0540268421</v>
      </c>
      <c r="U268" s="31">
        <v>-0.0414077044</v>
      </c>
      <c r="V268" s="31">
        <v>-0.0793166161</v>
      </c>
      <c r="W268" s="31">
        <v>-0.0278073549</v>
      </c>
      <c r="X268" s="31">
        <v>0.0433345437</v>
      </c>
      <c r="Y268" s="31">
        <v>-0.008045435</v>
      </c>
      <c r="Z268" s="35">
        <v>-0.0155792236</v>
      </c>
    </row>
    <row r="269" spans="1:26" s="1" customFormat="1" ht="12.75">
      <c r="A269" s="8">
        <v>23115</v>
      </c>
      <c r="B269" s="54" t="s">
        <v>446</v>
      </c>
      <c r="C269" s="59">
        <v>0.0544701815</v>
      </c>
      <c r="D269" s="31">
        <v>0.0588178039</v>
      </c>
      <c r="E269" s="31">
        <v>0.0439551473</v>
      </c>
      <c r="F269" s="31">
        <v>0.0283809304</v>
      </c>
      <c r="G269" s="31">
        <v>0.0396459103</v>
      </c>
      <c r="H269" s="31">
        <v>0.0251806974</v>
      </c>
      <c r="I269" s="31">
        <v>-0.0043207407</v>
      </c>
      <c r="J269" s="31">
        <v>-0.0703428984</v>
      </c>
      <c r="K269" s="31">
        <v>-0.0597015619</v>
      </c>
      <c r="L269" s="31">
        <v>-0.0895377398</v>
      </c>
      <c r="M269" s="31">
        <v>-0.0733120441</v>
      </c>
      <c r="N269" s="31">
        <v>-0.1153628826</v>
      </c>
      <c r="O269" s="31">
        <v>-0.1242414713</v>
      </c>
      <c r="P269" s="31">
        <v>-0.0904541016</v>
      </c>
      <c r="Q269" s="31">
        <v>-0.0402522087</v>
      </c>
      <c r="R269" s="31">
        <v>-0.0697165728</v>
      </c>
      <c r="S269" s="31">
        <v>-0.0846745968</v>
      </c>
      <c r="T269" s="31">
        <v>-0.0913739204</v>
      </c>
      <c r="U269" s="31">
        <v>-0.0750080347</v>
      </c>
      <c r="V269" s="31">
        <v>-0.1114854813</v>
      </c>
      <c r="W269" s="31">
        <v>-0.0312460661</v>
      </c>
      <c r="X269" s="31">
        <v>0.0541501641</v>
      </c>
      <c r="Y269" s="31">
        <v>-0.016225338</v>
      </c>
      <c r="Z269" s="35">
        <v>-0.0391765833</v>
      </c>
    </row>
    <row r="270" spans="1:26" s="1" customFormat="1" ht="12.75">
      <c r="A270" s="8">
        <v>23120</v>
      </c>
      <c r="B270" s="54" t="s">
        <v>447</v>
      </c>
      <c r="C270" s="59">
        <v>0.0242206454</v>
      </c>
      <c r="D270" s="31">
        <v>0.0336495042</v>
      </c>
      <c r="E270" s="31">
        <v>0.0263473988</v>
      </c>
      <c r="F270" s="31">
        <v>0.0178689957</v>
      </c>
      <c r="G270" s="31">
        <v>0.0292079449</v>
      </c>
      <c r="H270" s="31">
        <v>0.0182501674</v>
      </c>
      <c r="I270" s="31">
        <v>-0.0002256632</v>
      </c>
      <c r="J270" s="31">
        <v>-0.0466089249</v>
      </c>
      <c r="K270" s="31">
        <v>-0.0323270559</v>
      </c>
      <c r="L270" s="31">
        <v>-0.0614871979</v>
      </c>
      <c r="M270" s="31">
        <v>-0.0464371443</v>
      </c>
      <c r="N270" s="31">
        <v>-0.0678462982</v>
      </c>
      <c r="O270" s="31">
        <v>-0.0702470541</v>
      </c>
      <c r="P270" s="31">
        <v>-0.04588449</v>
      </c>
      <c r="Q270" s="31">
        <v>-0.0078035593</v>
      </c>
      <c r="R270" s="31">
        <v>-0.0229431391</v>
      </c>
      <c r="S270" s="31">
        <v>-0.0288937092</v>
      </c>
      <c r="T270" s="31">
        <v>-0.0305999517</v>
      </c>
      <c r="U270" s="31">
        <v>-0.0191618204</v>
      </c>
      <c r="V270" s="31">
        <v>-0.0570700169</v>
      </c>
      <c r="W270" s="31">
        <v>-0.0109033585</v>
      </c>
      <c r="X270" s="31">
        <v>0.0531615019</v>
      </c>
      <c r="Y270" s="31">
        <v>0.0087741613</v>
      </c>
      <c r="Z270" s="35">
        <v>0.0027531981</v>
      </c>
    </row>
    <row r="271" spans="1:26" s="1" customFormat="1" ht="12.75">
      <c r="A271" s="39">
        <v>23125</v>
      </c>
      <c r="B271" s="55" t="s">
        <v>221</v>
      </c>
      <c r="C271" s="60">
        <v>0.0356759429</v>
      </c>
      <c r="D271" s="37">
        <v>0.0419698954</v>
      </c>
      <c r="E271" s="37">
        <v>0.0298618674</v>
      </c>
      <c r="F271" s="37">
        <v>0.0167578459</v>
      </c>
      <c r="G271" s="37">
        <v>0.0282450318</v>
      </c>
      <c r="H271" s="37">
        <v>0.0148628354</v>
      </c>
      <c r="I271" s="37">
        <v>-0.0103127956</v>
      </c>
      <c r="J271" s="37">
        <v>-0.0683518648</v>
      </c>
      <c r="K271" s="37">
        <v>-0.0549603701</v>
      </c>
      <c r="L271" s="37">
        <v>-0.0854218006</v>
      </c>
      <c r="M271" s="37">
        <v>-0.0707901716</v>
      </c>
      <c r="N271" s="37">
        <v>-0.1032907963</v>
      </c>
      <c r="O271" s="37">
        <v>-0.1105517149</v>
      </c>
      <c r="P271" s="37">
        <v>-0.0798501968</v>
      </c>
      <c r="Q271" s="37">
        <v>-0.0343421698</v>
      </c>
      <c r="R271" s="37">
        <v>-0.0568588972</v>
      </c>
      <c r="S271" s="37">
        <v>-0.0680507421</v>
      </c>
      <c r="T271" s="37">
        <v>-0.0722142458</v>
      </c>
      <c r="U271" s="37">
        <v>-0.0580977201</v>
      </c>
      <c r="V271" s="37">
        <v>-0.095723033</v>
      </c>
      <c r="W271" s="37">
        <v>-0.0303040743</v>
      </c>
      <c r="X271" s="37">
        <v>0.0490531325</v>
      </c>
      <c r="Y271" s="37">
        <v>-0.0120629072</v>
      </c>
      <c r="Z271" s="38">
        <v>-0.0272785425</v>
      </c>
    </row>
    <row r="272" spans="1:26" s="1" customFormat="1" ht="12.75">
      <c r="A272" s="8">
        <v>23130</v>
      </c>
      <c r="B272" s="54" t="s">
        <v>222</v>
      </c>
      <c r="C272" s="59">
        <v>0.0468969941</v>
      </c>
      <c r="D272" s="31">
        <v>0.0535097718</v>
      </c>
      <c r="E272" s="31">
        <v>0.0483860373</v>
      </c>
      <c r="F272" s="31">
        <v>0.0398821235</v>
      </c>
      <c r="G272" s="31">
        <v>0.0507673621</v>
      </c>
      <c r="H272" s="31">
        <v>0.0407360196</v>
      </c>
      <c r="I272" s="31">
        <v>0.0235756636</v>
      </c>
      <c r="J272" s="31">
        <v>-0.0128437281</v>
      </c>
      <c r="K272" s="31">
        <v>-0.004483819</v>
      </c>
      <c r="L272" s="31">
        <v>-0.0314640999</v>
      </c>
      <c r="M272" s="31">
        <v>-0.0111883879</v>
      </c>
      <c r="N272" s="31">
        <v>-0.0339640379</v>
      </c>
      <c r="O272" s="31">
        <v>-0.0321760178</v>
      </c>
      <c r="P272" s="31">
        <v>-0.0108799934</v>
      </c>
      <c r="Q272" s="31">
        <v>0.025645256</v>
      </c>
      <c r="R272" s="31">
        <v>0.0132199526</v>
      </c>
      <c r="S272" s="31">
        <v>0.0107575655</v>
      </c>
      <c r="T272" s="31">
        <v>0.0070701241</v>
      </c>
      <c r="U272" s="31">
        <v>0.0215166807</v>
      </c>
      <c r="V272" s="31">
        <v>-0.0100437403</v>
      </c>
      <c r="W272" s="31">
        <v>0.0266987681</v>
      </c>
      <c r="X272" s="31">
        <v>0.0875107646</v>
      </c>
      <c r="Y272" s="31">
        <v>0.0386067629</v>
      </c>
      <c r="Z272" s="35">
        <v>0.0271927118</v>
      </c>
    </row>
    <row r="273" spans="1:26" s="1" customFormat="1" ht="12.75">
      <c r="A273" s="8">
        <v>23131</v>
      </c>
      <c r="B273" s="54" t="s">
        <v>448</v>
      </c>
      <c r="C273" s="59">
        <v>0.0277708769</v>
      </c>
      <c r="D273" s="31">
        <v>0.0401943922</v>
      </c>
      <c r="E273" s="31">
        <v>0.0418636799</v>
      </c>
      <c r="F273" s="31">
        <v>0.0394558907</v>
      </c>
      <c r="G273" s="31">
        <v>0.0490122437</v>
      </c>
      <c r="H273" s="31">
        <v>0.0429096222</v>
      </c>
      <c r="I273" s="31">
        <v>0.0348171592</v>
      </c>
      <c r="J273" s="31">
        <v>0.0006676912</v>
      </c>
      <c r="K273" s="31">
        <v>0.0114215612</v>
      </c>
      <c r="L273" s="31">
        <v>-0.0120915174</v>
      </c>
      <c r="M273" s="31">
        <v>0.0013088584</v>
      </c>
      <c r="N273" s="31">
        <v>0.0013983846</v>
      </c>
      <c r="O273" s="31">
        <v>0.006598711</v>
      </c>
      <c r="P273" s="31">
        <v>0.0305361748</v>
      </c>
      <c r="Q273" s="31">
        <v>0.0510460734</v>
      </c>
      <c r="R273" s="31">
        <v>0.0459340811</v>
      </c>
      <c r="S273" s="31">
        <v>0.0486837626</v>
      </c>
      <c r="T273" s="31">
        <v>0.0375708342</v>
      </c>
      <c r="U273" s="31">
        <v>0.040732801</v>
      </c>
      <c r="V273" s="31">
        <v>0.0070583224</v>
      </c>
      <c r="W273" s="31">
        <v>0.0241215229</v>
      </c>
      <c r="X273" s="31">
        <v>0.0519887805</v>
      </c>
      <c r="Y273" s="31">
        <v>0.0270552039</v>
      </c>
      <c r="Z273" s="35">
        <v>0.0288982391</v>
      </c>
    </row>
    <row r="274" spans="1:26" s="1" customFormat="1" ht="12.75">
      <c r="A274" s="8">
        <v>23135</v>
      </c>
      <c r="B274" s="54" t="s">
        <v>223</v>
      </c>
      <c r="C274" s="59">
        <v>0.0328672528</v>
      </c>
      <c r="D274" s="31">
        <v>0.0404772758</v>
      </c>
      <c r="E274" s="31">
        <v>0.0304145217</v>
      </c>
      <c r="F274" s="31">
        <v>0.019869566</v>
      </c>
      <c r="G274" s="31">
        <v>0.0305022597</v>
      </c>
      <c r="H274" s="31">
        <v>0.0182751417</v>
      </c>
      <c r="I274" s="31">
        <v>-0.0014636517</v>
      </c>
      <c r="J274" s="31">
        <v>-0.0418955088</v>
      </c>
      <c r="K274" s="31">
        <v>-0.0260061026</v>
      </c>
      <c r="L274" s="31">
        <v>-0.0552607775</v>
      </c>
      <c r="M274" s="31">
        <v>-0.0305908918</v>
      </c>
      <c r="N274" s="31">
        <v>-0.0586102009</v>
      </c>
      <c r="O274" s="31">
        <v>-0.0631365776</v>
      </c>
      <c r="P274" s="31">
        <v>-0.0431444645</v>
      </c>
      <c r="Q274" s="31">
        <v>-0.0029841661</v>
      </c>
      <c r="R274" s="31">
        <v>-0.01819098</v>
      </c>
      <c r="S274" s="31">
        <v>-0.0245375633</v>
      </c>
      <c r="T274" s="31">
        <v>-0.0263411999</v>
      </c>
      <c r="U274" s="31">
        <v>-0.0167936087</v>
      </c>
      <c r="V274" s="31">
        <v>-0.0480797291</v>
      </c>
      <c r="W274" s="31">
        <v>-0.0010539293</v>
      </c>
      <c r="X274" s="31">
        <v>0.0724366307</v>
      </c>
      <c r="Y274" s="31">
        <v>0.0219510198</v>
      </c>
      <c r="Z274" s="35">
        <v>0.0049850941</v>
      </c>
    </row>
    <row r="275" spans="1:26" s="1" customFormat="1" ht="12.75">
      <c r="A275" s="8">
        <v>23140</v>
      </c>
      <c r="B275" s="54" t="s">
        <v>224</v>
      </c>
      <c r="C275" s="59">
        <v>0.0231727362</v>
      </c>
      <c r="D275" s="31">
        <v>0.0323373079</v>
      </c>
      <c r="E275" s="31">
        <v>0.0251837373</v>
      </c>
      <c r="F275" s="31">
        <v>0.0166702271</v>
      </c>
      <c r="G275" s="31">
        <v>0.0280740261</v>
      </c>
      <c r="H275" s="31">
        <v>0.0172120333</v>
      </c>
      <c r="I275" s="31">
        <v>-0.0012965202</v>
      </c>
      <c r="J275" s="31">
        <v>-0.0477808714</v>
      </c>
      <c r="K275" s="31">
        <v>-0.0338642597</v>
      </c>
      <c r="L275" s="31">
        <v>-0.0629389286</v>
      </c>
      <c r="M275" s="31">
        <v>-0.0479280949</v>
      </c>
      <c r="N275" s="31">
        <v>-0.0696669817</v>
      </c>
      <c r="O275" s="31">
        <v>-0.0720336437</v>
      </c>
      <c r="P275" s="31">
        <v>-0.0479396582</v>
      </c>
      <c r="Q275" s="31">
        <v>-0.0094120502</v>
      </c>
      <c r="R275" s="31">
        <v>-0.024576664</v>
      </c>
      <c r="S275" s="31">
        <v>-0.0303634405</v>
      </c>
      <c r="T275" s="31">
        <v>-0.0318733454</v>
      </c>
      <c r="U275" s="31">
        <v>-0.0203428268</v>
      </c>
      <c r="V275" s="31">
        <v>-0.0582318306</v>
      </c>
      <c r="W275" s="31">
        <v>-0.0121192932</v>
      </c>
      <c r="X275" s="31">
        <v>0.0523604751</v>
      </c>
      <c r="Y275" s="31">
        <v>0.0084420443</v>
      </c>
      <c r="Z275" s="35">
        <v>0.0023729205</v>
      </c>
    </row>
    <row r="276" spans="1:26" s="1" customFormat="1" ht="12.75">
      <c r="A276" s="39">
        <v>23142</v>
      </c>
      <c r="B276" s="55" t="s">
        <v>449</v>
      </c>
      <c r="C276" s="60">
        <v>0.0255513787</v>
      </c>
      <c r="D276" s="37">
        <v>0.0373833179</v>
      </c>
      <c r="E276" s="37">
        <v>0.0383702517</v>
      </c>
      <c r="F276" s="37">
        <v>0.0359371305</v>
      </c>
      <c r="G276" s="37">
        <v>0.0454320908</v>
      </c>
      <c r="H276" s="37">
        <v>0.0383039713</v>
      </c>
      <c r="I276" s="37">
        <v>0.0295624137</v>
      </c>
      <c r="J276" s="37">
        <v>-0.0043240786</v>
      </c>
      <c r="K276" s="37">
        <v>0.0050824285</v>
      </c>
      <c r="L276" s="37">
        <v>-0.0170297623</v>
      </c>
      <c r="M276" s="37">
        <v>-0.0047193766</v>
      </c>
      <c r="N276" s="37">
        <v>-0.0059053898</v>
      </c>
      <c r="O276" s="37">
        <v>0.0024587512</v>
      </c>
      <c r="P276" s="37">
        <v>0.0255690813</v>
      </c>
      <c r="Q276" s="37">
        <v>0.0463172197</v>
      </c>
      <c r="R276" s="37">
        <v>0.0413305759</v>
      </c>
      <c r="S276" s="37">
        <v>0.0433463454</v>
      </c>
      <c r="T276" s="37">
        <v>0.0328810215</v>
      </c>
      <c r="U276" s="37">
        <v>0.0359335542</v>
      </c>
      <c r="V276" s="37">
        <v>0.0027677417</v>
      </c>
      <c r="W276" s="37">
        <v>0.0195500851</v>
      </c>
      <c r="X276" s="37">
        <v>0.0495944619</v>
      </c>
      <c r="Y276" s="37">
        <v>0.0245714784</v>
      </c>
      <c r="Z276" s="38">
        <v>0.0264804959</v>
      </c>
    </row>
    <row r="277" spans="1:26" s="1" customFormat="1" ht="12.75">
      <c r="A277" s="8">
        <v>23145</v>
      </c>
      <c r="B277" s="54" t="s">
        <v>225</v>
      </c>
      <c r="C277" s="59">
        <v>0.0206895471</v>
      </c>
      <c r="D277" s="31">
        <v>0.0290653706</v>
      </c>
      <c r="E277" s="31">
        <v>0.0190000534</v>
      </c>
      <c r="F277" s="31">
        <v>0.008035183</v>
      </c>
      <c r="G277" s="31">
        <v>0.0198729634</v>
      </c>
      <c r="H277" s="31">
        <v>0.0070595145</v>
      </c>
      <c r="I277" s="31">
        <v>-0.0144642591</v>
      </c>
      <c r="J277" s="31">
        <v>-0.0665588379</v>
      </c>
      <c r="K277" s="31">
        <v>-0.0503531694</v>
      </c>
      <c r="L277" s="31">
        <v>-0.0813475847</v>
      </c>
      <c r="M277" s="31">
        <v>-0.0678538084</v>
      </c>
      <c r="N277" s="31">
        <v>-0.0940301418</v>
      </c>
      <c r="O277" s="31">
        <v>-0.099681735</v>
      </c>
      <c r="P277" s="31">
        <v>-0.0723487139</v>
      </c>
      <c r="Q277" s="31">
        <v>-0.0300996304</v>
      </c>
      <c r="R277" s="31">
        <v>-0.0477097034</v>
      </c>
      <c r="S277" s="31">
        <v>-0.0560851097</v>
      </c>
      <c r="T277" s="31">
        <v>-0.0580348969</v>
      </c>
      <c r="U277" s="31">
        <v>-0.0450919867</v>
      </c>
      <c r="V277" s="31">
        <v>-0.0831444263</v>
      </c>
      <c r="W277" s="31">
        <v>-0.0295363665</v>
      </c>
      <c r="X277" s="31">
        <v>0.0439403653</v>
      </c>
      <c r="Y277" s="31">
        <v>-0.0089633465</v>
      </c>
      <c r="Z277" s="35">
        <v>-0.0176885128</v>
      </c>
    </row>
    <row r="278" spans="1:26" s="1" customFormat="1" ht="12.75">
      <c r="A278" s="8">
        <v>23150</v>
      </c>
      <c r="B278" s="54" t="s">
        <v>226</v>
      </c>
      <c r="C278" s="59">
        <v>0.0212053657</v>
      </c>
      <c r="D278" s="31">
        <v>0.0283831954</v>
      </c>
      <c r="E278" s="31">
        <v>0.0183579922</v>
      </c>
      <c r="F278" s="31">
        <v>0.0071488023</v>
      </c>
      <c r="G278" s="31">
        <v>0.019099772</v>
      </c>
      <c r="H278" s="31">
        <v>0.0060952902</v>
      </c>
      <c r="I278" s="31">
        <v>-0.0148297548</v>
      </c>
      <c r="J278" s="31">
        <v>-0.0661401749</v>
      </c>
      <c r="K278" s="31">
        <v>-0.0493516922</v>
      </c>
      <c r="L278" s="31">
        <v>-0.0803772211</v>
      </c>
      <c r="M278" s="31">
        <v>-0.0673900843</v>
      </c>
      <c r="N278" s="31">
        <v>-0.0946733952</v>
      </c>
      <c r="O278" s="31">
        <v>-0.1013777256</v>
      </c>
      <c r="P278" s="31">
        <v>-0.0733480453</v>
      </c>
      <c r="Q278" s="31">
        <v>-0.030862689</v>
      </c>
      <c r="R278" s="31">
        <v>-0.0485200882</v>
      </c>
      <c r="S278" s="31">
        <v>-0.0573190451</v>
      </c>
      <c r="T278" s="31">
        <v>-0.0579477549</v>
      </c>
      <c r="U278" s="31">
        <v>-0.0446065664</v>
      </c>
      <c r="V278" s="31">
        <v>-0.082808733</v>
      </c>
      <c r="W278" s="31">
        <v>-0.0291953087</v>
      </c>
      <c r="X278" s="31">
        <v>0.0449507833</v>
      </c>
      <c r="Y278" s="31">
        <v>-0.0084594488</v>
      </c>
      <c r="Z278" s="35">
        <v>-0.0173168182</v>
      </c>
    </row>
    <row r="279" spans="1:26" s="1" customFormat="1" ht="12.75">
      <c r="A279" s="8">
        <v>23155</v>
      </c>
      <c r="B279" s="54" t="s">
        <v>227</v>
      </c>
      <c r="C279" s="59">
        <v>0.0319309831</v>
      </c>
      <c r="D279" s="31">
        <v>0.0421407223</v>
      </c>
      <c r="E279" s="31">
        <v>0.0376960635</v>
      </c>
      <c r="F279" s="31">
        <v>0.0309172869</v>
      </c>
      <c r="G279" s="31">
        <v>0.0417368412</v>
      </c>
      <c r="H279" s="31">
        <v>0.0333930254</v>
      </c>
      <c r="I279" s="31">
        <v>0.0172168016</v>
      </c>
      <c r="J279" s="31">
        <v>-0.0226873159</v>
      </c>
      <c r="K279" s="31">
        <v>-0.0182945728</v>
      </c>
      <c r="L279" s="31">
        <v>-0.0467633009</v>
      </c>
      <c r="M279" s="31">
        <v>-0.028988719</v>
      </c>
      <c r="N279" s="31">
        <v>-0.0548282862</v>
      </c>
      <c r="O279" s="31">
        <v>-0.0552539825</v>
      </c>
      <c r="P279" s="31">
        <v>-0.0347042084</v>
      </c>
      <c r="Q279" s="31">
        <v>0.0046646595</v>
      </c>
      <c r="R279" s="31">
        <v>-0.010640502</v>
      </c>
      <c r="S279" s="31">
        <v>-0.0160688162</v>
      </c>
      <c r="T279" s="31">
        <v>-0.0170397758</v>
      </c>
      <c r="U279" s="31">
        <v>0.0003317595</v>
      </c>
      <c r="V279" s="31">
        <v>-0.0264632702</v>
      </c>
      <c r="W279" s="31">
        <v>0.0125591159</v>
      </c>
      <c r="X279" s="31">
        <v>0.07963413</v>
      </c>
      <c r="Y279" s="31">
        <v>0.0343943834</v>
      </c>
      <c r="Z279" s="35">
        <v>0.0269393921</v>
      </c>
    </row>
    <row r="280" spans="1:26" s="1" customFormat="1" ht="12.75">
      <c r="A280" s="8">
        <v>23160</v>
      </c>
      <c r="B280" s="54" t="s">
        <v>228</v>
      </c>
      <c r="C280" s="59">
        <v>0.0289677978</v>
      </c>
      <c r="D280" s="31">
        <v>0.0410118103</v>
      </c>
      <c r="E280" s="31">
        <v>0.038335979</v>
      </c>
      <c r="F280" s="31">
        <v>0.0340185165</v>
      </c>
      <c r="G280" s="31">
        <v>0.0445287228</v>
      </c>
      <c r="H280" s="31">
        <v>0.0372021794</v>
      </c>
      <c r="I280" s="31">
        <v>0.0262281299</v>
      </c>
      <c r="J280" s="31">
        <v>-0.0099995136</v>
      </c>
      <c r="K280" s="31">
        <v>-0.0238097906</v>
      </c>
      <c r="L280" s="31">
        <v>-0.0533069372</v>
      </c>
      <c r="M280" s="31">
        <v>-0.0351009369</v>
      </c>
      <c r="N280" s="31">
        <v>-0.0730713606</v>
      </c>
      <c r="O280" s="31">
        <v>-0.0767787695</v>
      </c>
      <c r="P280" s="31">
        <v>-0.0511795282</v>
      </c>
      <c r="Q280" s="31">
        <v>-0.0103384256</v>
      </c>
      <c r="R280" s="31">
        <v>-0.0272846222</v>
      </c>
      <c r="S280" s="31">
        <v>-0.0344638824</v>
      </c>
      <c r="T280" s="31">
        <v>-0.0331708193</v>
      </c>
      <c r="U280" s="31">
        <v>-0.0133244991</v>
      </c>
      <c r="V280" s="31">
        <v>-0.0352237225</v>
      </c>
      <c r="W280" s="31">
        <v>0.005959332</v>
      </c>
      <c r="X280" s="31">
        <v>0.0763171911</v>
      </c>
      <c r="Y280" s="31">
        <v>0.0239889026</v>
      </c>
      <c r="Z280" s="35">
        <v>0.0153457522</v>
      </c>
    </row>
    <row r="281" spans="1:26" s="1" customFormat="1" ht="12.75">
      <c r="A281" s="39">
        <v>23172</v>
      </c>
      <c r="B281" s="55" t="s">
        <v>450</v>
      </c>
      <c r="C281" s="60">
        <v>0.0233653784</v>
      </c>
      <c r="D281" s="37">
        <v>0.0333797336</v>
      </c>
      <c r="E281" s="37">
        <v>0.0257928371</v>
      </c>
      <c r="F281" s="37">
        <v>0.0172993541</v>
      </c>
      <c r="G281" s="37">
        <v>0.028581202</v>
      </c>
      <c r="H281" s="37">
        <v>0.0174168348</v>
      </c>
      <c r="I281" s="37">
        <v>-0.0010330677</v>
      </c>
      <c r="J281" s="37">
        <v>-0.0474238396</v>
      </c>
      <c r="K281" s="37">
        <v>-0.032630682</v>
      </c>
      <c r="L281" s="37">
        <v>-0.0621654987</v>
      </c>
      <c r="M281" s="37">
        <v>-0.0473592281</v>
      </c>
      <c r="N281" s="37">
        <v>-0.0680143833</v>
      </c>
      <c r="O281" s="37">
        <v>-0.0707139969</v>
      </c>
      <c r="P281" s="37">
        <v>-0.0458915234</v>
      </c>
      <c r="Q281" s="37">
        <v>-0.0084700584</v>
      </c>
      <c r="R281" s="37">
        <v>-0.023455143</v>
      </c>
      <c r="S281" s="37">
        <v>-0.0295524597</v>
      </c>
      <c r="T281" s="37">
        <v>-0.0314356089</v>
      </c>
      <c r="U281" s="37">
        <v>-0.0200793743</v>
      </c>
      <c r="V281" s="37">
        <v>-0.0580521822</v>
      </c>
      <c r="W281" s="37">
        <v>-0.0116289854</v>
      </c>
      <c r="X281" s="37">
        <v>0.0516297817</v>
      </c>
      <c r="Y281" s="37">
        <v>0.0062203407</v>
      </c>
      <c r="Z281" s="38">
        <v>0.0002892613</v>
      </c>
    </row>
    <row r="282" spans="1:26" s="1" customFormat="1" ht="12.75">
      <c r="A282" s="8">
        <v>23175</v>
      </c>
      <c r="B282" s="54" t="s">
        <v>229</v>
      </c>
      <c r="C282" s="59">
        <v>0.0318579674</v>
      </c>
      <c r="D282" s="31">
        <v>0.0422715545</v>
      </c>
      <c r="E282" s="31">
        <v>0.0422945619</v>
      </c>
      <c r="F282" s="31">
        <v>0.0379918814</v>
      </c>
      <c r="G282" s="31">
        <v>0.0500206947</v>
      </c>
      <c r="H282" s="31">
        <v>0.0402838588</v>
      </c>
      <c r="I282" s="31">
        <v>0.0292204618</v>
      </c>
      <c r="J282" s="31">
        <v>-0.0078954697</v>
      </c>
      <c r="K282" s="31">
        <v>0.0018046498</v>
      </c>
      <c r="L282" s="31">
        <v>-0.0210363865</v>
      </c>
      <c r="M282" s="31">
        <v>-0.0080958605</v>
      </c>
      <c r="N282" s="31">
        <v>-0.0151606798</v>
      </c>
      <c r="O282" s="31">
        <v>-0.0080564022</v>
      </c>
      <c r="P282" s="31">
        <v>0.0179474354</v>
      </c>
      <c r="Q282" s="31">
        <v>0.0457953215</v>
      </c>
      <c r="R282" s="31">
        <v>0.0400680304</v>
      </c>
      <c r="S282" s="31">
        <v>0.0418154597</v>
      </c>
      <c r="T282" s="31">
        <v>0.033841908</v>
      </c>
      <c r="U282" s="31">
        <v>0.0395871997</v>
      </c>
      <c r="V282" s="31">
        <v>0.0053578019</v>
      </c>
      <c r="W282" s="31">
        <v>0.0309340954</v>
      </c>
      <c r="X282" s="31">
        <v>0.0725208521</v>
      </c>
      <c r="Y282" s="31">
        <v>0.0400218368</v>
      </c>
      <c r="Z282" s="35">
        <v>0.0377929807</v>
      </c>
    </row>
    <row r="283" spans="1:26" s="1" customFormat="1" ht="12.75">
      <c r="A283" s="8">
        <v>23176</v>
      </c>
      <c r="B283" s="54" t="s">
        <v>451</v>
      </c>
      <c r="C283" s="59">
        <v>0.032314539</v>
      </c>
      <c r="D283" s="31">
        <v>0.0429286957</v>
      </c>
      <c r="E283" s="31">
        <v>0.0426753163</v>
      </c>
      <c r="F283" s="31">
        <v>0.0384591818</v>
      </c>
      <c r="G283" s="31">
        <v>0.0502098799</v>
      </c>
      <c r="H283" s="31">
        <v>0.0408065915</v>
      </c>
      <c r="I283" s="31">
        <v>0.0293588638</v>
      </c>
      <c r="J283" s="31">
        <v>-0.0078341961</v>
      </c>
      <c r="K283" s="31">
        <v>0.0022810102</v>
      </c>
      <c r="L283" s="31">
        <v>-0.0208157301</v>
      </c>
      <c r="M283" s="31">
        <v>-0.0077028275</v>
      </c>
      <c r="N283" s="31">
        <v>-0.0151149035</v>
      </c>
      <c r="O283" s="31">
        <v>-0.0079808235</v>
      </c>
      <c r="P283" s="31">
        <v>0.0176344514</v>
      </c>
      <c r="Q283" s="31">
        <v>0.0454798937</v>
      </c>
      <c r="R283" s="31">
        <v>0.0396897197</v>
      </c>
      <c r="S283" s="31">
        <v>0.0414292812</v>
      </c>
      <c r="T283" s="31">
        <v>0.0335000753</v>
      </c>
      <c r="U283" s="31">
        <v>0.0392348766</v>
      </c>
      <c r="V283" s="31">
        <v>0.0048459768</v>
      </c>
      <c r="W283" s="31">
        <v>0.030887723</v>
      </c>
      <c r="X283" s="31">
        <v>0.0727623701</v>
      </c>
      <c r="Y283" s="31">
        <v>0.0403119326</v>
      </c>
      <c r="Z283" s="35">
        <v>0.0379654169</v>
      </c>
    </row>
    <row r="284" spans="1:26" s="1" customFormat="1" ht="12.75">
      <c r="A284" s="8">
        <v>23180</v>
      </c>
      <c r="B284" s="54" t="s">
        <v>230</v>
      </c>
      <c r="C284" s="59">
        <v>0.0302293301</v>
      </c>
      <c r="D284" s="31">
        <v>0.0420590639</v>
      </c>
      <c r="E284" s="31">
        <v>0.0396981835</v>
      </c>
      <c r="F284" s="31">
        <v>0.0345038176</v>
      </c>
      <c r="G284" s="31">
        <v>0.0453799963</v>
      </c>
      <c r="H284" s="31">
        <v>0.038369894</v>
      </c>
      <c r="I284" s="31">
        <v>0.0241544843</v>
      </c>
      <c r="J284" s="31">
        <v>-0.013938427</v>
      </c>
      <c r="K284" s="31">
        <v>-0.0139709711</v>
      </c>
      <c r="L284" s="31">
        <v>-0.0425957441</v>
      </c>
      <c r="M284" s="31">
        <v>-0.0252542496</v>
      </c>
      <c r="N284" s="31">
        <v>-0.0528085232</v>
      </c>
      <c r="O284" s="31">
        <v>-0.0515290499</v>
      </c>
      <c r="P284" s="31">
        <v>-0.0294584036</v>
      </c>
      <c r="Q284" s="31">
        <v>0.0097622871</v>
      </c>
      <c r="R284" s="31">
        <v>-0.0055199862</v>
      </c>
      <c r="S284" s="31">
        <v>-0.0111098289</v>
      </c>
      <c r="T284" s="31">
        <v>-0.0111683607</v>
      </c>
      <c r="U284" s="31">
        <v>0.0074970126</v>
      </c>
      <c r="V284" s="31">
        <v>-0.0157012939</v>
      </c>
      <c r="W284" s="31">
        <v>0.0197538137</v>
      </c>
      <c r="X284" s="31">
        <v>0.0852816701</v>
      </c>
      <c r="Y284" s="31">
        <v>0.0396578908</v>
      </c>
      <c r="Z284" s="35">
        <v>0.0331363678</v>
      </c>
    </row>
    <row r="285" spans="1:26" s="1" customFormat="1" ht="12.75">
      <c r="A285" s="8">
        <v>23185</v>
      </c>
      <c r="B285" s="54" t="s">
        <v>231</v>
      </c>
      <c r="C285" s="59">
        <v>0.0300692916</v>
      </c>
      <c r="D285" s="31">
        <v>0.0419175029</v>
      </c>
      <c r="E285" s="31">
        <v>0.0395667553</v>
      </c>
      <c r="F285" s="31">
        <v>0.0343878865</v>
      </c>
      <c r="G285" s="31">
        <v>0.0452666283</v>
      </c>
      <c r="H285" s="31">
        <v>0.0382473469</v>
      </c>
      <c r="I285" s="31">
        <v>0.0240467787</v>
      </c>
      <c r="J285" s="31">
        <v>-0.0140244961</v>
      </c>
      <c r="K285" s="31">
        <v>-0.0140074492</v>
      </c>
      <c r="L285" s="31">
        <v>-0.0426232815</v>
      </c>
      <c r="M285" s="31">
        <v>-0.0252680779</v>
      </c>
      <c r="N285" s="31">
        <v>-0.0528231859</v>
      </c>
      <c r="O285" s="31">
        <v>-0.0515197515</v>
      </c>
      <c r="P285" s="31">
        <v>-0.029468298</v>
      </c>
      <c r="Q285" s="31">
        <v>0.0097315907</v>
      </c>
      <c r="R285" s="31">
        <v>-0.0055826902</v>
      </c>
      <c r="S285" s="31">
        <v>-0.0111861229</v>
      </c>
      <c r="T285" s="31">
        <v>-0.0112507343</v>
      </c>
      <c r="U285" s="31">
        <v>0.0074094534</v>
      </c>
      <c r="V285" s="31">
        <v>-0.0157482624</v>
      </c>
      <c r="W285" s="31">
        <v>0.0196836591</v>
      </c>
      <c r="X285" s="31">
        <v>0.0851992965</v>
      </c>
      <c r="Y285" s="31">
        <v>0.0396143794</v>
      </c>
      <c r="Z285" s="35">
        <v>0.0330989361</v>
      </c>
    </row>
    <row r="286" spans="1:26" s="1" customFormat="1" ht="12.75">
      <c r="A286" s="39">
        <v>23190</v>
      </c>
      <c r="B286" s="55" t="s">
        <v>232</v>
      </c>
      <c r="C286" s="60">
        <v>0.0318608284</v>
      </c>
      <c r="D286" s="37">
        <v>0.0408178568</v>
      </c>
      <c r="E286" s="37">
        <v>0.0336735845</v>
      </c>
      <c r="F286" s="37">
        <v>0.0249379873</v>
      </c>
      <c r="G286" s="37">
        <v>0.036008656</v>
      </c>
      <c r="H286" s="37">
        <v>0.0256212354</v>
      </c>
      <c r="I286" s="37">
        <v>0.0076086521</v>
      </c>
      <c r="J286" s="37">
        <v>-0.0348001719</v>
      </c>
      <c r="K286" s="37">
        <v>-0.0247466564</v>
      </c>
      <c r="L286" s="37">
        <v>-0.0536314249</v>
      </c>
      <c r="M286" s="37">
        <v>-0.0354001522</v>
      </c>
      <c r="N286" s="37">
        <v>-0.0557323694</v>
      </c>
      <c r="O286" s="37">
        <v>-0.0579973459</v>
      </c>
      <c r="P286" s="37">
        <v>-0.0408298969</v>
      </c>
      <c r="Q286" s="37">
        <v>-0.0010832548</v>
      </c>
      <c r="R286" s="37">
        <v>-0.016479969</v>
      </c>
      <c r="S286" s="37">
        <v>-0.0217267275</v>
      </c>
      <c r="T286" s="37">
        <v>-0.0236700773</v>
      </c>
      <c r="U286" s="37">
        <v>-0.0094279051</v>
      </c>
      <c r="V286" s="37">
        <v>-0.0405646563</v>
      </c>
      <c r="W286" s="37">
        <v>0.0029220581</v>
      </c>
      <c r="X286" s="37">
        <v>0.072065115</v>
      </c>
      <c r="Y286" s="37">
        <v>0.0288137197</v>
      </c>
      <c r="Z286" s="38">
        <v>0.0201376081</v>
      </c>
    </row>
    <row r="287" spans="1:26" s="1" customFormat="1" ht="12.75">
      <c r="A287" s="8">
        <v>23200</v>
      </c>
      <c r="B287" s="54" t="s">
        <v>233</v>
      </c>
      <c r="C287" s="59">
        <v>0.03187114</v>
      </c>
      <c r="D287" s="31">
        <v>0.0408280492</v>
      </c>
      <c r="E287" s="31">
        <v>0.0336842537</v>
      </c>
      <c r="F287" s="31">
        <v>0.0249482989</v>
      </c>
      <c r="G287" s="31">
        <v>0.0360190868</v>
      </c>
      <c r="H287" s="31">
        <v>0.025631547</v>
      </c>
      <c r="I287" s="31">
        <v>0.0076192617</v>
      </c>
      <c r="J287" s="31">
        <v>-0.0347892046</v>
      </c>
      <c r="K287" s="31">
        <v>-0.0247359276</v>
      </c>
      <c r="L287" s="31">
        <v>-0.0536199808</v>
      </c>
      <c r="M287" s="31">
        <v>-0.035389185</v>
      </c>
      <c r="N287" s="31">
        <v>-0.0572853088</v>
      </c>
      <c r="O287" s="31">
        <v>-0.0595796108</v>
      </c>
      <c r="P287" s="31">
        <v>-0.0408178568</v>
      </c>
      <c r="Q287" s="31">
        <v>-0.0010726452</v>
      </c>
      <c r="R287" s="31">
        <v>-0.0164684057</v>
      </c>
      <c r="S287" s="31">
        <v>-0.0217164755</v>
      </c>
      <c r="T287" s="31">
        <v>-0.0236595869</v>
      </c>
      <c r="U287" s="31">
        <v>-0.009417057</v>
      </c>
      <c r="V287" s="31">
        <v>-0.0405532122</v>
      </c>
      <c r="W287" s="31">
        <v>0.0029326081</v>
      </c>
      <c r="X287" s="31">
        <v>0.0720764399</v>
      </c>
      <c r="Y287" s="31">
        <v>0.0273866057</v>
      </c>
      <c r="Z287" s="35">
        <v>0.01869452</v>
      </c>
    </row>
    <row r="288" spans="1:26" s="1" customFormat="1" ht="12.75">
      <c r="A288" s="8">
        <v>23205</v>
      </c>
      <c r="B288" s="54" t="s">
        <v>234</v>
      </c>
      <c r="C288" s="59">
        <v>0.0282134414</v>
      </c>
      <c r="D288" s="31">
        <v>0.0352966189</v>
      </c>
      <c r="E288" s="31">
        <v>0.0242766738</v>
      </c>
      <c r="F288" s="31">
        <v>0.0121784806</v>
      </c>
      <c r="G288" s="31">
        <v>0.0238730311</v>
      </c>
      <c r="H288" s="31">
        <v>0.0108050704</v>
      </c>
      <c r="I288" s="31">
        <v>-0.0124416351</v>
      </c>
      <c r="J288" s="31">
        <v>-0.0673444271</v>
      </c>
      <c r="K288" s="31">
        <v>-0.0528111458</v>
      </c>
      <c r="L288" s="31">
        <v>-0.0836158991</v>
      </c>
      <c r="M288" s="31">
        <v>-0.06952703</v>
      </c>
      <c r="N288" s="31">
        <v>-0.0991688967</v>
      </c>
      <c r="O288" s="31">
        <v>-0.1058981419</v>
      </c>
      <c r="P288" s="31">
        <v>-0.076641798</v>
      </c>
      <c r="Q288" s="31">
        <v>-0.0326348543</v>
      </c>
      <c r="R288" s="31">
        <v>-0.0527763367</v>
      </c>
      <c r="S288" s="31">
        <v>-0.0626606941</v>
      </c>
      <c r="T288" s="31">
        <v>-0.0655801296</v>
      </c>
      <c r="U288" s="31">
        <v>-0.0520591736</v>
      </c>
      <c r="V288" s="31">
        <v>-0.090071559</v>
      </c>
      <c r="W288" s="31">
        <v>-0.0302722454</v>
      </c>
      <c r="X288" s="31">
        <v>0.0463003516</v>
      </c>
      <c r="Y288" s="31">
        <v>-0.0107594728</v>
      </c>
      <c r="Z288" s="35">
        <v>-0.0231686831</v>
      </c>
    </row>
    <row r="289" spans="1:26" s="1" customFormat="1" ht="12.75">
      <c r="A289" s="8">
        <v>23210</v>
      </c>
      <c r="B289" s="54" t="s">
        <v>235</v>
      </c>
      <c r="C289" s="59">
        <v>0.0312346816</v>
      </c>
      <c r="D289" s="31">
        <v>0.04220438</v>
      </c>
      <c r="E289" s="31">
        <v>0.041487813</v>
      </c>
      <c r="F289" s="31">
        <v>0.0372828841</v>
      </c>
      <c r="G289" s="31">
        <v>0.0487434268</v>
      </c>
      <c r="H289" s="31">
        <v>0.039478302</v>
      </c>
      <c r="I289" s="31">
        <v>0.0279920697</v>
      </c>
      <c r="J289" s="31">
        <v>-0.0096834898</v>
      </c>
      <c r="K289" s="31">
        <v>0.0002362132</v>
      </c>
      <c r="L289" s="31">
        <v>-0.0231083632</v>
      </c>
      <c r="M289" s="31">
        <v>-0.0091526508</v>
      </c>
      <c r="N289" s="31">
        <v>-0.0173728466</v>
      </c>
      <c r="O289" s="31">
        <v>-0.0109180212</v>
      </c>
      <c r="P289" s="31">
        <v>0.0144777298</v>
      </c>
      <c r="Q289" s="31">
        <v>0.0420092344</v>
      </c>
      <c r="R289" s="31">
        <v>0.0355359912</v>
      </c>
      <c r="S289" s="31">
        <v>0.0372031927</v>
      </c>
      <c r="T289" s="31">
        <v>0.0293043256</v>
      </c>
      <c r="U289" s="31">
        <v>0.035122335</v>
      </c>
      <c r="V289" s="31">
        <v>7.61151E-05</v>
      </c>
      <c r="W289" s="31">
        <v>0.0273793936</v>
      </c>
      <c r="X289" s="31">
        <v>0.0708972216</v>
      </c>
      <c r="Y289" s="31">
        <v>0.0381740332</v>
      </c>
      <c r="Z289" s="35">
        <v>0.0355270505</v>
      </c>
    </row>
    <row r="290" spans="1:26" s="1" customFormat="1" ht="12.75">
      <c r="A290" s="8">
        <v>23215</v>
      </c>
      <c r="B290" s="54" t="s">
        <v>236</v>
      </c>
      <c r="C290" s="59">
        <v>0.0088039041</v>
      </c>
      <c r="D290" s="31">
        <v>0.0196086168</v>
      </c>
      <c r="E290" s="31">
        <v>0.012162745</v>
      </c>
      <c r="F290" s="31">
        <v>0.003723681</v>
      </c>
      <c r="G290" s="31">
        <v>0.0155182481</v>
      </c>
      <c r="H290" s="31">
        <v>0.0042970181</v>
      </c>
      <c r="I290" s="31">
        <v>-0.0148453712</v>
      </c>
      <c r="J290" s="31">
        <v>-0.0625734329</v>
      </c>
      <c r="K290" s="31">
        <v>-0.0472363234</v>
      </c>
      <c r="L290" s="31">
        <v>-0.0783768892</v>
      </c>
      <c r="M290" s="31">
        <v>-0.0641012192</v>
      </c>
      <c r="N290" s="31">
        <v>-0.0732728243</v>
      </c>
      <c r="O290" s="31">
        <v>-0.0763869286</v>
      </c>
      <c r="P290" s="31">
        <v>-0.0541803837</v>
      </c>
      <c r="Q290" s="31">
        <v>-0.0184099674</v>
      </c>
      <c r="R290" s="31">
        <v>-0.0328636169</v>
      </c>
      <c r="S290" s="31">
        <v>-0.0393768549</v>
      </c>
      <c r="T290" s="31">
        <v>-0.0364384651</v>
      </c>
      <c r="U290" s="31">
        <v>-0.0235731602</v>
      </c>
      <c r="V290" s="31">
        <v>-0.0614768267</v>
      </c>
      <c r="W290" s="31">
        <v>-0.0159463882</v>
      </c>
      <c r="X290" s="31">
        <v>0.0376099348</v>
      </c>
      <c r="Y290" s="31">
        <v>-0.0084379911</v>
      </c>
      <c r="Z290" s="35">
        <v>-0.0134912729</v>
      </c>
    </row>
    <row r="291" spans="1:26" s="1" customFormat="1" ht="12.75">
      <c r="A291" s="39">
        <v>23220</v>
      </c>
      <c r="B291" s="55" t="s">
        <v>237</v>
      </c>
      <c r="C291" s="60">
        <v>0.0297281742</v>
      </c>
      <c r="D291" s="37">
        <v>0.0374388099</v>
      </c>
      <c r="E291" s="37">
        <v>0.0271122456</v>
      </c>
      <c r="F291" s="37">
        <v>0.0159265399</v>
      </c>
      <c r="G291" s="37">
        <v>0.0274919271</v>
      </c>
      <c r="H291" s="37">
        <v>0.0148408413</v>
      </c>
      <c r="I291" s="37">
        <v>-0.0068948269</v>
      </c>
      <c r="J291" s="37">
        <v>-0.0588997602</v>
      </c>
      <c r="K291" s="37">
        <v>-0.0435960293</v>
      </c>
      <c r="L291" s="37">
        <v>-0.073677659</v>
      </c>
      <c r="M291" s="37">
        <v>-0.0590142012</v>
      </c>
      <c r="N291" s="37">
        <v>-0.0824723244</v>
      </c>
      <c r="O291" s="37">
        <v>-0.0872825384</v>
      </c>
      <c r="P291" s="37">
        <v>-0.0603266954</v>
      </c>
      <c r="Q291" s="37">
        <v>-0.0190230608</v>
      </c>
      <c r="R291" s="37">
        <v>-0.0368783474</v>
      </c>
      <c r="S291" s="37">
        <v>-0.04489398</v>
      </c>
      <c r="T291" s="37">
        <v>-0.0479313135</v>
      </c>
      <c r="U291" s="37">
        <v>-0.0352357626</v>
      </c>
      <c r="V291" s="37">
        <v>-0.0721821785</v>
      </c>
      <c r="W291" s="37">
        <v>-0.018823266</v>
      </c>
      <c r="X291" s="37">
        <v>0.0533030033</v>
      </c>
      <c r="Y291" s="37">
        <v>0.0008878112</v>
      </c>
      <c r="Z291" s="38">
        <v>-0.0089554787</v>
      </c>
    </row>
    <row r="292" spans="1:26" s="1" customFormat="1" ht="12.75">
      <c r="A292" s="8">
        <v>23225</v>
      </c>
      <c r="B292" s="54" t="s">
        <v>238</v>
      </c>
      <c r="C292" s="59">
        <v>0.0325841904</v>
      </c>
      <c r="D292" s="31">
        <v>0.0405036211</v>
      </c>
      <c r="E292" s="31">
        <v>0.0319711566</v>
      </c>
      <c r="F292" s="31">
        <v>0.0222463012</v>
      </c>
      <c r="G292" s="31">
        <v>0.0333547592</v>
      </c>
      <c r="H292" s="31">
        <v>0.022005558</v>
      </c>
      <c r="I292" s="31">
        <v>0.0029819608</v>
      </c>
      <c r="J292" s="31">
        <v>-0.0394980907</v>
      </c>
      <c r="K292" s="31">
        <v>-0.026787281</v>
      </c>
      <c r="L292" s="31">
        <v>-0.0558305979</v>
      </c>
      <c r="M292" s="31">
        <v>-0.036139369</v>
      </c>
      <c r="N292" s="31">
        <v>-0.0604361296</v>
      </c>
      <c r="O292" s="31">
        <v>-0.0635200739</v>
      </c>
      <c r="P292" s="31">
        <v>-0.0424638987</v>
      </c>
      <c r="Q292" s="31">
        <v>-0.0025056601</v>
      </c>
      <c r="R292" s="31">
        <v>-0.0177990198</v>
      </c>
      <c r="S292" s="31">
        <v>-0.0233914852</v>
      </c>
      <c r="T292" s="31">
        <v>-0.0258557796</v>
      </c>
      <c r="U292" s="31">
        <v>-0.0134304762</v>
      </c>
      <c r="V292" s="31">
        <v>-0.0459717512</v>
      </c>
      <c r="W292" s="31">
        <v>-0.0005340576</v>
      </c>
      <c r="X292" s="31">
        <v>0.070443809</v>
      </c>
      <c r="Y292" s="31">
        <v>0.0219017267</v>
      </c>
      <c r="Z292" s="35">
        <v>0.0106310248</v>
      </c>
    </row>
    <row r="293" spans="1:26" s="1" customFormat="1" ht="12.75">
      <c r="A293" s="8">
        <v>23240</v>
      </c>
      <c r="B293" s="54" t="s">
        <v>239</v>
      </c>
      <c r="C293" s="59">
        <v>0.0304408073</v>
      </c>
      <c r="D293" s="31">
        <v>0.0448850393</v>
      </c>
      <c r="E293" s="31">
        <v>0.0472810864</v>
      </c>
      <c r="F293" s="31">
        <v>0.0436896682</v>
      </c>
      <c r="G293" s="31">
        <v>0.0547866821</v>
      </c>
      <c r="H293" s="31">
        <v>0.0504695177</v>
      </c>
      <c r="I293" s="31">
        <v>0.0359255672</v>
      </c>
      <c r="J293" s="31">
        <v>-0.0004365444</v>
      </c>
      <c r="K293" s="31">
        <v>0.0040594935</v>
      </c>
      <c r="L293" s="31">
        <v>-0.0255053043</v>
      </c>
      <c r="M293" s="31">
        <v>-0.0108140707</v>
      </c>
      <c r="N293" s="31">
        <v>-0.0324338675</v>
      </c>
      <c r="O293" s="31">
        <v>-0.0234245062</v>
      </c>
      <c r="P293" s="31">
        <v>-0.002384305</v>
      </c>
      <c r="Q293" s="31">
        <v>0.038757205</v>
      </c>
      <c r="R293" s="31">
        <v>0.0239909887</v>
      </c>
      <c r="S293" s="31">
        <v>0.0182479024</v>
      </c>
      <c r="T293" s="31">
        <v>0.0219181776</v>
      </c>
      <c r="U293" s="31">
        <v>0.0395427346</v>
      </c>
      <c r="V293" s="31">
        <v>0.0232863426</v>
      </c>
      <c r="W293" s="31">
        <v>0.0493532419</v>
      </c>
      <c r="X293" s="31">
        <v>0.1103809476</v>
      </c>
      <c r="Y293" s="31">
        <v>0.0672959685</v>
      </c>
      <c r="Z293" s="35">
        <v>0.0641720891</v>
      </c>
    </row>
    <row r="294" spans="1:26" s="1" customFormat="1" ht="12.75">
      <c r="A294" s="8">
        <v>23245</v>
      </c>
      <c r="B294" s="54" t="s">
        <v>240</v>
      </c>
      <c r="C294" s="59">
        <v>0.0202048421</v>
      </c>
      <c r="D294" s="31">
        <v>0.0296617746</v>
      </c>
      <c r="E294" s="31">
        <v>0.0191196799</v>
      </c>
      <c r="F294" s="31">
        <v>0.0083345771</v>
      </c>
      <c r="G294" s="31">
        <v>0.0206503868</v>
      </c>
      <c r="H294" s="31">
        <v>0.0077430606</v>
      </c>
      <c r="I294" s="31">
        <v>-0.012308836</v>
      </c>
      <c r="J294" s="31">
        <v>-0.0627213717</v>
      </c>
      <c r="K294" s="31">
        <v>-0.0461933613</v>
      </c>
      <c r="L294" s="31">
        <v>-0.076107502</v>
      </c>
      <c r="M294" s="31">
        <v>-0.0629731417</v>
      </c>
      <c r="N294" s="31">
        <v>-0.0880944729</v>
      </c>
      <c r="O294" s="31">
        <v>-0.0938431025</v>
      </c>
      <c r="P294" s="31">
        <v>-0.0654267073</v>
      </c>
      <c r="Q294" s="31">
        <v>-0.0248841047</v>
      </c>
      <c r="R294" s="31">
        <v>-0.0412065983</v>
      </c>
      <c r="S294" s="31">
        <v>-0.0492967367</v>
      </c>
      <c r="T294" s="31">
        <v>-0.0509067774</v>
      </c>
      <c r="U294" s="31">
        <v>-0.0386174917</v>
      </c>
      <c r="V294" s="31">
        <v>-0.0760052204</v>
      </c>
      <c r="W294" s="31">
        <v>-0.0246955156</v>
      </c>
      <c r="X294" s="31">
        <v>0.0484024882</v>
      </c>
      <c r="Y294" s="31">
        <v>-0.0044157505</v>
      </c>
      <c r="Z294" s="35">
        <v>-0.0111324787</v>
      </c>
    </row>
    <row r="295" spans="1:26" s="1" customFormat="1" ht="12.75">
      <c r="A295" s="8">
        <v>23250</v>
      </c>
      <c r="B295" s="54" t="s">
        <v>241</v>
      </c>
      <c r="C295" s="59">
        <v>0.0218488574</v>
      </c>
      <c r="D295" s="31">
        <v>0.0298959017</v>
      </c>
      <c r="E295" s="31">
        <v>0.0199306607</v>
      </c>
      <c r="F295" s="31">
        <v>0.0088884234</v>
      </c>
      <c r="G295" s="31">
        <v>0.0207992196</v>
      </c>
      <c r="H295" s="31">
        <v>0.0080051422</v>
      </c>
      <c r="I295" s="31">
        <v>-0.0130872726</v>
      </c>
      <c r="J295" s="31">
        <v>-0.0644592047</v>
      </c>
      <c r="K295" s="31">
        <v>-0.0477617979</v>
      </c>
      <c r="L295" s="31">
        <v>-0.0784556866</v>
      </c>
      <c r="M295" s="31">
        <v>-0.0648585558</v>
      </c>
      <c r="N295" s="31">
        <v>-0.0907250643</v>
      </c>
      <c r="O295" s="31">
        <v>-0.0963448286</v>
      </c>
      <c r="P295" s="31">
        <v>-0.0693224669</v>
      </c>
      <c r="Q295" s="31">
        <v>-0.0274628401</v>
      </c>
      <c r="R295" s="31">
        <v>-0.044916153</v>
      </c>
      <c r="S295" s="31">
        <v>-0.0532006025</v>
      </c>
      <c r="T295" s="31">
        <v>-0.0549155474</v>
      </c>
      <c r="U295" s="31">
        <v>-0.0418848991</v>
      </c>
      <c r="V295" s="31">
        <v>-0.0796486139</v>
      </c>
      <c r="W295" s="31">
        <v>-0.0267044306</v>
      </c>
      <c r="X295" s="31">
        <v>0.0462679863</v>
      </c>
      <c r="Y295" s="31">
        <v>-0.0064332485</v>
      </c>
      <c r="Z295" s="35">
        <v>-0.0150607824</v>
      </c>
    </row>
    <row r="296" spans="1:26" s="1" customFormat="1" ht="12.75">
      <c r="A296" s="39">
        <v>23260</v>
      </c>
      <c r="B296" s="55" t="s">
        <v>393</v>
      </c>
      <c r="C296" s="60">
        <v>0.0212417245</v>
      </c>
      <c r="D296" s="37">
        <v>0.0284705162</v>
      </c>
      <c r="E296" s="37">
        <v>0.0184226632</v>
      </c>
      <c r="F296" s="37">
        <v>0.0072075129</v>
      </c>
      <c r="G296" s="37">
        <v>0.0191576481</v>
      </c>
      <c r="H296" s="37">
        <v>0.006151557</v>
      </c>
      <c r="I296" s="37">
        <v>-0.0148262978</v>
      </c>
      <c r="J296" s="37">
        <v>-0.0662299395</v>
      </c>
      <c r="K296" s="37">
        <v>-0.0495188236</v>
      </c>
      <c r="L296" s="37">
        <v>-0.0805461407</v>
      </c>
      <c r="M296" s="37">
        <v>-0.0675418377</v>
      </c>
      <c r="N296" s="37">
        <v>-0.0948660374</v>
      </c>
      <c r="O296" s="37">
        <v>-0.1015655994</v>
      </c>
      <c r="P296" s="37">
        <v>-0.0733873844</v>
      </c>
      <c r="Q296" s="37">
        <v>-0.0308781862</v>
      </c>
      <c r="R296" s="37">
        <v>-0.0485708714</v>
      </c>
      <c r="S296" s="37">
        <v>-0.0573827028</v>
      </c>
      <c r="T296" s="37">
        <v>-0.0580676794</v>
      </c>
      <c r="U296" s="37">
        <v>-0.0447281599</v>
      </c>
      <c r="V296" s="37">
        <v>-0.0829252005</v>
      </c>
      <c r="W296" s="37">
        <v>-0.0292131901</v>
      </c>
      <c r="X296" s="37">
        <v>0.0449763536</v>
      </c>
      <c r="Y296" s="37">
        <v>-0.0084882975</v>
      </c>
      <c r="Z296" s="38">
        <v>-0.0174052715</v>
      </c>
    </row>
    <row r="297" spans="1:26" s="1" customFormat="1" ht="12.75">
      <c r="A297" s="8">
        <v>23265</v>
      </c>
      <c r="B297" s="54" t="s">
        <v>394</v>
      </c>
      <c r="C297" s="59">
        <v>0.0185641646</v>
      </c>
      <c r="D297" s="31">
        <v>0.0277955532</v>
      </c>
      <c r="E297" s="31">
        <v>0.0182362795</v>
      </c>
      <c r="F297" s="31">
        <v>0.0077795982</v>
      </c>
      <c r="G297" s="31">
        <v>0.0197076797</v>
      </c>
      <c r="H297" s="31">
        <v>0.0071377158</v>
      </c>
      <c r="I297" s="31">
        <v>-0.0136725903</v>
      </c>
      <c r="J297" s="31">
        <v>-0.0655046701</v>
      </c>
      <c r="K297" s="31">
        <v>-0.0491738319</v>
      </c>
      <c r="L297" s="31">
        <v>-0.0798629522</v>
      </c>
      <c r="M297" s="31">
        <v>-0.0662542582</v>
      </c>
      <c r="N297" s="31">
        <v>-0.090115428</v>
      </c>
      <c r="O297" s="31">
        <v>-0.0950164795</v>
      </c>
      <c r="P297" s="31">
        <v>-0.0681025982</v>
      </c>
      <c r="Q297" s="31">
        <v>-0.0273885727</v>
      </c>
      <c r="R297" s="31">
        <v>-0.0439975262</v>
      </c>
      <c r="S297" s="31">
        <v>-0.0514463186</v>
      </c>
      <c r="T297" s="31">
        <v>-0.0526387691</v>
      </c>
      <c r="U297" s="31">
        <v>-0.0400414467</v>
      </c>
      <c r="V297" s="31">
        <v>-0.0778565407</v>
      </c>
      <c r="W297" s="31">
        <v>-0.026586771</v>
      </c>
      <c r="X297" s="31">
        <v>0.0440452099</v>
      </c>
      <c r="Y297" s="31">
        <v>-0.0071741343</v>
      </c>
      <c r="Z297" s="35">
        <v>-0.0146903992</v>
      </c>
    </row>
    <row r="298" spans="1:26" s="1" customFormat="1" ht="12.75">
      <c r="A298" s="8">
        <v>23270</v>
      </c>
      <c r="B298" s="54" t="s">
        <v>242</v>
      </c>
      <c r="C298" s="59">
        <v>0.0182908773</v>
      </c>
      <c r="D298" s="31">
        <v>0.0273755789</v>
      </c>
      <c r="E298" s="31">
        <v>0.0177295208</v>
      </c>
      <c r="F298" s="31">
        <v>0.0071071982</v>
      </c>
      <c r="G298" s="31">
        <v>0.0190926194</v>
      </c>
      <c r="H298" s="31">
        <v>0.0064638853</v>
      </c>
      <c r="I298" s="31">
        <v>-0.0144962072</v>
      </c>
      <c r="J298" s="31">
        <v>-0.0644814968</v>
      </c>
      <c r="K298" s="31">
        <v>-0.0482931137</v>
      </c>
      <c r="L298" s="31">
        <v>-0.078994751</v>
      </c>
      <c r="M298" s="31">
        <v>-0.0653229952</v>
      </c>
      <c r="N298" s="31">
        <v>-0.0902131796</v>
      </c>
      <c r="O298" s="31">
        <v>-0.0953413248</v>
      </c>
      <c r="P298" s="31">
        <v>-0.0682219267</v>
      </c>
      <c r="Q298" s="31">
        <v>-0.0269286633</v>
      </c>
      <c r="R298" s="31">
        <v>-0.043913722</v>
      </c>
      <c r="S298" s="31">
        <v>-0.0517115593</v>
      </c>
      <c r="T298" s="31">
        <v>-0.0545449257</v>
      </c>
      <c r="U298" s="31">
        <v>-0.0418385267</v>
      </c>
      <c r="V298" s="31">
        <v>-0.0798155069</v>
      </c>
      <c r="W298" s="31">
        <v>-0.0280023813</v>
      </c>
      <c r="X298" s="31">
        <v>0.0434578657</v>
      </c>
      <c r="Y298" s="31">
        <v>-0.0081380606</v>
      </c>
      <c r="Z298" s="35">
        <v>-0.0158616304</v>
      </c>
    </row>
    <row r="299" spans="1:26" s="1" customFormat="1" ht="12.75">
      <c r="A299" s="8">
        <v>23275</v>
      </c>
      <c r="B299" s="54" t="s">
        <v>243</v>
      </c>
      <c r="C299" s="59">
        <v>0.0283995867</v>
      </c>
      <c r="D299" s="31">
        <v>0.035315156</v>
      </c>
      <c r="E299" s="31">
        <v>0.023607254</v>
      </c>
      <c r="F299" s="31">
        <v>0.0104874969</v>
      </c>
      <c r="G299" s="31">
        <v>0.0223540664</v>
      </c>
      <c r="H299" s="31">
        <v>0.0088281035</v>
      </c>
      <c r="I299" s="31">
        <v>-0.0163071156</v>
      </c>
      <c r="J299" s="31">
        <v>-0.074485898</v>
      </c>
      <c r="K299" s="31">
        <v>-0.0612815619</v>
      </c>
      <c r="L299" s="31">
        <v>-0.0929265022</v>
      </c>
      <c r="M299" s="31">
        <v>-0.0789341927</v>
      </c>
      <c r="N299" s="31">
        <v>-0.1125613451</v>
      </c>
      <c r="O299" s="31">
        <v>-0.1203187704</v>
      </c>
      <c r="P299" s="31">
        <v>-0.0897084475</v>
      </c>
      <c r="Q299" s="31">
        <v>-0.0430757999</v>
      </c>
      <c r="R299" s="31">
        <v>-0.0654605627</v>
      </c>
      <c r="S299" s="31">
        <v>-0.0768918991</v>
      </c>
      <c r="T299" s="31">
        <v>-0.0807871819</v>
      </c>
      <c r="U299" s="31">
        <v>-0.0666725636</v>
      </c>
      <c r="V299" s="31">
        <v>-0.1051189899</v>
      </c>
      <c r="W299" s="31">
        <v>-0.0390762091</v>
      </c>
      <c r="X299" s="31">
        <v>0.0416873097</v>
      </c>
      <c r="Y299" s="31">
        <v>-0.0194593668</v>
      </c>
      <c r="Z299" s="35">
        <v>-0.0344731808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0.022398293</v>
      </c>
      <c r="D301" s="37">
        <v>0.0297808051</v>
      </c>
      <c r="E301" s="37">
        <v>0.0194698572</v>
      </c>
      <c r="F301" s="37">
        <v>0.0081344843</v>
      </c>
      <c r="G301" s="37">
        <v>0.0200152993</v>
      </c>
      <c r="H301" s="37">
        <v>0.0069515705</v>
      </c>
      <c r="I301" s="37">
        <v>-0.0147401094</v>
      </c>
      <c r="J301" s="37">
        <v>-0.0673165321</v>
      </c>
      <c r="K301" s="37">
        <v>-0.0513561964</v>
      </c>
      <c r="L301" s="37">
        <v>-0.0824748278</v>
      </c>
      <c r="M301" s="37">
        <v>-0.0691747665</v>
      </c>
      <c r="N301" s="37">
        <v>-0.0971398354</v>
      </c>
      <c r="O301" s="37">
        <v>-0.1038264036</v>
      </c>
      <c r="P301" s="37">
        <v>-0.0754419565</v>
      </c>
      <c r="Q301" s="37">
        <v>-0.0323950052</v>
      </c>
      <c r="R301" s="37">
        <v>-0.0507098436</v>
      </c>
      <c r="S301" s="37">
        <v>-0.0597411394</v>
      </c>
      <c r="T301" s="37">
        <v>-0.0611656904</v>
      </c>
      <c r="U301" s="37">
        <v>-0.0478117466</v>
      </c>
      <c r="V301" s="37">
        <v>-0.0860706568</v>
      </c>
      <c r="W301" s="37">
        <v>-0.0306187868</v>
      </c>
      <c r="X301" s="37">
        <v>0.0442901254</v>
      </c>
      <c r="Y301" s="37">
        <v>-0.0100374222</v>
      </c>
      <c r="Z301" s="38">
        <v>-0.0199065208</v>
      </c>
    </row>
    <row r="302" spans="1:26" s="1" customFormat="1" ht="12.75">
      <c r="A302" s="8">
        <v>23285</v>
      </c>
      <c r="B302" s="54" t="s">
        <v>246</v>
      </c>
      <c r="C302" s="59">
        <v>0.019572556</v>
      </c>
      <c r="D302" s="31">
        <v>0.0277847052</v>
      </c>
      <c r="E302" s="31">
        <v>0.0180165172</v>
      </c>
      <c r="F302" s="31">
        <v>0.0071681142</v>
      </c>
      <c r="G302" s="31">
        <v>0.0191106796</v>
      </c>
      <c r="H302" s="31">
        <v>0.0063311458</v>
      </c>
      <c r="I302" s="31">
        <v>-0.0145382881</v>
      </c>
      <c r="J302" s="31">
        <v>-0.0661340952</v>
      </c>
      <c r="K302" s="31">
        <v>-0.0495574474</v>
      </c>
      <c r="L302" s="31">
        <v>-0.0804241896</v>
      </c>
      <c r="M302" s="31">
        <v>-0.0671826601</v>
      </c>
      <c r="N302" s="31">
        <v>-0.0927768946</v>
      </c>
      <c r="O302" s="31">
        <v>-0.0985885859</v>
      </c>
      <c r="P302" s="31">
        <v>-0.0711282492</v>
      </c>
      <c r="Q302" s="31">
        <v>-0.0295132399</v>
      </c>
      <c r="R302" s="31">
        <v>-0.0466146469</v>
      </c>
      <c r="S302" s="31">
        <v>-0.0547142029</v>
      </c>
      <c r="T302" s="31">
        <v>-0.0556358099</v>
      </c>
      <c r="U302" s="31">
        <v>-0.0426703691</v>
      </c>
      <c r="V302" s="31">
        <v>-0.0807267427</v>
      </c>
      <c r="W302" s="31">
        <v>-0.0282824039</v>
      </c>
      <c r="X302" s="31">
        <v>0.0441701412</v>
      </c>
      <c r="Y302" s="31">
        <v>-0.0081734657</v>
      </c>
      <c r="Z302" s="35">
        <v>-0.0162883997</v>
      </c>
    </row>
    <row r="303" spans="1:26" s="1" customFormat="1" ht="12.75">
      <c r="A303" s="8">
        <v>23290</v>
      </c>
      <c r="B303" s="54" t="s">
        <v>247</v>
      </c>
      <c r="C303" s="59">
        <v>0.062874496</v>
      </c>
      <c r="D303" s="31">
        <v>0.0695865154</v>
      </c>
      <c r="E303" s="31">
        <v>0.0665231347</v>
      </c>
      <c r="F303" s="31">
        <v>0.0585435629</v>
      </c>
      <c r="G303" s="31">
        <v>0.0690513849</v>
      </c>
      <c r="H303" s="31">
        <v>0.0594379902</v>
      </c>
      <c r="I303" s="31">
        <v>0.0386453867</v>
      </c>
      <c r="J303" s="31">
        <v>-0.0098749399</v>
      </c>
      <c r="K303" s="31">
        <v>-0.0040202141</v>
      </c>
      <c r="L303" s="31">
        <v>-0.0303680897</v>
      </c>
      <c r="M303" s="31">
        <v>-0.0151537657</v>
      </c>
      <c r="N303" s="31">
        <v>-0.0407277346</v>
      </c>
      <c r="O303" s="31">
        <v>-0.0344760418</v>
      </c>
      <c r="P303" s="31">
        <v>-0.0046304464</v>
      </c>
      <c r="Q303" s="31">
        <v>0.0298482776</v>
      </c>
      <c r="R303" s="31">
        <v>0.0170884728</v>
      </c>
      <c r="S303" s="31">
        <v>0.0148629546</v>
      </c>
      <c r="T303" s="31">
        <v>0.0052697062</v>
      </c>
      <c r="U303" s="31">
        <v>0.0184431672</v>
      </c>
      <c r="V303" s="31">
        <v>-0.0142827034</v>
      </c>
      <c r="W303" s="31">
        <v>0.0295487046</v>
      </c>
      <c r="X303" s="31">
        <v>0.0902034044</v>
      </c>
      <c r="Y303" s="31">
        <v>0.0422443151</v>
      </c>
      <c r="Z303" s="35">
        <v>0.0311270952</v>
      </c>
    </row>
    <row r="304" spans="1:26" s="1" customFormat="1" ht="12.75">
      <c r="A304" s="8">
        <v>23295</v>
      </c>
      <c r="B304" s="54" t="s">
        <v>248</v>
      </c>
      <c r="C304" s="59">
        <v>0.0278910398</v>
      </c>
      <c r="D304" s="31">
        <v>0.0350432992</v>
      </c>
      <c r="E304" s="31">
        <v>0.0243363976</v>
      </c>
      <c r="F304" s="31">
        <v>0.0126182437</v>
      </c>
      <c r="G304" s="31">
        <v>0.0242858529</v>
      </c>
      <c r="H304" s="31">
        <v>0.0112807751</v>
      </c>
      <c r="I304" s="31">
        <v>-0.0112491846</v>
      </c>
      <c r="J304" s="31">
        <v>-0.0649484396</v>
      </c>
      <c r="K304" s="31">
        <v>-0.0499871969</v>
      </c>
      <c r="L304" s="31">
        <v>-0.0806139708</v>
      </c>
      <c r="M304" s="31">
        <v>-0.0665043592</v>
      </c>
      <c r="N304" s="31">
        <v>-0.0949259996</v>
      </c>
      <c r="O304" s="31">
        <v>-0.1013557911</v>
      </c>
      <c r="P304" s="31">
        <v>-0.0726946592</v>
      </c>
      <c r="Q304" s="31">
        <v>-0.0294326544</v>
      </c>
      <c r="R304" s="31">
        <v>-0.0487946272</v>
      </c>
      <c r="S304" s="31">
        <v>-0.0581781864</v>
      </c>
      <c r="T304" s="31">
        <v>-0.0606848001</v>
      </c>
      <c r="U304" s="31">
        <v>-0.0474545956</v>
      </c>
      <c r="V304" s="31">
        <v>-0.0852911472</v>
      </c>
      <c r="W304" s="31">
        <v>-0.0276122093</v>
      </c>
      <c r="X304" s="31">
        <v>0.0476477146</v>
      </c>
      <c r="Y304" s="31">
        <v>-0.0080428123</v>
      </c>
      <c r="Z304" s="35">
        <v>-0.0195239782</v>
      </c>
    </row>
    <row r="305" spans="1:26" s="1" customFormat="1" ht="12.75">
      <c r="A305" s="8">
        <v>23300</v>
      </c>
      <c r="B305" s="54" t="s">
        <v>249</v>
      </c>
      <c r="C305" s="59">
        <v>0.0261363983</v>
      </c>
      <c r="D305" s="31">
        <v>0.0340262651</v>
      </c>
      <c r="E305" s="31">
        <v>0.0234848857</v>
      </c>
      <c r="F305" s="31">
        <v>0.0123580098</v>
      </c>
      <c r="G305" s="31">
        <v>0.0234883428</v>
      </c>
      <c r="H305" s="31">
        <v>0.0107672215</v>
      </c>
      <c r="I305" s="31">
        <v>-0.0103521347</v>
      </c>
      <c r="J305" s="31">
        <v>-0.0559177399</v>
      </c>
      <c r="K305" s="31">
        <v>-0.0403379202</v>
      </c>
      <c r="L305" s="31">
        <v>-0.071521759</v>
      </c>
      <c r="M305" s="31">
        <v>-0.0506870747</v>
      </c>
      <c r="N305" s="31">
        <v>-0.0780007839</v>
      </c>
      <c r="O305" s="31">
        <v>-0.0831743479</v>
      </c>
      <c r="P305" s="31">
        <v>-0.0602722168</v>
      </c>
      <c r="Q305" s="31">
        <v>-0.018520236</v>
      </c>
      <c r="R305" s="31">
        <v>-0.0348912477</v>
      </c>
      <c r="S305" s="31">
        <v>-0.0424380302</v>
      </c>
      <c r="T305" s="31">
        <v>-0.0443332195</v>
      </c>
      <c r="U305" s="31">
        <v>-0.0338004827</v>
      </c>
      <c r="V305" s="31">
        <v>-0.0685181618</v>
      </c>
      <c r="W305" s="31">
        <v>-0.0184601545</v>
      </c>
      <c r="X305" s="31">
        <v>0.0563676357</v>
      </c>
      <c r="Y305" s="31">
        <v>0.0046335459</v>
      </c>
      <c r="Z305" s="35">
        <v>-0.0101906061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0.0328522921</v>
      </c>
      <c r="D307" s="31">
        <v>0.0404623151</v>
      </c>
      <c r="E307" s="31">
        <v>0.0303995609</v>
      </c>
      <c r="F307" s="31">
        <v>0.0198539495</v>
      </c>
      <c r="G307" s="31">
        <v>0.0304868817</v>
      </c>
      <c r="H307" s="31">
        <v>0.0182599425</v>
      </c>
      <c r="I307" s="31">
        <v>-0.0014797449</v>
      </c>
      <c r="J307" s="31">
        <v>-0.0419118404</v>
      </c>
      <c r="K307" s="31">
        <v>-0.0251797438</v>
      </c>
      <c r="L307" s="31">
        <v>-0.0540832281</v>
      </c>
      <c r="M307" s="31">
        <v>-0.0274766684</v>
      </c>
      <c r="N307" s="31">
        <v>-0.0586262941</v>
      </c>
      <c r="O307" s="31">
        <v>-0.0631533861</v>
      </c>
      <c r="P307" s="31">
        <v>-0.0431613922</v>
      </c>
      <c r="Q307" s="31">
        <v>-0.003000021</v>
      </c>
      <c r="R307" s="31">
        <v>-0.0182070732</v>
      </c>
      <c r="S307" s="31">
        <v>-0.0245537758</v>
      </c>
      <c r="T307" s="31">
        <v>-0.0263571739</v>
      </c>
      <c r="U307" s="31">
        <v>-0.0168101788</v>
      </c>
      <c r="V307" s="31">
        <v>-0.0480960608</v>
      </c>
      <c r="W307" s="31">
        <v>0.0002733469</v>
      </c>
      <c r="X307" s="31">
        <v>0.0748868585</v>
      </c>
      <c r="Y307" s="31">
        <v>0.0234909058</v>
      </c>
      <c r="Z307" s="35">
        <v>0.0049691796</v>
      </c>
    </row>
    <row r="308" spans="1:26" s="1" customFormat="1" ht="12.75">
      <c r="A308" s="8">
        <v>23325</v>
      </c>
      <c r="B308" s="54" t="s">
        <v>452</v>
      </c>
      <c r="C308" s="59">
        <v>0.0057249665</v>
      </c>
      <c r="D308" s="31">
        <v>0.0166925788</v>
      </c>
      <c r="E308" s="31">
        <v>0.0093316436</v>
      </c>
      <c r="F308" s="31">
        <v>0.0008615255</v>
      </c>
      <c r="G308" s="31">
        <v>0.0127177835</v>
      </c>
      <c r="H308" s="31">
        <v>0.0014529228</v>
      </c>
      <c r="I308" s="31">
        <v>-0.0177651644</v>
      </c>
      <c r="J308" s="31">
        <v>-0.0658375025</v>
      </c>
      <c r="K308" s="31">
        <v>-0.0503542423</v>
      </c>
      <c r="L308" s="31">
        <v>-0.0819143057</v>
      </c>
      <c r="M308" s="31">
        <v>-0.0676368475</v>
      </c>
      <c r="N308" s="31">
        <v>-0.0740092993</v>
      </c>
      <c r="O308" s="31">
        <v>-0.0771847963</v>
      </c>
      <c r="P308" s="31">
        <v>-0.0556097031</v>
      </c>
      <c r="Q308" s="31">
        <v>-0.0203104019</v>
      </c>
      <c r="R308" s="31">
        <v>-0.0346320868</v>
      </c>
      <c r="S308" s="31">
        <v>-0.0412592888</v>
      </c>
      <c r="T308" s="31">
        <v>-0.037120223</v>
      </c>
      <c r="U308" s="31">
        <v>-0.0239276886</v>
      </c>
      <c r="V308" s="31">
        <v>-0.0617735386</v>
      </c>
      <c r="W308" s="31">
        <v>-0.0164387226</v>
      </c>
      <c r="X308" s="31">
        <v>0.0347035527</v>
      </c>
      <c r="Y308" s="31">
        <v>-0.0115665197</v>
      </c>
      <c r="Z308" s="35">
        <v>-0.016448617</v>
      </c>
    </row>
    <row r="309" spans="1:26" s="1" customFormat="1" ht="12.75">
      <c r="A309" s="8">
        <v>23330</v>
      </c>
      <c r="B309" s="54" t="s">
        <v>453</v>
      </c>
      <c r="C309" s="59">
        <v>0.004093349</v>
      </c>
      <c r="D309" s="31">
        <v>0.0152768493</v>
      </c>
      <c r="E309" s="31">
        <v>0.0083024502</v>
      </c>
      <c r="F309" s="31">
        <v>5.44786E-05</v>
      </c>
      <c r="G309" s="31">
        <v>0.0119158626</v>
      </c>
      <c r="H309" s="31">
        <v>0.0008192062</v>
      </c>
      <c r="I309" s="31">
        <v>-0.0181649923</v>
      </c>
      <c r="J309" s="31">
        <v>-0.065864563</v>
      </c>
      <c r="K309" s="31">
        <v>-0.05055058</v>
      </c>
      <c r="L309" s="31">
        <v>-0.0821888447</v>
      </c>
      <c r="M309" s="31">
        <v>-0.0679677725</v>
      </c>
      <c r="N309" s="31">
        <v>-0.0757434368</v>
      </c>
      <c r="O309" s="31">
        <v>-0.0786641836</v>
      </c>
      <c r="P309" s="31">
        <v>-0.0567725897</v>
      </c>
      <c r="Q309" s="31">
        <v>-0.0212010145</v>
      </c>
      <c r="R309" s="31">
        <v>-0.0352334976</v>
      </c>
      <c r="S309" s="31">
        <v>-0.0415540934</v>
      </c>
      <c r="T309" s="31">
        <v>-0.0380251408</v>
      </c>
      <c r="U309" s="31">
        <v>-0.0252187252</v>
      </c>
      <c r="V309" s="31">
        <v>-0.0631271601</v>
      </c>
      <c r="W309" s="31">
        <v>-0.0183362961</v>
      </c>
      <c r="X309" s="31">
        <v>0.0337433219</v>
      </c>
      <c r="Y309" s="31">
        <v>-0.0120010376</v>
      </c>
      <c r="Z309" s="35">
        <v>-0.0166202784</v>
      </c>
    </row>
    <row r="310" spans="1:26" s="1" customFormat="1" ht="12.75">
      <c r="A310" s="8">
        <v>23340</v>
      </c>
      <c r="B310" s="54" t="s">
        <v>252</v>
      </c>
      <c r="C310" s="59">
        <v>0.020154357</v>
      </c>
      <c r="D310" s="31">
        <v>0.029540956</v>
      </c>
      <c r="E310" s="31">
        <v>0.0189931393</v>
      </c>
      <c r="F310" s="31">
        <v>0.0081765652</v>
      </c>
      <c r="G310" s="31">
        <v>0.0204991698</v>
      </c>
      <c r="H310" s="31">
        <v>0.0076010227</v>
      </c>
      <c r="I310" s="31">
        <v>-0.0124796629</v>
      </c>
      <c r="J310" s="31">
        <v>-0.0629419088</v>
      </c>
      <c r="K310" s="31">
        <v>-0.0464024544</v>
      </c>
      <c r="L310" s="31">
        <v>-0.0763739347</v>
      </c>
      <c r="M310" s="31">
        <v>-0.0632613897</v>
      </c>
      <c r="N310" s="31">
        <v>-0.0884783268</v>
      </c>
      <c r="O310" s="31">
        <v>-0.0942811966</v>
      </c>
      <c r="P310" s="31">
        <v>-0.0658626556</v>
      </c>
      <c r="Q310" s="31">
        <v>-0.0252333879</v>
      </c>
      <c r="R310" s="31">
        <v>-0.0416098833</v>
      </c>
      <c r="S310" s="31">
        <v>-0.0497200489</v>
      </c>
      <c r="T310" s="31">
        <v>-0.0512963533</v>
      </c>
      <c r="U310" s="31">
        <v>-0.0389558077</v>
      </c>
      <c r="V310" s="31">
        <v>-0.076390028</v>
      </c>
      <c r="W310" s="31">
        <v>-0.0249869823</v>
      </c>
      <c r="X310" s="31">
        <v>0.048173368</v>
      </c>
      <c r="Y310" s="31">
        <v>-0.0046782494</v>
      </c>
      <c r="Z310" s="35">
        <v>-0.0114728212</v>
      </c>
    </row>
    <row r="311" spans="1:26" s="1" customFormat="1" ht="13.5" thickBot="1">
      <c r="A311" s="40">
        <v>23345</v>
      </c>
      <c r="B311" s="56" t="s">
        <v>253</v>
      </c>
      <c r="C311" s="61">
        <v>0.0458171368</v>
      </c>
      <c r="D311" s="41">
        <v>0.0524513125</v>
      </c>
      <c r="E311" s="41">
        <v>0.0472753048</v>
      </c>
      <c r="F311" s="41">
        <v>0.0388700366</v>
      </c>
      <c r="G311" s="41">
        <v>0.0497813821</v>
      </c>
      <c r="H311" s="41">
        <v>0.039780736</v>
      </c>
      <c r="I311" s="41">
        <v>0.0225951076</v>
      </c>
      <c r="J311" s="41">
        <v>-0.0139497519</v>
      </c>
      <c r="K311" s="41">
        <v>-0.0055828094</v>
      </c>
      <c r="L311" s="41">
        <v>-0.0326029062</v>
      </c>
      <c r="M311" s="41">
        <v>-0.0123263597</v>
      </c>
      <c r="N311" s="41">
        <v>-0.0351318121</v>
      </c>
      <c r="O311" s="41">
        <v>-0.0333377123</v>
      </c>
      <c r="P311" s="41">
        <v>-0.0118836164</v>
      </c>
      <c r="Q311" s="41">
        <v>0.0246870518</v>
      </c>
      <c r="R311" s="41">
        <v>0.0122320652</v>
      </c>
      <c r="S311" s="41">
        <v>0.0097444057</v>
      </c>
      <c r="T311" s="41">
        <v>0.0058252215</v>
      </c>
      <c r="U311" s="41">
        <v>0.0204579234</v>
      </c>
      <c r="V311" s="41">
        <v>-0.0112266541</v>
      </c>
      <c r="W311" s="41">
        <v>0.0257344842</v>
      </c>
      <c r="X311" s="41">
        <v>0.0866174102</v>
      </c>
      <c r="Y311" s="41">
        <v>0.0377791524</v>
      </c>
      <c r="Z311" s="42">
        <v>0.0264015794</v>
      </c>
    </row>
    <row r="312" spans="1:26" s="1" customFormat="1" ht="13.5" thickTop="1">
      <c r="A312" s="6">
        <v>23357</v>
      </c>
      <c r="B312" s="53" t="s">
        <v>254</v>
      </c>
      <c r="C312" s="58">
        <v>0.0433015227</v>
      </c>
      <c r="D312" s="33">
        <v>0.0491983294</v>
      </c>
      <c r="E312" s="33">
        <v>0.0431221724</v>
      </c>
      <c r="F312" s="33">
        <v>0.034349978</v>
      </c>
      <c r="G312" s="33">
        <v>0.0453152061</v>
      </c>
      <c r="H312" s="33">
        <v>0.0350480676</v>
      </c>
      <c r="I312" s="33">
        <v>0.0174362063</v>
      </c>
      <c r="J312" s="33">
        <v>-0.0185222626</v>
      </c>
      <c r="K312" s="33">
        <v>-0.0103894472</v>
      </c>
      <c r="L312" s="33">
        <v>-0.0378713608</v>
      </c>
      <c r="M312" s="33">
        <v>-0.0164800882</v>
      </c>
      <c r="N312" s="33">
        <v>-0.0411354303</v>
      </c>
      <c r="O312" s="33">
        <v>-0.0406655073</v>
      </c>
      <c r="P312" s="33">
        <v>-0.0201826096</v>
      </c>
      <c r="Q312" s="33">
        <v>0.0171009898</v>
      </c>
      <c r="R312" s="33">
        <v>0.0038762093</v>
      </c>
      <c r="S312" s="33">
        <v>0.000569284</v>
      </c>
      <c r="T312" s="33">
        <v>-0.0029443502</v>
      </c>
      <c r="U312" s="33">
        <v>0.0131703019</v>
      </c>
      <c r="V312" s="33">
        <v>-0.0185706615</v>
      </c>
      <c r="W312" s="33">
        <v>0.0198642015</v>
      </c>
      <c r="X312" s="33">
        <v>0.0829667449</v>
      </c>
      <c r="Y312" s="33">
        <v>0.0337855816</v>
      </c>
      <c r="Z312" s="34">
        <v>0.0223973989</v>
      </c>
    </row>
    <row r="313" spans="1:26" s="1" customFormat="1" ht="12.75">
      <c r="A313" s="8">
        <v>23363</v>
      </c>
      <c r="B313" s="54" t="s">
        <v>454</v>
      </c>
      <c r="C313" s="59">
        <v>0.0212324858</v>
      </c>
      <c r="D313" s="31">
        <v>0.0284364223</v>
      </c>
      <c r="E313" s="31">
        <v>0.0183984041</v>
      </c>
      <c r="F313" s="31">
        <v>0.0071877241</v>
      </c>
      <c r="G313" s="31">
        <v>0.0191398859</v>
      </c>
      <c r="H313" s="31">
        <v>0.0061345696</v>
      </c>
      <c r="I313" s="31">
        <v>-0.0148067474</v>
      </c>
      <c r="J313" s="31">
        <v>-0.0661501884</v>
      </c>
      <c r="K313" s="31">
        <v>-0.0493884087</v>
      </c>
      <c r="L313" s="31">
        <v>-0.0804029703</v>
      </c>
      <c r="M313" s="31">
        <v>-0.0674058199</v>
      </c>
      <c r="N313" s="31">
        <v>-0.0946991444</v>
      </c>
      <c r="O313" s="31">
        <v>-0.101395607</v>
      </c>
      <c r="P313" s="31">
        <v>-0.0732929707</v>
      </c>
      <c r="Q313" s="31">
        <v>-0.0308088064</v>
      </c>
      <c r="R313" s="31">
        <v>-0.0484763384</v>
      </c>
      <c r="S313" s="31">
        <v>-0.0572805405</v>
      </c>
      <c r="T313" s="31">
        <v>-0.0579332113</v>
      </c>
      <c r="U313" s="31">
        <v>-0.0445986986</v>
      </c>
      <c r="V313" s="31">
        <v>-0.0827907324</v>
      </c>
      <c r="W313" s="31">
        <v>-0.0291469097</v>
      </c>
      <c r="X313" s="31">
        <v>0.045013845</v>
      </c>
      <c r="Y313" s="31">
        <v>-0.0084220171</v>
      </c>
      <c r="Z313" s="35">
        <v>-0.0172967911</v>
      </c>
    </row>
    <row r="314" spans="1:26" s="1" customFormat="1" ht="12.75">
      <c r="A314" s="8">
        <v>23385</v>
      </c>
      <c r="B314" s="54" t="s">
        <v>255</v>
      </c>
      <c r="C314" s="59">
        <v>0.0209240913</v>
      </c>
      <c r="D314" s="31">
        <v>0.0282645226</v>
      </c>
      <c r="E314" s="31">
        <v>0.0182320476</v>
      </c>
      <c r="F314" s="31">
        <v>0.0070630908</v>
      </c>
      <c r="G314" s="31">
        <v>0.0190282464</v>
      </c>
      <c r="H314" s="31">
        <v>0.0060303807</v>
      </c>
      <c r="I314" s="31">
        <v>-0.0148904324</v>
      </c>
      <c r="J314" s="31">
        <v>-0.0662214756</v>
      </c>
      <c r="K314" s="31">
        <v>-0.0494800806</v>
      </c>
      <c r="L314" s="31">
        <v>-0.0805090666</v>
      </c>
      <c r="M314" s="31">
        <v>-0.0675332546</v>
      </c>
      <c r="N314" s="31">
        <v>-0.0946269035</v>
      </c>
      <c r="O314" s="31">
        <v>-0.1012573242</v>
      </c>
      <c r="P314" s="31">
        <v>-0.0732637644</v>
      </c>
      <c r="Q314" s="31">
        <v>-0.0308542252</v>
      </c>
      <c r="R314" s="31">
        <v>-0.0484354496</v>
      </c>
      <c r="S314" s="31">
        <v>-0.0571844578</v>
      </c>
      <c r="T314" s="31">
        <v>-0.0578817129</v>
      </c>
      <c r="U314" s="31">
        <v>-0.0445817709</v>
      </c>
      <c r="V314" s="31">
        <v>-0.0827850103</v>
      </c>
      <c r="W314" s="31">
        <v>-0.0292780399</v>
      </c>
      <c r="X314" s="31">
        <v>0.044762969</v>
      </c>
      <c r="Y314" s="31">
        <v>-0.0085622072</v>
      </c>
      <c r="Z314" s="35">
        <v>-0.01730299</v>
      </c>
    </row>
    <row r="315" spans="1:26" s="1" customFormat="1" ht="12.75">
      <c r="A315" s="8">
        <v>23390</v>
      </c>
      <c r="B315" s="54" t="s">
        <v>256</v>
      </c>
      <c r="C315" s="59">
        <v>0.0431032181</v>
      </c>
      <c r="D315" s="31">
        <v>0.0487784743</v>
      </c>
      <c r="E315" s="31">
        <v>0.0355861783</v>
      </c>
      <c r="F315" s="31">
        <v>0.0214389563</v>
      </c>
      <c r="G315" s="31">
        <v>0.0328230262</v>
      </c>
      <c r="H315" s="31">
        <v>0.0190338492</v>
      </c>
      <c r="I315" s="31">
        <v>-0.0079282522</v>
      </c>
      <c r="J315" s="31">
        <v>-0.0694226027</v>
      </c>
      <c r="K315" s="31">
        <v>-0.0571013689</v>
      </c>
      <c r="L315" s="31">
        <v>-0.0876499414</v>
      </c>
      <c r="M315" s="31">
        <v>-0.0725241899</v>
      </c>
      <c r="N315" s="31">
        <v>-0.1086199284</v>
      </c>
      <c r="O315" s="31">
        <v>-0.1163973808</v>
      </c>
      <c r="P315" s="31">
        <v>-0.0846811533</v>
      </c>
      <c r="Q315" s="31">
        <v>-0.0368773937</v>
      </c>
      <c r="R315" s="31">
        <v>-0.0621552467</v>
      </c>
      <c r="S315" s="31">
        <v>-0.0750516653</v>
      </c>
      <c r="T315" s="31">
        <v>-0.0804234743</v>
      </c>
      <c r="U315" s="31">
        <v>-0.065459609</v>
      </c>
      <c r="V315" s="31">
        <v>-0.1027690172</v>
      </c>
      <c r="W315" s="31">
        <v>-0.0312066078</v>
      </c>
      <c r="X315" s="31">
        <v>0.0511744618</v>
      </c>
      <c r="Y315" s="31">
        <v>-0.0140874386</v>
      </c>
      <c r="Z315" s="35">
        <v>-0.0323637724</v>
      </c>
    </row>
    <row r="316" spans="1:26" s="1" customFormat="1" ht="12.75">
      <c r="A316" s="8">
        <v>23395</v>
      </c>
      <c r="B316" s="54" t="s">
        <v>257</v>
      </c>
      <c r="C316" s="59">
        <v>0.0397498012</v>
      </c>
      <c r="D316" s="31">
        <v>0.0507754683</v>
      </c>
      <c r="E316" s="31">
        <v>0.049238801</v>
      </c>
      <c r="F316" s="31">
        <v>0.0441050529</v>
      </c>
      <c r="G316" s="31">
        <v>0.0551260114</v>
      </c>
      <c r="H316" s="31">
        <v>0.04639256</v>
      </c>
      <c r="I316" s="31">
        <v>0.031588614</v>
      </c>
      <c r="J316" s="31">
        <v>-0.0080587864</v>
      </c>
      <c r="K316" s="31">
        <v>0.0017994642</v>
      </c>
      <c r="L316" s="31">
        <v>-0.0237618685</v>
      </c>
      <c r="M316" s="31">
        <v>-0.009477973</v>
      </c>
      <c r="N316" s="31">
        <v>-0.0219558477</v>
      </c>
      <c r="O316" s="31">
        <v>-0.0099276304</v>
      </c>
      <c r="P316" s="31">
        <v>0.0166836977</v>
      </c>
      <c r="Q316" s="31">
        <v>0.0490186214</v>
      </c>
      <c r="R316" s="31">
        <v>0.0411235094</v>
      </c>
      <c r="S316" s="31">
        <v>0.0419573188</v>
      </c>
      <c r="T316" s="31">
        <v>0.0340363383</v>
      </c>
      <c r="U316" s="31">
        <v>0.0425961614</v>
      </c>
      <c r="V316" s="31">
        <v>0.0101407766</v>
      </c>
      <c r="W316" s="31">
        <v>0.0396321416</v>
      </c>
      <c r="X316" s="31">
        <v>0.0876429081</v>
      </c>
      <c r="Y316" s="31">
        <v>0.05154109</v>
      </c>
      <c r="Z316" s="35">
        <v>0.046688199</v>
      </c>
    </row>
    <row r="317" spans="1:26" s="1" customFormat="1" ht="12.75">
      <c r="A317" s="39">
        <v>24000</v>
      </c>
      <c r="B317" s="55" t="s">
        <v>258</v>
      </c>
      <c r="C317" s="60">
        <v>-0.0577341318</v>
      </c>
      <c r="D317" s="37">
        <v>-0.0427683592</v>
      </c>
      <c r="E317" s="37">
        <v>-0.0410290956</v>
      </c>
      <c r="F317" s="37">
        <v>-0.0399727821</v>
      </c>
      <c r="G317" s="37">
        <v>-0.0335309505</v>
      </c>
      <c r="H317" s="37">
        <v>-0.0381900072</v>
      </c>
      <c r="I317" s="37">
        <v>-0.0332796574</v>
      </c>
      <c r="J317" s="37">
        <v>-0.0558972359</v>
      </c>
      <c r="K317" s="37">
        <v>-0.0523812771</v>
      </c>
      <c r="L317" s="37">
        <v>-0.0607520342</v>
      </c>
      <c r="M317" s="37">
        <v>-0.0603042841</v>
      </c>
      <c r="N317" s="37">
        <v>-0.0412275791</v>
      </c>
      <c r="O317" s="37">
        <v>-0.0276643038</v>
      </c>
      <c r="P317" s="37">
        <v>-0.0171539783</v>
      </c>
      <c r="Q317" s="37">
        <v>-0.0078629255</v>
      </c>
      <c r="R317" s="37">
        <v>-0.0024695396</v>
      </c>
      <c r="S317" s="37">
        <v>-0.0007693768</v>
      </c>
      <c r="T317" s="37">
        <v>-0.0088818073</v>
      </c>
      <c r="U317" s="37">
        <v>-0.0201215744</v>
      </c>
      <c r="V317" s="37">
        <v>-0.0600681305</v>
      </c>
      <c r="W317" s="37">
        <v>-0.0633819103</v>
      </c>
      <c r="X317" s="37">
        <v>-0.0410965681</v>
      </c>
      <c r="Y317" s="37">
        <v>-0.0494413376</v>
      </c>
      <c r="Z317" s="38">
        <v>-0.0381698608</v>
      </c>
    </row>
    <row r="318" spans="1:26" s="1" customFormat="1" ht="12.75">
      <c r="A318" s="8">
        <v>24002</v>
      </c>
      <c r="B318" s="54" t="s">
        <v>455</v>
      </c>
      <c r="C318" s="59">
        <v>-0.0502467155</v>
      </c>
      <c r="D318" s="31">
        <v>-0.0351580381</v>
      </c>
      <c r="E318" s="31">
        <v>-0.0338106155</v>
      </c>
      <c r="F318" s="31">
        <v>-0.0324295759</v>
      </c>
      <c r="G318" s="31">
        <v>-0.0254923105</v>
      </c>
      <c r="H318" s="31">
        <v>-0.0305072069</v>
      </c>
      <c r="I318" s="31">
        <v>-0.0335537195</v>
      </c>
      <c r="J318" s="31">
        <v>-0.0568693876</v>
      </c>
      <c r="K318" s="31">
        <v>-0.0515599251</v>
      </c>
      <c r="L318" s="31">
        <v>-0.0620331764</v>
      </c>
      <c r="M318" s="31">
        <v>-0.0599687099</v>
      </c>
      <c r="N318" s="31">
        <v>-0.0484672785</v>
      </c>
      <c r="O318" s="31">
        <v>-0.0366330147</v>
      </c>
      <c r="P318" s="31">
        <v>-0.0258318186</v>
      </c>
      <c r="Q318" s="31">
        <v>-0.0161671638</v>
      </c>
      <c r="R318" s="31">
        <v>-0.0115990639</v>
      </c>
      <c r="S318" s="31">
        <v>-0.0089697838</v>
      </c>
      <c r="T318" s="31">
        <v>-0.0149871111</v>
      </c>
      <c r="U318" s="31">
        <v>-0.0181523561</v>
      </c>
      <c r="V318" s="31">
        <v>-0.0470200777</v>
      </c>
      <c r="W318" s="31">
        <v>-0.0490245819</v>
      </c>
      <c r="X318" s="31">
        <v>-0.0268063545</v>
      </c>
      <c r="Y318" s="31">
        <v>-0.038094759</v>
      </c>
      <c r="Z318" s="35">
        <v>-0.029614687</v>
      </c>
    </row>
    <row r="319" spans="1:26" s="1" customFormat="1" ht="12.75">
      <c r="A319" s="8">
        <v>24003</v>
      </c>
      <c r="B319" s="54" t="s">
        <v>259</v>
      </c>
      <c r="C319" s="59">
        <v>-0.0792089701</v>
      </c>
      <c r="D319" s="31">
        <v>-0.066562891</v>
      </c>
      <c r="E319" s="31">
        <v>-0.062925458</v>
      </c>
      <c r="F319" s="31">
        <v>-0.0623954535</v>
      </c>
      <c r="G319" s="31">
        <v>-0.0576044321</v>
      </c>
      <c r="H319" s="31">
        <v>-0.0606046915</v>
      </c>
      <c r="I319" s="31">
        <v>-0.0532734394</v>
      </c>
      <c r="J319" s="31">
        <v>-0.0753450394</v>
      </c>
      <c r="K319" s="31">
        <v>-0.0741153955</v>
      </c>
      <c r="L319" s="31">
        <v>-0.0664339066</v>
      </c>
      <c r="M319" s="31">
        <v>-0.0503060818</v>
      </c>
      <c r="N319" s="31">
        <v>-0.0155827999</v>
      </c>
      <c r="O319" s="31">
        <v>0.0008655787</v>
      </c>
      <c r="P319" s="31">
        <v>0.0097876787</v>
      </c>
      <c r="Q319" s="31">
        <v>0.0169405341</v>
      </c>
      <c r="R319" s="31">
        <v>0.0241875648</v>
      </c>
      <c r="S319" s="31">
        <v>0.023455441</v>
      </c>
      <c r="T319" s="31">
        <v>0.0135359168</v>
      </c>
      <c r="U319" s="31">
        <v>-0.0115945339</v>
      </c>
      <c r="V319" s="31">
        <v>-0.0769845247</v>
      </c>
      <c r="W319" s="31">
        <v>-0.0924794674</v>
      </c>
      <c r="X319" s="31">
        <v>-0.076302886</v>
      </c>
      <c r="Y319" s="31">
        <v>-0.083065033</v>
      </c>
      <c r="Z319" s="35">
        <v>-0.0668052435</v>
      </c>
    </row>
    <row r="320" spans="1:26" s="1" customFormat="1" ht="12.75">
      <c r="A320" s="8">
        <v>24005</v>
      </c>
      <c r="B320" s="54" t="s">
        <v>260</v>
      </c>
      <c r="C320" s="59">
        <v>-0.0640864372</v>
      </c>
      <c r="D320" s="31">
        <v>-0.0400810242</v>
      </c>
      <c r="E320" s="31">
        <v>-0.0423805714</v>
      </c>
      <c r="F320" s="31">
        <v>-0.0432403088</v>
      </c>
      <c r="G320" s="31">
        <v>-0.0391964912</v>
      </c>
      <c r="H320" s="31">
        <v>-0.0474088192</v>
      </c>
      <c r="I320" s="31">
        <v>-0.0551518202</v>
      </c>
      <c r="J320" s="31">
        <v>-0.0815367699</v>
      </c>
      <c r="K320" s="31">
        <v>-0.0577292442</v>
      </c>
      <c r="L320" s="31">
        <v>-0.0928331614</v>
      </c>
      <c r="M320" s="31">
        <v>-0.0862957239</v>
      </c>
      <c r="N320" s="31">
        <v>-0.0797307491</v>
      </c>
      <c r="O320" s="31">
        <v>-0.0639367104</v>
      </c>
      <c r="P320" s="31">
        <v>-0.0415506363</v>
      </c>
      <c r="Q320" s="31">
        <v>-0.0257430077</v>
      </c>
      <c r="R320" s="31">
        <v>-0.025226593</v>
      </c>
      <c r="S320" s="31">
        <v>-0.0246862173</v>
      </c>
      <c r="T320" s="31">
        <v>-0.0348222256</v>
      </c>
      <c r="U320" s="31">
        <v>-0.0284084082</v>
      </c>
      <c r="V320" s="31">
        <v>-0.0801984072</v>
      </c>
      <c r="W320" s="31">
        <v>-0.0732773542</v>
      </c>
      <c r="X320" s="31">
        <v>-0.0329197645</v>
      </c>
      <c r="Y320" s="31">
        <v>-0.0445592403</v>
      </c>
      <c r="Z320" s="35">
        <v>-0.0361099243</v>
      </c>
    </row>
    <row r="321" spans="1:26" s="1" customFormat="1" ht="12.75">
      <c r="A321" s="8">
        <v>24010</v>
      </c>
      <c r="B321" s="54" t="s">
        <v>261</v>
      </c>
      <c r="C321" s="59">
        <v>-0.0635954142</v>
      </c>
      <c r="D321" s="31">
        <v>-0.0528944731</v>
      </c>
      <c r="E321" s="31">
        <v>-0.0526587963</v>
      </c>
      <c r="F321" s="31">
        <v>-0.052229166</v>
      </c>
      <c r="G321" s="31">
        <v>-0.0476397276</v>
      </c>
      <c r="H321" s="31">
        <v>-0.049977541</v>
      </c>
      <c r="I321" s="31">
        <v>-0.048371911</v>
      </c>
      <c r="J321" s="31">
        <v>-0.0550122261</v>
      </c>
      <c r="K321" s="31">
        <v>-0.0595237017</v>
      </c>
      <c r="L321" s="31">
        <v>-0.0485080481</v>
      </c>
      <c r="M321" s="31">
        <v>-0.0392531157</v>
      </c>
      <c r="N321" s="31">
        <v>-0.0150946379</v>
      </c>
      <c r="O321" s="31">
        <v>-0.0085859299</v>
      </c>
      <c r="P321" s="31">
        <v>-0.0047396421</v>
      </c>
      <c r="Q321" s="31">
        <v>-0.000626564</v>
      </c>
      <c r="R321" s="31">
        <v>0.0043783784</v>
      </c>
      <c r="S321" s="31">
        <v>0.007255137</v>
      </c>
      <c r="T321" s="31">
        <v>0.0007013679</v>
      </c>
      <c r="U321" s="31">
        <v>-0.0155434608</v>
      </c>
      <c r="V321" s="31">
        <v>-0.0557832718</v>
      </c>
      <c r="W321" s="31">
        <v>-0.0668141842</v>
      </c>
      <c r="X321" s="31">
        <v>-0.0617567301</v>
      </c>
      <c r="Y321" s="31">
        <v>-0.0634690523</v>
      </c>
      <c r="Z321" s="35">
        <v>-0.053835392</v>
      </c>
    </row>
    <row r="322" spans="1:26" s="1" customFormat="1" ht="12.75">
      <c r="A322" s="39">
        <v>24013</v>
      </c>
      <c r="B322" s="55" t="s">
        <v>262</v>
      </c>
      <c r="C322" s="60">
        <v>-0.0568665266</v>
      </c>
      <c r="D322" s="37">
        <v>-0.0418200493</v>
      </c>
      <c r="E322" s="37">
        <v>-0.0401884317</v>
      </c>
      <c r="F322" s="37">
        <v>-0.0391029119</v>
      </c>
      <c r="G322" s="37">
        <v>-0.0325833559</v>
      </c>
      <c r="H322" s="37">
        <v>-0.0373045206</v>
      </c>
      <c r="I322" s="37">
        <v>-0.0335460901</v>
      </c>
      <c r="J322" s="37">
        <v>-0.056203723</v>
      </c>
      <c r="K322" s="37">
        <v>-0.0524325371</v>
      </c>
      <c r="L322" s="37">
        <v>-0.061013341</v>
      </c>
      <c r="M322" s="37">
        <v>-0.0605477095</v>
      </c>
      <c r="N322" s="37">
        <v>-0.0423080921</v>
      </c>
      <c r="O322" s="37">
        <v>-0.0289266109</v>
      </c>
      <c r="P322" s="37">
        <v>-0.0184204578</v>
      </c>
      <c r="Q322" s="37">
        <v>-0.0091519356</v>
      </c>
      <c r="R322" s="37">
        <v>-0.0039105415</v>
      </c>
      <c r="S322" s="37">
        <v>-0.0021195412</v>
      </c>
      <c r="T322" s="37">
        <v>-0.0100184679</v>
      </c>
      <c r="U322" s="37">
        <v>-0.0201506615</v>
      </c>
      <c r="V322" s="37">
        <v>-0.0592513084</v>
      </c>
      <c r="W322" s="37">
        <v>-0.0624983311</v>
      </c>
      <c r="X322" s="37">
        <v>-0.0405503511</v>
      </c>
      <c r="Y322" s="37">
        <v>-0.0492602587</v>
      </c>
      <c r="Z322" s="38">
        <v>-0.0381561518</v>
      </c>
    </row>
    <row r="323" spans="1:26" s="1" customFormat="1" ht="12.75">
      <c r="A323" s="8">
        <v>24014</v>
      </c>
      <c r="B323" s="54" t="s">
        <v>456</v>
      </c>
      <c r="C323" s="59">
        <v>-0.0483375788</v>
      </c>
      <c r="D323" s="31">
        <v>-0.0330938101</v>
      </c>
      <c r="E323" s="31">
        <v>-0.031873107</v>
      </c>
      <c r="F323" s="31">
        <v>-0.030888319</v>
      </c>
      <c r="G323" s="31">
        <v>-0.0241384506</v>
      </c>
      <c r="H323" s="31">
        <v>-0.0291811228</v>
      </c>
      <c r="I323" s="31">
        <v>-0.0304629803</v>
      </c>
      <c r="J323" s="31">
        <v>-0.0537518263</v>
      </c>
      <c r="K323" s="31">
        <v>-0.0480052233</v>
      </c>
      <c r="L323" s="31">
        <v>-0.0589025021</v>
      </c>
      <c r="M323" s="31">
        <v>-0.0559849739</v>
      </c>
      <c r="N323" s="31">
        <v>-0.0430352688</v>
      </c>
      <c r="O323" s="31">
        <v>-0.0305818319</v>
      </c>
      <c r="P323" s="31">
        <v>-0.0188550949</v>
      </c>
      <c r="Q323" s="31">
        <v>-0.0084648132</v>
      </c>
      <c r="R323" s="31">
        <v>-0.004193306</v>
      </c>
      <c r="S323" s="31">
        <v>-0.0023640394</v>
      </c>
      <c r="T323" s="31">
        <v>-0.0094745159</v>
      </c>
      <c r="U323" s="31">
        <v>-0.0148365498</v>
      </c>
      <c r="V323" s="31">
        <v>-0.0508497953</v>
      </c>
      <c r="W323" s="31">
        <v>-0.053417325</v>
      </c>
      <c r="X323" s="31">
        <v>-0.0312840939</v>
      </c>
      <c r="Y323" s="31">
        <v>-0.0418866873</v>
      </c>
      <c r="Z323" s="35">
        <v>-0.0322271585</v>
      </c>
    </row>
    <row r="324" spans="1:26" s="1" customFormat="1" ht="12.75">
      <c r="A324" s="8">
        <v>24015</v>
      </c>
      <c r="B324" s="54" t="s">
        <v>263</v>
      </c>
      <c r="C324" s="59"/>
      <c r="D324" s="31"/>
      <c r="E324" s="31"/>
      <c r="F324" s="31"/>
      <c r="G324" s="31"/>
      <c r="H324" s="31"/>
      <c r="I324" s="31"/>
      <c r="J324" s="31">
        <v>-0.0523705482</v>
      </c>
      <c r="K324" s="31">
        <v>-0.0530930758</v>
      </c>
      <c r="L324" s="31">
        <v>-0.052922368</v>
      </c>
      <c r="M324" s="31"/>
      <c r="N324" s="31"/>
      <c r="O324" s="31"/>
      <c r="P324" s="31"/>
      <c r="Q324" s="31"/>
      <c r="R324" s="31"/>
      <c r="S324" s="31"/>
      <c r="T324" s="31"/>
      <c r="U324" s="31"/>
      <c r="V324" s="31"/>
      <c r="W324" s="31">
        <v>-0.0657786131</v>
      </c>
      <c r="X324" s="31">
        <v>-0.0434128046</v>
      </c>
      <c r="Y324" s="31">
        <v>-0.0505992174</v>
      </c>
      <c r="Z324" s="35"/>
    </row>
    <row r="325" spans="1:26" s="1" customFormat="1" ht="12.75">
      <c r="A325" s="8">
        <v>24017</v>
      </c>
      <c r="B325" s="54" t="s">
        <v>457</v>
      </c>
      <c r="C325" s="59">
        <v>-0.0522143841</v>
      </c>
      <c r="D325" s="31">
        <v>-0.0365825891</v>
      </c>
      <c r="E325" s="31">
        <v>-0.0350836515</v>
      </c>
      <c r="F325" s="31">
        <v>-0.0337309837</v>
      </c>
      <c r="G325" s="31">
        <v>-0.026586771</v>
      </c>
      <c r="H325" s="31">
        <v>-0.0319839716</v>
      </c>
      <c r="I325" s="31">
        <v>-0.0350877047</v>
      </c>
      <c r="J325" s="31">
        <v>-0.0588783026</v>
      </c>
      <c r="K325" s="31">
        <v>-0.0532172918</v>
      </c>
      <c r="L325" s="31">
        <v>-0.0648285151</v>
      </c>
      <c r="M325" s="31">
        <v>-0.0622518063</v>
      </c>
      <c r="N325" s="31">
        <v>-0.0515422821</v>
      </c>
      <c r="O325" s="31">
        <v>-0.0396672487</v>
      </c>
      <c r="P325" s="31">
        <v>-0.0282043219</v>
      </c>
      <c r="Q325" s="31">
        <v>-0.0179885626</v>
      </c>
      <c r="R325" s="31">
        <v>-0.0133035183</v>
      </c>
      <c r="S325" s="31">
        <v>-0.0111459494</v>
      </c>
      <c r="T325" s="31">
        <v>-0.0174051523</v>
      </c>
      <c r="U325" s="31">
        <v>-0.0206184387</v>
      </c>
      <c r="V325" s="31">
        <v>-0.0529848337</v>
      </c>
      <c r="W325" s="31">
        <v>-0.0565793514</v>
      </c>
      <c r="X325" s="31">
        <v>-0.0342081785</v>
      </c>
      <c r="Y325" s="31">
        <v>-0.0446768999</v>
      </c>
      <c r="Z325" s="35">
        <v>-0.0349582434</v>
      </c>
    </row>
    <row r="326" spans="1:26" s="1" customFormat="1" ht="12.75">
      <c r="A326" s="8">
        <v>24020</v>
      </c>
      <c r="B326" s="54" t="s">
        <v>264</v>
      </c>
      <c r="C326" s="59">
        <v>-0.0784341097</v>
      </c>
      <c r="D326" s="31">
        <v>-0.0536056757</v>
      </c>
      <c r="E326" s="31">
        <v>-0.0549589396</v>
      </c>
      <c r="F326" s="31">
        <v>-0.0552853346</v>
      </c>
      <c r="G326" s="31">
        <v>-0.0512763262</v>
      </c>
      <c r="H326" s="31">
        <v>-0.0589225292</v>
      </c>
      <c r="I326" s="31">
        <v>-0.0644214153</v>
      </c>
      <c r="J326" s="31">
        <v>-0.0904525518</v>
      </c>
      <c r="K326" s="31">
        <v>-0.0677033663</v>
      </c>
      <c r="L326" s="31">
        <v>-0.1007767916</v>
      </c>
      <c r="M326" s="31">
        <v>-0.0937219858</v>
      </c>
      <c r="N326" s="31">
        <v>-0.0836849213</v>
      </c>
      <c r="O326" s="31">
        <v>-0.0663520098</v>
      </c>
      <c r="P326" s="31">
        <v>-0.0437806845</v>
      </c>
      <c r="Q326" s="31">
        <v>-0.028351903</v>
      </c>
      <c r="R326" s="31">
        <v>-0.0252901316</v>
      </c>
      <c r="S326" s="31">
        <v>-0.0251951218</v>
      </c>
      <c r="T326" s="31">
        <v>-0.0371108055</v>
      </c>
      <c r="U326" s="31">
        <v>-0.0350056887</v>
      </c>
      <c r="V326" s="31">
        <v>-0.090998888</v>
      </c>
      <c r="W326" s="31">
        <v>-0.0884628296</v>
      </c>
      <c r="X326" s="31">
        <v>-0.0497883558</v>
      </c>
      <c r="Y326" s="31">
        <v>-0.0596251488</v>
      </c>
      <c r="Z326" s="35">
        <v>-0.0491733551</v>
      </c>
    </row>
    <row r="327" spans="1:26" s="1" customFormat="1" ht="12.75">
      <c r="A327" s="39">
        <v>24023</v>
      </c>
      <c r="B327" s="55" t="s">
        <v>458</v>
      </c>
      <c r="C327" s="60">
        <v>-0.0533182621</v>
      </c>
      <c r="D327" s="37">
        <v>-0.0380103588</v>
      </c>
      <c r="E327" s="37">
        <v>-0.0367804766</v>
      </c>
      <c r="F327" s="37">
        <v>-0.0354341269</v>
      </c>
      <c r="G327" s="37">
        <v>-0.0286273956</v>
      </c>
      <c r="H327" s="37">
        <v>-0.0335763693</v>
      </c>
      <c r="I327" s="37">
        <v>-0.0357729197</v>
      </c>
      <c r="J327" s="37">
        <v>-0.0579509735</v>
      </c>
      <c r="K327" s="37">
        <v>-0.0533376932</v>
      </c>
      <c r="L327" s="37">
        <v>-0.062037468</v>
      </c>
      <c r="M327" s="37">
        <v>-0.0601190329</v>
      </c>
      <c r="N327" s="37">
        <v>-0.0463876724</v>
      </c>
      <c r="O327" s="37">
        <v>-0.034651041</v>
      </c>
      <c r="P327" s="37">
        <v>-0.0242706537</v>
      </c>
      <c r="Q327" s="37">
        <v>-0.0151196718</v>
      </c>
      <c r="R327" s="37">
        <v>-0.010265708</v>
      </c>
      <c r="S327" s="37">
        <v>-0.0083316565</v>
      </c>
      <c r="T327" s="37">
        <v>-0.0146565437</v>
      </c>
      <c r="U327" s="37">
        <v>-0.0201747417</v>
      </c>
      <c r="V327" s="37">
        <v>-0.0536329746</v>
      </c>
      <c r="W327" s="37">
        <v>-0.0575646162</v>
      </c>
      <c r="X327" s="37">
        <v>-0.0379261971</v>
      </c>
      <c r="Y327" s="37">
        <v>-0.0488100052</v>
      </c>
      <c r="Z327" s="38">
        <v>-0.039126277</v>
      </c>
    </row>
    <row r="328" spans="1:26" s="1" customFormat="1" ht="12.75">
      <c r="A328" s="8">
        <v>24024</v>
      </c>
      <c r="B328" s="54" t="s">
        <v>459</v>
      </c>
      <c r="C328" s="59">
        <v>-0.0522482395</v>
      </c>
      <c r="D328" s="31">
        <v>-0.0371328592</v>
      </c>
      <c r="E328" s="31">
        <v>-0.0359740257</v>
      </c>
      <c r="F328" s="31">
        <v>-0.0346312523</v>
      </c>
      <c r="G328" s="31">
        <v>-0.0278675556</v>
      </c>
      <c r="H328" s="31">
        <v>-0.032743454</v>
      </c>
      <c r="I328" s="31">
        <v>-0.0349761248</v>
      </c>
      <c r="J328" s="31">
        <v>-0.0568480492</v>
      </c>
      <c r="K328" s="31">
        <v>-0.0522537231</v>
      </c>
      <c r="L328" s="31">
        <v>-0.0605300665</v>
      </c>
      <c r="M328" s="31">
        <v>-0.0583863258</v>
      </c>
      <c r="N328" s="31">
        <v>-0.0440609455</v>
      </c>
      <c r="O328" s="31">
        <v>-0.0324040651</v>
      </c>
      <c r="P328" s="31">
        <v>-0.0221297741</v>
      </c>
      <c r="Q328" s="31">
        <v>-0.0131088495</v>
      </c>
      <c r="R328" s="31">
        <v>-0.0083401203</v>
      </c>
      <c r="S328" s="31">
        <v>-0.0064963102</v>
      </c>
      <c r="T328" s="31">
        <v>-0.0128053427</v>
      </c>
      <c r="U328" s="31">
        <v>-0.0183807611</v>
      </c>
      <c r="V328" s="31">
        <v>-0.0516953468</v>
      </c>
      <c r="W328" s="31">
        <v>-0.0557351112</v>
      </c>
      <c r="X328" s="31">
        <v>-0.0367019176</v>
      </c>
      <c r="Y328" s="31">
        <v>-0.0479159355</v>
      </c>
      <c r="Z328" s="35">
        <v>-0.0383821726</v>
      </c>
    </row>
    <row r="329" spans="1:26" s="1" customFormat="1" ht="12.75">
      <c r="A329" s="8">
        <v>24025</v>
      </c>
      <c r="B329" s="54" t="s">
        <v>265</v>
      </c>
      <c r="C329" s="59">
        <v>-0.045897603</v>
      </c>
      <c r="D329" s="31">
        <v>-0.0306313038</v>
      </c>
      <c r="E329" s="31">
        <v>-0.0295567513</v>
      </c>
      <c r="F329" s="31">
        <v>-0.0286952257</v>
      </c>
      <c r="G329" s="31">
        <v>-0.0219064951</v>
      </c>
      <c r="H329" s="31">
        <v>-0.0270373821</v>
      </c>
      <c r="I329" s="31">
        <v>-0.0295348167</v>
      </c>
      <c r="J329" s="31">
        <v>-0.05286026</v>
      </c>
      <c r="K329" s="31">
        <v>-0.0464959145</v>
      </c>
      <c r="L329" s="31">
        <v>-0.0579147339</v>
      </c>
      <c r="M329" s="31">
        <v>-0.0543016195</v>
      </c>
      <c r="N329" s="31">
        <v>-0.0425876379</v>
      </c>
      <c r="O329" s="31">
        <v>-0.0301508904</v>
      </c>
      <c r="P329" s="31">
        <v>-0.018211484</v>
      </c>
      <c r="Q329" s="31">
        <v>-0.0069122314</v>
      </c>
      <c r="R329" s="31">
        <v>-0.0035003424</v>
      </c>
      <c r="S329" s="31">
        <v>-0.0014109612</v>
      </c>
      <c r="T329" s="31">
        <v>-0.008831501</v>
      </c>
      <c r="U329" s="31">
        <v>-0.0126634836</v>
      </c>
      <c r="V329" s="31">
        <v>-0.0476107597</v>
      </c>
      <c r="W329" s="31">
        <v>-0.0492668152</v>
      </c>
      <c r="X329" s="31">
        <v>-0.0267082453</v>
      </c>
      <c r="Y329" s="31">
        <v>-0.0372303724</v>
      </c>
      <c r="Z329" s="35">
        <v>-0.0282694101</v>
      </c>
    </row>
    <row r="330" spans="1:26" s="1" customFormat="1" ht="12.75">
      <c r="A330" s="8">
        <v>24031</v>
      </c>
      <c r="B330" s="54" t="s">
        <v>460</v>
      </c>
      <c r="C330" s="59">
        <v>-0.0525900126</v>
      </c>
      <c r="D330" s="31">
        <v>-0.037301302</v>
      </c>
      <c r="E330" s="31">
        <v>-0.0360603333</v>
      </c>
      <c r="F330" s="31">
        <v>-0.0347918272</v>
      </c>
      <c r="G330" s="31">
        <v>-0.0280431509</v>
      </c>
      <c r="H330" s="31">
        <v>-0.0332639217</v>
      </c>
      <c r="I330" s="31">
        <v>-0.0351498127</v>
      </c>
      <c r="J330" s="31">
        <v>-0.0578744411</v>
      </c>
      <c r="K330" s="31">
        <v>-0.0530967712</v>
      </c>
      <c r="L330" s="31">
        <v>-0.0626091957</v>
      </c>
      <c r="M330" s="31">
        <v>-0.0607043505</v>
      </c>
      <c r="N330" s="31">
        <v>-0.0467699766</v>
      </c>
      <c r="O330" s="31">
        <v>-0.0347980261</v>
      </c>
      <c r="P330" s="31">
        <v>-0.0242620707</v>
      </c>
      <c r="Q330" s="31">
        <v>-0.014996171</v>
      </c>
      <c r="R330" s="31">
        <v>-0.0100536346</v>
      </c>
      <c r="S330" s="31">
        <v>-0.0085599422</v>
      </c>
      <c r="T330" s="31">
        <v>-0.0150897503</v>
      </c>
      <c r="U330" s="31">
        <v>-0.0205925703</v>
      </c>
      <c r="V330" s="31">
        <v>-0.0550220013</v>
      </c>
      <c r="W330" s="31">
        <v>-0.0587444305</v>
      </c>
      <c r="X330" s="31">
        <v>-0.0385138988</v>
      </c>
      <c r="Y330" s="31">
        <v>-0.0490711927</v>
      </c>
      <c r="Z330" s="35">
        <v>-0.0388799906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-0.0514198542</v>
      </c>
      <c r="D332" s="37">
        <v>-0.0482715368</v>
      </c>
      <c r="E332" s="37">
        <v>-0.0483607054</v>
      </c>
      <c r="F332" s="37">
        <v>-0.0482062101</v>
      </c>
      <c r="G332" s="37">
        <v>-0.0436584949</v>
      </c>
      <c r="H332" s="37">
        <v>-0.0448834896</v>
      </c>
      <c r="I332" s="37">
        <v>-0.0433231592</v>
      </c>
      <c r="J332" s="37">
        <v>-0.0378115177</v>
      </c>
      <c r="K332" s="37">
        <v>-0.0480498075</v>
      </c>
      <c r="L332" s="37">
        <v>-0.0361145735</v>
      </c>
      <c r="M332" s="37">
        <v>-0.0360189676</v>
      </c>
      <c r="N332" s="37">
        <v>-0.0191240311</v>
      </c>
      <c r="O332" s="37">
        <v>-0.0230776072</v>
      </c>
      <c r="P332" s="37">
        <v>-0.0250735283</v>
      </c>
      <c r="Q332" s="37">
        <v>-0.0237282515</v>
      </c>
      <c r="R332" s="37">
        <v>-0.0190790892</v>
      </c>
      <c r="S332" s="37">
        <v>-0.0168203115</v>
      </c>
      <c r="T332" s="37">
        <v>-0.0178388357</v>
      </c>
      <c r="U332" s="37">
        <v>-0.0276588202</v>
      </c>
      <c r="V332" s="37">
        <v>-0.0453606844</v>
      </c>
      <c r="W332" s="37">
        <v>-0.0513277054</v>
      </c>
      <c r="X332" s="37">
        <v>-0.0589991808</v>
      </c>
      <c r="Y332" s="37">
        <v>-0.052742362</v>
      </c>
      <c r="Z332" s="38">
        <v>-0.0411878824</v>
      </c>
    </row>
    <row r="333" spans="1:26" s="1" customFormat="1" ht="12.75">
      <c r="A333" s="8">
        <v>24037</v>
      </c>
      <c r="B333" s="54" t="s">
        <v>462</v>
      </c>
      <c r="C333" s="59">
        <v>-0.0513100624</v>
      </c>
      <c r="D333" s="31">
        <v>-0.0359808207</v>
      </c>
      <c r="E333" s="31">
        <v>-0.0346264839</v>
      </c>
      <c r="F333" s="31">
        <v>-0.0332689285</v>
      </c>
      <c r="G333" s="31">
        <v>-0.0263638496</v>
      </c>
      <c r="H333" s="31">
        <v>-0.0313879251</v>
      </c>
      <c r="I333" s="31">
        <v>-0.0342416763</v>
      </c>
      <c r="J333" s="31">
        <v>-0.0575554371</v>
      </c>
      <c r="K333" s="31">
        <v>-0.0522941351</v>
      </c>
      <c r="L333" s="31">
        <v>-0.0628539324</v>
      </c>
      <c r="M333" s="31">
        <v>-0.0608388186</v>
      </c>
      <c r="N333" s="31">
        <v>-0.0489637852</v>
      </c>
      <c r="O333" s="31">
        <v>-0.0370573997</v>
      </c>
      <c r="P333" s="31">
        <v>-0.0261927843</v>
      </c>
      <c r="Q333" s="31">
        <v>-0.0165274143</v>
      </c>
      <c r="R333" s="31">
        <v>-0.0118503571</v>
      </c>
      <c r="S333" s="31">
        <v>-0.0091767311</v>
      </c>
      <c r="T333" s="31">
        <v>-0.0158133507</v>
      </c>
      <c r="U333" s="31">
        <v>-0.0211383104</v>
      </c>
      <c r="V333" s="31">
        <v>-0.0558279753</v>
      </c>
      <c r="W333" s="31">
        <v>-0.0595778227</v>
      </c>
      <c r="X333" s="31">
        <v>-0.039137125</v>
      </c>
      <c r="Y333" s="31">
        <v>-0.0496152639</v>
      </c>
      <c r="Z333" s="35">
        <v>-0.0393983126</v>
      </c>
    </row>
    <row r="334" spans="1:26" s="1" customFormat="1" ht="12.75">
      <c r="A334" s="8">
        <v>24042</v>
      </c>
      <c r="B334" s="54" t="s">
        <v>463</v>
      </c>
      <c r="C334" s="59">
        <v>-0.0513811111</v>
      </c>
      <c r="D334" s="31">
        <v>-0.036029458</v>
      </c>
      <c r="E334" s="31">
        <v>-0.0347106457</v>
      </c>
      <c r="F334" s="31">
        <v>-0.0333991051</v>
      </c>
      <c r="G334" s="31">
        <v>-0.0265089273</v>
      </c>
      <c r="H334" s="31">
        <v>-0.0315378904</v>
      </c>
      <c r="I334" s="31">
        <v>-0.0342104435</v>
      </c>
      <c r="J334" s="31">
        <v>-0.0574374199</v>
      </c>
      <c r="K334" s="31">
        <v>-0.0521905422</v>
      </c>
      <c r="L334" s="31">
        <v>-0.0626883507</v>
      </c>
      <c r="M334" s="31">
        <v>-0.0605946779</v>
      </c>
      <c r="N334" s="31">
        <v>-0.0483878851</v>
      </c>
      <c r="O334" s="31">
        <v>-0.0364341736</v>
      </c>
      <c r="P334" s="31">
        <v>-0.0255292654</v>
      </c>
      <c r="Q334" s="31">
        <v>-0.0158525705</v>
      </c>
      <c r="R334" s="31">
        <v>-0.0111533403</v>
      </c>
      <c r="S334" s="31">
        <v>-0.0087143183</v>
      </c>
      <c r="T334" s="31">
        <v>-0.0153033733</v>
      </c>
      <c r="U334" s="31">
        <v>-0.0206180811</v>
      </c>
      <c r="V334" s="31">
        <v>-0.055306077</v>
      </c>
      <c r="W334" s="31">
        <v>-0.0590120554</v>
      </c>
      <c r="X334" s="31">
        <v>-0.0384913683</v>
      </c>
      <c r="Y334" s="31">
        <v>-0.0490309</v>
      </c>
      <c r="Z334" s="35">
        <v>-0.0388522148</v>
      </c>
    </row>
    <row r="335" spans="1:26" s="1" customFormat="1" ht="12.75">
      <c r="A335" s="8">
        <v>24045</v>
      </c>
      <c r="B335" s="54" t="s">
        <v>267</v>
      </c>
      <c r="C335" s="59">
        <v>-0.0622749329</v>
      </c>
      <c r="D335" s="31">
        <v>-0.0384397507</v>
      </c>
      <c r="E335" s="31">
        <v>-0.0408061743</v>
      </c>
      <c r="F335" s="31">
        <v>-0.0417240858</v>
      </c>
      <c r="G335" s="31">
        <v>-0.0376319885</v>
      </c>
      <c r="H335" s="31">
        <v>-0.0458351374</v>
      </c>
      <c r="I335" s="31">
        <v>-0.053553462</v>
      </c>
      <c r="J335" s="31">
        <v>-0.0797463655</v>
      </c>
      <c r="K335" s="31">
        <v>-0.0559244156</v>
      </c>
      <c r="L335" s="31">
        <v>-0.0908285379</v>
      </c>
      <c r="M335" s="31">
        <v>-0.0841302872</v>
      </c>
      <c r="N335" s="31">
        <v>-0.0776698589</v>
      </c>
      <c r="O335" s="31">
        <v>-0.061978817</v>
      </c>
      <c r="P335" s="31">
        <v>-0.0396231413</v>
      </c>
      <c r="Q335" s="31">
        <v>-0.0239864588</v>
      </c>
      <c r="R335" s="31">
        <v>-0.02356565</v>
      </c>
      <c r="S335" s="31">
        <v>-0.0230821371</v>
      </c>
      <c r="T335" s="31">
        <v>-0.0331664085</v>
      </c>
      <c r="U335" s="31">
        <v>-0.0266252756</v>
      </c>
      <c r="V335" s="31">
        <v>-0.0781644583</v>
      </c>
      <c r="W335" s="31">
        <v>-0.0710010529</v>
      </c>
      <c r="X335" s="31">
        <v>-0.0308418274</v>
      </c>
      <c r="Y335" s="31">
        <v>-0.0426367521</v>
      </c>
      <c r="Z335" s="35">
        <v>-0.0344116688</v>
      </c>
    </row>
    <row r="336" spans="1:26" s="1" customFormat="1" ht="12.75">
      <c r="A336" s="8">
        <v>24050</v>
      </c>
      <c r="B336" s="54" t="s">
        <v>268</v>
      </c>
      <c r="C336" s="59">
        <v>-0.0511567593</v>
      </c>
      <c r="D336" s="31">
        <v>-0.0358259678</v>
      </c>
      <c r="E336" s="31">
        <v>-0.0345269442</v>
      </c>
      <c r="F336" s="31">
        <v>-0.0332490206</v>
      </c>
      <c r="G336" s="31">
        <v>-0.0263892412</v>
      </c>
      <c r="H336" s="31">
        <v>-0.0314091444</v>
      </c>
      <c r="I336" s="31">
        <v>-0.0339505672</v>
      </c>
      <c r="J336" s="31">
        <v>-0.0571055412</v>
      </c>
      <c r="K336" s="31">
        <v>-0.051846981</v>
      </c>
      <c r="L336" s="31">
        <v>-0.0622582436</v>
      </c>
      <c r="M336" s="31">
        <v>-0.0600825548</v>
      </c>
      <c r="N336" s="31">
        <v>-0.0476449728</v>
      </c>
      <c r="O336" s="31">
        <v>-0.0356520414</v>
      </c>
      <c r="P336" s="31">
        <v>-0.0247261524</v>
      </c>
      <c r="Q336" s="31">
        <v>-0.015032649</v>
      </c>
      <c r="R336" s="31">
        <v>-0.0103551149</v>
      </c>
      <c r="S336" s="31">
        <v>-0.0080742836</v>
      </c>
      <c r="T336" s="31">
        <v>-0.0146669149</v>
      </c>
      <c r="U336" s="31">
        <v>-0.019949913</v>
      </c>
      <c r="V336" s="31">
        <v>-0.054633379</v>
      </c>
      <c r="W336" s="31">
        <v>-0.0582543612</v>
      </c>
      <c r="X336" s="31">
        <v>-0.0376896858</v>
      </c>
      <c r="Y336" s="31">
        <v>-0.0482931137</v>
      </c>
      <c r="Z336" s="35">
        <v>-0.0381807089</v>
      </c>
    </row>
    <row r="337" spans="1:26" s="1" customFormat="1" ht="12.75">
      <c r="A337" s="39">
        <v>24055</v>
      </c>
      <c r="B337" s="55" t="s">
        <v>367</v>
      </c>
      <c r="C337" s="60">
        <v>-0.0456423759</v>
      </c>
      <c r="D337" s="37">
        <v>-0.0248000622</v>
      </c>
      <c r="E337" s="37">
        <v>-0.026837945</v>
      </c>
      <c r="F337" s="37">
        <v>-0.0287849903</v>
      </c>
      <c r="G337" s="37">
        <v>-0.0226415396</v>
      </c>
      <c r="H337" s="37">
        <v>-0.031862855</v>
      </c>
      <c r="I337" s="37">
        <v>-0.0404011011</v>
      </c>
      <c r="J337" s="37">
        <v>-0.0708482265</v>
      </c>
      <c r="K337" s="37">
        <v>-0.0517097712</v>
      </c>
      <c r="L337" s="37">
        <v>-0.0884177685</v>
      </c>
      <c r="M337" s="37">
        <v>-0.0817564726</v>
      </c>
      <c r="N337" s="37">
        <v>-0.0793586969</v>
      </c>
      <c r="O337" s="37">
        <v>-0.0650999546</v>
      </c>
      <c r="P337" s="37">
        <v>-0.0427689552</v>
      </c>
      <c r="Q337" s="37">
        <v>-0.020236969</v>
      </c>
      <c r="R337" s="37">
        <v>-0.0232425928</v>
      </c>
      <c r="S337" s="37">
        <v>-0.0227168798</v>
      </c>
      <c r="T337" s="37">
        <v>-0.0306835175</v>
      </c>
      <c r="U337" s="37">
        <v>-0.0233131647</v>
      </c>
      <c r="V337" s="37">
        <v>-0.0712201595</v>
      </c>
      <c r="W337" s="37">
        <v>-0.0608721972</v>
      </c>
      <c r="X337" s="37">
        <v>-0.0177440643</v>
      </c>
      <c r="Y337" s="37">
        <v>-0.0347623825</v>
      </c>
      <c r="Z337" s="38">
        <v>-0.0262432098</v>
      </c>
    </row>
    <row r="338" spans="1:26" s="1" customFormat="1" ht="12.75">
      <c r="A338" s="8">
        <v>24060</v>
      </c>
      <c r="B338" s="54" t="s">
        <v>269</v>
      </c>
      <c r="C338" s="59">
        <v>-0.0635268688</v>
      </c>
      <c r="D338" s="31">
        <v>-0.0528116226</v>
      </c>
      <c r="E338" s="31">
        <v>-0.0525894165</v>
      </c>
      <c r="F338" s="31">
        <v>-0.0521668196</v>
      </c>
      <c r="G338" s="31">
        <v>-0.0475654602</v>
      </c>
      <c r="H338" s="31">
        <v>-0.0499145985</v>
      </c>
      <c r="I338" s="31">
        <v>-0.0483653545</v>
      </c>
      <c r="J338" s="31">
        <v>-0.0549118519</v>
      </c>
      <c r="K338" s="31">
        <v>-0.0594477654</v>
      </c>
      <c r="L338" s="31">
        <v>-0.0485150814</v>
      </c>
      <c r="M338" s="31">
        <v>-0.0394080877</v>
      </c>
      <c r="N338" s="31">
        <v>-0.0153880119</v>
      </c>
      <c r="O338" s="31">
        <v>-0.0089843273</v>
      </c>
      <c r="P338" s="31">
        <v>-0.0051674843</v>
      </c>
      <c r="Q338" s="31">
        <v>-0.0010504723</v>
      </c>
      <c r="R338" s="31">
        <v>0.0039415956</v>
      </c>
      <c r="S338" s="31">
        <v>0.0068702102</v>
      </c>
      <c r="T338" s="31">
        <v>0.0003609657</v>
      </c>
      <c r="U338" s="31">
        <v>-0.0157494545</v>
      </c>
      <c r="V338" s="31">
        <v>-0.0557019711</v>
      </c>
      <c r="W338" s="31">
        <v>-0.0666712523</v>
      </c>
      <c r="X338" s="31">
        <v>-0.0616220236</v>
      </c>
      <c r="Y338" s="31">
        <v>-0.0632706881</v>
      </c>
      <c r="Z338" s="35">
        <v>-0.0536487103</v>
      </c>
    </row>
    <row r="339" spans="1:26" s="1" customFormat="1" ht="12.75">
      <c r="A339" s="8">
        <v>24065</v>
      </c>
      <c r="B339" s="54" t="s">
        <v>270</v>
      </c>
      <c r="C339" s="59">
        <v>-0.0521838665</v>
      </c>
      <c r="D339" s="31">
        <v>-0.0302168131</v>
      </c>
      <c r="E339" s="31">
        <v>-0.0323655605</v>
      </c>
      <c r="F339" s="31">
        <v>-0.033919692</v>
      </c>
      <c r="G339" s="31">
        <v>-0.0284862518</v>
      </c>
      <c r="H339" s="31">
        <v>-0.0372264385</v>
      </c>
      <c r="I339" s="31">
        <v>-0.045394659</v>
      </c>
      <c r="J339" s="31">
        <v>-0.074406147</v>
      </c>
      <c r="K339" s="31">
        <v>-0.0533845425</v>
      </c>
      <c r="L339" s="31">
        <v>-0.089130044</v>
      </c>
      <c r="M339" s="31">
        <v>-0.0822515488</v>
      </c>
      <c r="N339" s="31">
        <v>-0.078807354</v>
      </c>
      <c r="O339" s="31">
        <v>-0.0643112659</v>
      </c>
      <c r="P339" s="31">
        <v>-0.0417588949</v>
      </c>
      <c r="Q339" s="31">
        <v>-0.0220535994</v>
      </c>
      <c r="R339" s="31">
        <v>-0.0237187147</v>
      </c>
      <c r="S339" s="31">
        <v>-0.0231575966</v>
      </c>
      <c r="T339" s="31">
        <v>-0.0319464207</v>
      </c>
      <c r="U339" s="31">
        <v>-0.0248945951</v>
      </c>
      <c r="V339" s="31">
        <v>-0.0740497112</v>
      </c>
      <c r="W339" s="31">
        <v>-0.0647083521</v>
      </c>
      <c r="X339" s="31">
        <v>-0.0228403807</v>
      </c>
      <c r="Y339" s="31">
        <v>-0.0380092859</v>
      </c>
      <c r="Z339" s="35">
        <v>-0.029913187</v>
      </c>
    </row>
    <row r="340" spans="1:26" s="1" customFormat="1" ht="12.75">
      <c r="A340" s="8">
        <v>24067</v>
      </c>
      <c r="B340" s="54" t="s">
        <v>271</v>
      </c>
      <c r="C340" s="59">
        <v>-0.071077466</v>
      </c>
      <c r="D340" s="31">
        <v>-0.057702899</v>
      </c>
      <c r="E340" s="31">
        <v>-0.0548573732</v>
      </c>
      <c r="F340" s="31">
        <v>-0.0543005466</v>
      </c>
      <c r="G340" s="31">
        <v>-0.0488857031</v>
      </c>
      <c r="H340" s="31">
        <v>-0.0524959564</v>
      </c>
      <c r="I340" s="31">
        <v>-0.0457336903</v>
      </c>
      <c r="J340" s="31">
        <v>-0.0685294867</v>
      </c>
      <c r="K340" s="31">
        <v>-0.0664830208</v>
      </c>
      <c r="L340" s="31">
        <v>-0.0642896891</v>
      </c>
      <c r="M340" s="31">
        <v>-0.0539375544</v>
      </c>
      <c r="N340" s="31">
        <v>-0.0248212814</v>
      </c>
      <c r="O340" s="31">
        <v>-0.0096913576</v>
      </c>
      <c r="P340" s="31">
        <v>0.0002735853</v>
      </c>
      <c r="Q340" s="31">
        <v>0.0082259178</v>
      </c>
      <c r="R340" s="31">
        <v>0.0147691369</v>
      </c>
      <c r="S340" s="31">
        <v>0.0144282579</v>
      </c>
      <c r="T340" s="31">
        <v>0.005490005</v>
      </c>
      <c r="U340" s="31">
        <v>-0.014359355</v>
      </c>
      <c r="V340" s="31">
        <v>-0.0707346201</v>
      </c>
      <c r="W340" s="31">
        <v>-0.0815998316</v>
      </c>
      <c r="X340" s="31">
        <v>-0.0630733967</v>
      </c>
      <c r="Y340" s="31">
        <v>-0.0708426237</v>
      </c>
      <c r="Z340" s="35">
        <v>-0.0562295914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-0.1033234596</v>
      </c>
      <c r="D342" s="37">
        <v>-0.0783599615</v>
      </c>
      <c r="E342" s="37">
        <v>-0.0771867037</v>
      </c>
      <c r="F342" s="37">
        <v>-0.0768579245</v>
      </c>
      <c r="G342" s="37">
        <v>-0.0723254681</v>
      </c>
      <c r="H342" s="37">
        <v>-0.0787808895</v>
      </c>
      <c r="I342" s="37">
        <v>-0.0776333809</v>
      </c>
      <c r="J342" s="37">
        <v>-0.1044088602</v>
      </c>
      <c r="K342" s="37">
        <v>-0.0866992474</v>
      </c>
      <c r="L342" s="37">
        <v>-0.1143269539</v>
      </c>
      <c r="M342" s="37">
        <v>-0.1049579382</v>
      </c>
      <c r="N342" s="37">
        <v>-0.0885937214</v>
      </c>
      <c r="O342" s="37">
        <v>-0.068523407</v>
      </c>
      <c r="P342" s="37">
        <v>-0.0453987122</v>
      </c>
      <c r="Q342" s="37">
        <v>-0.0285587311</v>
      </c>
      <c r="R342" s="37">
        <v>-0.0225750208</v>
      </c>
      <c r="S342" s="37">
        <v>-0.0240821838</v>
      </c>
      <c r="T342" s="37">
        <v>-0.0394519567</v>
      </c>
      <c r="U342" s="37">
        <v>-0.0471826792</v>
      </c>
      <c r="V342" s="37">
        <v>-0.1108554602</v>
      </c>
      <c r="W342" s="37">
        <v>-0.1171020269</v>
      </c>
      <c r="X342" s="37">
        <v>-0.0815896988</v>
      </c>
      <c r="Y342" s="37">
        <v>-0.0909585953</v>
      </c>
      <c r="Z342" s="38">
        <v>-0.0762962103</v>
      </c>
    </row>
    <row r="343" spans="1:26" s="1" customFormat="1" ht="12.75">
      <c r="A343" s="8">
        <v>24075</v>
      </c>
      <c r="B343" s="54" t="s">
        <v>273</v>
      </c>
      <c r="C343" s="59">
        <v>-0.0578689575</v>
      </c>
      <c r="D343" s="31">
        <v>-0.0350549221</v>
      </c>
      <c r="E343" s="31">
        <v>-0.0371847153</v>
      </c>
      <c r="F343" s="31">
        <v>-0.0384571552</v>
      </c>
      <c r="G343" s="31">
        <v>-0.0334627628</v>
      </c>
      <c r="H343" s="31">
        <v>-0.0420606136</v>
      </c>
      <c r="I343" s="31">
        <v>-0.0502109528</v>
      </c>
      <c r="J343" s="31">
        <v>-0.0784868002</v>
      </c>
      <c r="K343" s="31">
        <v>-0.0565252304</v>
      </c>
      <c r="L343" s="31">
        <v>-0.0924246311</v>
      </c>
      <c r="M343" s="31">
        <v>-0.0858316422</v>
      </c>
      <c r="N343" s="31">
        <v>-0.0814995766</v>
      </c>
      <c r="O343" s="31">
        <v>-0.0666694641</v>
      </c>
      <c r="P343" s="31">
        <v>-0.0441881418</v>
      </c>
      <c r="Q343" s="31">
        <v>-0.0256785154</v>
      </c>
      <c r="R343" s="31">
        <v>-0.0264605284</v>
      </c>
      <c r="S343" s="31">
        <v>-0.0258179903</v>
      </c>
      <c r="T343" s="31">
        <v>-0.0350644588</v>
      </c>
      <c r="U343" s="31">
        <v>-0.0281122923</v>
      </c>
      <c r="V343" s="31">
        <v>-0.0783289671</v>
      </c>
      <c r="W343" s="31">
        <v>-0.0699448586</v>
      </c>
      <c r="X343" s="31">
        <v>-0.0284138918</v>
      </c>
      <c r="Y343" s="31">
        <v>-0.0422028303</v>
      </c>
      <c r="Z343" s="35">
        <v>-0.0337569714</v>
      </c>
    </row>
    <row r="344" spans="1:26" s="1" customFormat="1" ht="12.75">
      <c r="A344" s="8">
        <v>24080</v>
      </c>
      <c r="B344" s="54" t="s">
        <v>274</v>
      </c>
      <c r="C344" s="59">
        <v>-0.0496771336</v>
      </c>
      <c r="D344" s="31">
        <v>-0.0346926451</v>
      </c>
      <c r="E344" s="31">
        <v>-0.033597827</v>
      </c>
      <c r="F344" s="31">
        <v>-0.0323934555</v>
      </c>
      <c r="G344" s="31">
        <v>-0.0257036686</v>
      </c>
      <c r="H344" s="31">
        <v>-0.0305770636</v>
      </c>
      <c r="I344" s="31">
        <v>-0.0326384306</v>
      </c>
      <c r="J344" s="31">
        <v>-0.0550049543</v>
      </c>
      <c r="K344" s="31">
        <v>-0.0500571728</v>
      </c>
      <c r="L344" s="31">
        <v>-0.0589944124</v>
      </c>
      <c r="M344" s="31">
        <v>-0.0566791296</v>
      </c>
      <c r="N344" s="31">
        <v>-0.042134285</v>
      </c>
      <c r="O344" s="31">
        <v>-0.0303262472</v>
      </c>
      <c r="P344" s="31">
        <v>-0.0199583769</v>
      </c>
      <c r="Q344" s="31">
        <v>-0.0108186007</v>
      </c>
      <c r="R344" s="31">
        <v>-0.0060397387</v>
      </c>
      <c r="S344" s="31">
        <v>-0.0043581724</v>
      </c>
      <c r="T344" s="31">
        <v>-0.0107741356</v>
      </c>
      <c r="U344" s="31">
        <v>-0.0162460804</v>
      </c>
      <c r="V344" s="31">
        <v>-0.0500978231</v>
      </c>
      <c r="W344" s="31">
        <v>-0.0537997484</v>
      </c>
      <c r="X344" s="31">
        <v>-0.0345538855</v>
      </c>
      <c r="Y344" s="31">
        <v>-0.0457627773</v>
      </c>
      <c r="Z344" s="35">
        <v>-0.035857439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-0.0490822792</v>
      </c>
      <c r="D346" s="31">
        <v>-0.034209013</v>
      </c>
      <c r="E346" s="31">
        <v>-0.032966733</v>
      </c>
      <c r="F346" s="31">
        <v>-0.0315761566</v>
      </c>
      <c r="G346" s="31">
        <v>-0.0245376825</v>
      </c>
      <c r="H346" s="31">
        <v>-0.029714942</v>
      </c>
      <c r="I346" s="31">
        <v>-0.0329215527</v>
      </c>
      <c r="J346" s="31">
        <v>-0.056055665</v>
      </c>
      <c r="K346" s="31">
        <v>-0.0509232283</v>
      </c>
      <c r="L346" s="31">
        <v>-0.0606201887</v>
      </c>
      <c r="M346" s="31">
        <v>-0.0583921671</v>
      </c>
      <c r="N346" s="31">
        <v>-0.0474675894</v>
      </c>
      <c r="O346" s="31">
        <v>-0.0357642174</v>
      </c>
      <c r="P346" s="31">
        <v>-0.0250043869</v>
      </c>
      <c r="Q346" s="31">
        <v>-0.0154018402</v>
      </c>
      <c r="R346" s="31">
        <v>-0.0110676289</v>
      </c>
      <c r="S346" s="31">
        <v>-0.0092511177</v>
      </c>
      <c r="T346" s="31">
        <v>-0.0152151585</v>
      </c>
      <c r="U346" s="31">
        <v>-0.0189833641</v>
      </c>
      <c r="V346" s="31">
        <v>-0.0493710041</v>
      </c>
      <c r="W346" s="31">
        <v>-0.0518958569</v>
      </c>
      <c r="X346" s="31">
        <v>-0.0305933952</v>
      </c>
      <c r="Y346" s="31">
        <v>-0.0419611931</v>
      </c>
      <c r="Z346" s="35">
        <v>-0.0329846144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-0.0509812832</v>
      </c>
      <c r="D348" s="31">
        <v>-0.0358308554</v>
      </c>
      <c r="E348" s="31">
        <v>-0.0347828865</v>
      </c>
      <c r="F348" s="31">
        <v>-0.0335026979</v>
      </c>
      <c r="G348" s="31">
        <v>-0.0267060995</v>
      </c>
      <c r="H348" s="31">
        <v>-0.031612277</v>
      </c>
      <c r="I348" s="31">
        <v>-0.0339796543</v>
      </c>
      <c r="J348" s="31">
        <v>-0.0565184355</v>
      </c>
      <c r="K348" s="31">
        <v>-0.0514844656</v>
      </c>
      <c r="L348" s="31">
        <v>-0.0608105659</v>
      </c>
      <c r="M348" s="31">
        <v>-0.0585961342</v>
      </c>
      <c r="N348" s="31">
        <v>-0.0442394018</v>
      </c>
      <c r="O348" s="31">
        <v>-0.0323909521</v>
      </c>
      <c r="P348" s="31">
        <v>-0.0219163895</v>
      </c>
      <c r="Q348" s="31">
        <v>-0.0125825405</v>
      </c>
      <c r="R348" s="31">
        <v>-0.0078033209</v>
      </c>
      <c r="S348" s="31">
        <v>-0.005872488</v>
      </c>
      <c r="T348" s="31">
        <v>-0.0122694969</v>
      </c>
      <c r="U348" s="31">
        <v>-0.0176211596</v>
      </c>
      <c r="V348" s="31">
        <v>-0.0515348911</v>
      </c>
      <c r="W348" s="31">
        <v>-0.0554227829</v>
      </c>
      <c r="X348" s="31">
        <v>-0.0360363722</v>
      </c>
      <c r="Y348" s="31">
        <v>-0.0471092463</v>
      </c>
      <c r="Z348" s="35">
        <v>-0.0371614695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-0.0534359217</v>
      </c>
      <c r="D350" s="31">
        <v>-0.0381774902</v>
      </c>
      <c r="E350" s="31">
        <v>-0.0369018316</v>
      </c>
      <c r="F350" s="31">
        <v>-0.0356987715</v>
      </c>
      <c r="G350" s="31">
        <v>-0.0289942026</v>
      </c>
      <c r="H350" s="31">
        <v>-0.0338865519</v>
      </c>
      <c r="I350" s="31">
        <v>-0.0344460011</v>
      </c>
      <c r="J350" s="31">
        <v>-0.0572289228</v>
      </c>
      <c r="K350" s="31">
        <v>-0.0525215864</v>
      </c>
      <c r="L350" s="31">
        <v>-0.0618040562</v>
      </c>
      <c r="M350" s="31">
        <v>-0.0602982044</v>
      </c>
      <c r="N350" s="31">
        <v>-0.045714736</v>
      </c>
      <c r="O350" s="31">
        <v>-0.0331439972</v>
      </c>
      <c r="P350" s="31">
        <v>-0.0225095749</v>
      </c>
      <c r="Q350" s="31">
        <v>-0.0132015944</v>
      </c>
      <c r="R350" s="31">
        <v>-0.0082107782</v>
      </c>
      <c r="S350" s="31">
        <v>-0.006347537</v>
      </c>
      <c r="T350" s="31">
        <v>-0.0133578777</v>
      </c>
      <c r="U350" s="31">
        <v>-0.0199098587</v>
      </c>
      <c r="V350" s="31">
        <v>-0.0556815863</v>
      </c>
      <c r="W350" s="31">
        <v>-0.058989048</v>
      </c>
      <c r="X350" s="31">
        <v>-0.0382972956</v>
      </c>
      <c r="Y350" s="31">
        <v>-0.0483806133</v>
      </c>
      <c r="Z350" s="35">
        <v>-0.038030386</v>
      </c>
    </row>
    <row r="351" spans="1:26" s="1" customFormat="1" ht="12.75">
      <c r="A351" s="8">
        <v>24105</v>
      </c>
      <c r="B351" s="54" t="s">
        <v>465</v>
      </c>
      <c r="C351" s="59">
        <v>-0.0511558056</v>
      </c>
      <c r="D351" s="31">
        <v>-0.0358704329</v>
      </c>
      <c r="E351" s="31">
        <v>-0.0345029831</v>
      </c>
      <c r="F351" s="31">
        <v>-0.0331331491</v>
      </c>
      <c r="G351" s="31">
        <v>-0.0262223482</v>
      </c>
      <c r="H351" s="31">
        <v>-0.0312492847</v>
      </c>
      <c r="I351" s="31">
        <v>-0.0341664553</v>
      </c>
      <c r="J351" s="31">
        <v>-0.0574916601</v>
      </c>
      <c r="K351" s="31">
        <v>-0.0522377491</v>
      </c>
      <c r="L351" s="31">
        <v>-0.0627948046</v>
      </c>
      <c r="M351" s="31">
        <v>-0.06077981</v>
      </c>
      <c r="N351" s="31">
        <v>-0.0490150452</v>
      </c>
      <c r="O351" s="31">
        <v>-0.037129283</v>
      </c>
      <c r="P351" s="31">
        <v>-0.026283145</v>
      </c>
      <c r="Q351" s="31">
        <v>-0.0166130066</v>
      </c>
      <c r="R351" s="31">
        <v>-0.0119485855</v>
      </c>
      <c r="S351" s="31">
        <v>-0.0092111826</v>
      </c>
      <c r="T351" s="31">
        <v>-0.015204668</v>
      </c>
      <c r="U351" s="31">
        <v>-0.0183876753</v>
      </c>
      <c r="V351" s="31">
        <v>-0.0472692251</v>
      </c>
      <c r="W351" s="31">
        <v>-0.0492924452</v>
      </c>
      <c r="X351" s="31">
        <v>-0.0270818472</v>
      </c>
      <c r="Y351" s="31">
        <v>-0.0383416414</v>
      </c>
      <c r="Z351" s="35">
        <v>-0.0298359394</v>
      </c>
    </row>
    <row r="352" spans="1:26" s="1" customFormat="1" ht="12.75">
      <c r="A352" s="39">
        <v>24110</v>
      </c>
      <c r="B352" s="55" t="s">
        <v>281</v>
      </c>
      <c r="C352" s="60">
        <v>-0.0570485592</v>
      </c>
      <c r="D352" s="37">
        <v>-0.0399893522</v>
      </c>
      <c r="E352" s="37">
        <v>-0.0397020578</v>
      </c>
      <c r="F352" s="37">
        <v>-0.038649559</v>
      </c>
      <c r="G352" s="37">
        <v>-0.032271266</v>
      </c>
      <c r="H352" s="37">
        <v>-0.0371119976</v>
      </c>
      <c r="I352" s="37">
        <v>-0.0394704342</v>
      </c>
      <c r="J352" s="37">
        <v>-0.062248826</v>
      </c>
      <c r="K352" s="37">
        <v>-0.0548679829</v>
      </c>
      <c r="L352" s="37">
        <v>-0.0614078045</v>
      </c>
      <c r="M352" s="37">
        <v>-0.05349648</v>
      </c>
      <c r="N352" s="37">
        <v>-0.0373644829</v>
      </c>
      <c r="O352" s="37">
        <v>-0.0217716694</v>
      </c>
      <c r="P352" s="37">
        <v>-0.0091967583</v>
      </c>
      <c r="Q352" s="37">
        <v>0.001182735</v>
      </c>
      <c r="R352" s="37">
        <v>0.0044316649</v>
      </c>
      <c r="S352" s="37">
        <v>0.00502491</v>
      </c>
      <c r="T352" s="37">
        <v>-0.0052057505</v>
      </c>
      <c r="U352" s="37">
        <v>-0.0156028271</v>
      </c>
      <c r="V352" s="37">
        <v>-0.0565650463</v>
      </c>
      <c r="W352" s="37">
        <v>-0.0569027662</v>
      </c>
      <c r="X352" s="37">
        <v>-0.0297654867</v>
      </c>
      <c r="Y352" s="37">
        <v>-0.0383599997</v>
      </c>
      <c r="Z352" s="38">
        <v>-0.0275279284</v>
      </c>
    </row>
    <row r="353" spans="1:26" s="1" customFormat="1" ht="12.75">
      <c r="A353" s="8">
        <v>24115</v>
      </c>
      <c r="B353" s="54" t="s">
        <v>282</v>
      </c>
      <c r="C353" s="59">
        <v>-0.0319881439</v>
      </c>
      <c r="D353" s="31">
        <v>-0.01308918</v>
      </c>
      <c r="E353" s="31">
        <v>-0.0157481432</v>
      </c>
      <c r="F353" s="31">
        <v>-0.0185080767</v>
      </c>
      <c r="G353" s="31">
        <v>-0.0112342834</v>
      </c>
      <c r="H353" s="31">
        <v>-0.0205000639</v>
      </c>
      <c r="I353" s="31">
        <v>-0.0305118561</v>
      </c>
      <c r="J353" s="31">
        <v>-0.0636901855</v>
      </c>
      <c r="K353" s="31">
        <v>-0.0463023186</v>
      </c>
      <c r="L353" s="31">
        <v>-0.0744466782</v>
      </c>
      <c r="M353" s="31">
        <v>-0.0649422407</v>
      </c>
      <c r="N353" s="31">
        <v>-0.0746291876</v>
      </c>
      <c r="O353" s="31">
        <v>-0.0625597239</v>
      </c>
      <c r="P353" s="31">
        <v>-0.0386799574</v>
      </c>
      <c r="Q353" s="31">
        <v>-0.0135556459</v>
      </c>
      <c r="R353" s="31">
        <v>-0.0187119246</v>
      </c>
      <c r="S353" s="31">
        <v>-0.0183757544</v>
      </c>
      <c r="T353" s="31">
        <v>-0.0256626606</v>
      </c>
      <c r="U353" s="31">
        <v>-0.0183048248</v>
      </c>
      <c r="V353" s="31">
        <v>-0.0637032986</v>
      </c>
      <c r="W353" s="31">
        <v>-0.0502860546</v>
      </c>
      <c r="X353" s="31">
        <v>-0.00601542</v>
      </c>
      <c r="Y353" s="31">
        <v>-0.0271217823</v>
      </c>
      <c r="Z353" s="35">
        <v>-0.0208716393</v>
      </c>
    </row>
    <row r="354" spans="1:26" s="1" customFormat="1" ht="12.75">
      <c r="A354" s="8">
        <v>24120</v>
      </c>
      <c r="B354" s="54" t="s">
        <v>283</v>
      </c>
      <c r="C354" s="59">
        <v>-0.0457926989</v>
      </c>
      <c r="D354" s="31">
        <v>-0.0305410624</v>
      </c>
      <c r="E354" s="31">
        <v>-0.0294705629</v>
      </c>
      <c r="F354" s="31">
        <v>-0.0286033154</v>
      </c>
      <c r="G354" s="31">
        <v>-0.0218167305</v>
      </c>
      <c r="H354" s="31">
        <v>-0.0269442797</v>
      </c>
      <c r="I354" s="31">
        <v>-0.0294351578</v>
      </c>
      <c r="J354" s="31">
        <v>-0.0527598858</v>
      </c>
      <c r="K354" s="31">
        <v>-0.046410799</v>
      </c>
      <c r="L354" s="31">
        <v>-0.0578154325</v>
      </c>
      <c r="M354" s="31">
        <v>-0.0542180538</v>
      </c>
      <c r="N354" s="31">
        <v>-0.0425052643</v>
      </c>
      <c r="O354" s="31">
        <v>-0.0300914049</v>
      </c>
      <c r="P354" s="31">
        <v>-0.0181492567</v>
      </c>
      <c r="Q354" s="31">
        <v>-0.006922245</v>
      </c>
      <c r="R354" s="31">
        <v>-0.003464222</v>
      </c>
      <c r="S354" s="31">
        <v>-0.0014028549</v>
      </c>
      <c r="T354" s="31">
        <v>-0.0087683201</v>
      </c>
      <c r="U354" s="31">
        <v>-0.0126377344</v>
      </c>
      <c r="V354" s="31">
        <v>-0.0475939512</v>
      </c>
      <c r="W354" s="31">
        <v>-0.0493021011</v>
      </c>
      <c r="X354" s="31">
        <v>-0.0267906189</v>
      </c>
      <c r="Y354" s="31">
        <v>-0.0373806953</v>
      </c>
      <c r="Z354" s="35">
        <v>-0.0283962488</v>
      </c>
    </row>
    <row r="355" spans="1:26" s="1" customFormat="1" ht="12.75">
      <c r="A355" s="8">
        <v>24125</v>
      </c>
      <c r="B355" s="54" t="s">
        <v>284</v>
      </c>
      <c r="C355" s="59">
        <v>-0.0851687193</v>
      </c>
      <c r="D355" s="31">
        <v>-0.0597496033</v>
      </c>
      <c r="E355" s="31">
        <v>-0.0608136654</v>
      </c>
      <c r="F355" s="31">
        <v>-0.0609778166</v>
      </c>
      <c r="G355" s="31">
        <v>-0.0568242073</v>
      </c>
      <c r="H355" s="31">
        <v>-0.0645537376</v>
      </c>
      <c r="I355" s="31">
        <v>-0.0701588392</v>
      </c>
      <c r="J355" s="31">
        <v>-0.0969825983</v>
      </c>
      <c r="K355" s="31">
        <v>-0.0745717287</v>
      </c>
      <c r="L355" s="31">
        <v>-0.1089121103</v>
      </c>
      <c r="M355" s="31">
        <v>-0.102386713</v>
      </c>
      <c r="N355" s="31">
        <v>-0.0921331644</v>
      </c>
      <c r="O355" s="31">
        <v>-0.0745600462</v>
      </c>
      <c r="P355" s="31">
        <v>-0.0519074202</v>
      </c>
      <c r="Q355" s="31">
        <v>-0.0357633829</v>
      </c>
      <c r="R355" s="31">
        <v>-0.0320926905</v>
      </c>
      <c r="S355" s="31">
        <v>-0.0318338871</v>
      </c>
      <c r="T355" s="31">
        <v>-0.0438966751</v>
      </c>
      <c r="U355" s="31">
        <v>-0.0421558619</v>
      </c>
      <c r="V355" s="31">
        <v>-0.0992876291</v>
      </c>
      <c r="W355" s="31">
        <v>-0.0980231762</v>
      </c>
      <c r="X355" s="31">
        <v>-0.0586538315</v>
      </c>
      <c r="Y355" s="31">
        <v>-0.067843318</v>
      </c>
      <c r="Z355" s="35">
        <v>-0.0565770864</v>
      </c>
    </row>
    <row r="356" spans="1:26" s="1" customFormat="1" ht="12.75">
      <c r="A356" s="8">
        <v>24130</v>
      </c>
      <c r="B356" s="54" t="s">
        <v>285</v>
      </c>
      <c r="C356" s="59">
        <v>-0.0332416296</v>
      </c>
      <c r="D356" s="31">
        <v>-0.0367543697</v>
      </c>
      <c r="E356" s="31">
        <v>-0.0375202894</v>
      </c>
      <c r="F356" s="31">
        <v>-0.0377211571</v>
      </c>
      <c r="G356" s="31">
        <v>-0.0334107876</v>
      </c>
      <c r="H356" s="31">
        <v>-0.0336093903</v>
      </c>
      <c r="I356" s="31">
        <v>-0.0318602324</v>
      </c>
      <c r="J356" s="31">
        <v>-0.0168647766</v>
      </c>
      <c r="K356" s="31">
        <v>-0.0305911303</v>
      </c>
      <c r="L356" s="31">
        <v>-0.0189298391</v>
      </c>
      <c r="M356" s="31">
        <v>-0.0280925035</v>
      </c>
      <c r="N356" s="31">
        <v>-0.0176224709</v>
      </c>
      <c r="O356" s="31">
        <v>-0.0302910805</v>
      </c>
      <c r="P356" s="31">
        <v>-0.0372899771</v>
      </c>
      <c r="Q356" s="31">
        <v>-0.0382983685</v>
      </c>
      <c r="R356" s="31">
        <v>-0.0350100994</v>
      </c>
      <c r="S356" s="31">
        <v>-0.0335410833</v>
      </c>
      <c r="T356" s="31">
        <v>-0.0294245481</v>
      </c>
      <c r="U356" s="31">
        <v>-0.0319162607</v>
      </c>
      <c r="V356" s="31">
        <v>-0.0285646915</v>
      </c>
      <c r="W356" s="31">
        <v>-0.0287443399</v>
      </c>
      <c r="X356" s="31">
        <v>-0.0456151962</v>
      </c>
      <c r="Y356" s="31">
        <v>-0.0344377756</v>
      </c>
      <c r="Z356" s="35">
        <v>-0.022347331</v>
      </c>
    </row>
    <row r="357" spans="1:26" s="1" customFormat="1" ht="12.75">
      <c r="A357" s="39">
        <v>24140</v>
      </c>
      <c r="B357" s="55" t="s">
        <v>286</v>
      </c>
      <c r="C357" s="60">
        <v>-0.0775332451</v>
      </c>
      <c r="D357" s="37">
        <v>-0.0653004646</v>
      </c>
      <c r="E357" s="37">
        <v>-0.0617008209</v>
      </c>
      <c r="F357" s="37">
        <v>-0.0612233877</v>
      </c>
      <c r="G357" s="37">
        <v>-0.0565743446</v>
      </c>
      <c r="H357" s="37">
        <v>-0.059388876</v>
      </c>
      <c r="I357" s="37">
        <v>-0.0518676043</v>
      </c>
      <c r="J357" s="37">
        <v>-0.0735933781</v>
      </c>
      <c r="K357" s="37">
        <v>-0.0716627836</v>
      </c>
      <c r="L357" s="37">
        <v>-0.0664662123</v>
      </c>
      <c r="M357" s="37">
        <v>-0.0516085625</v>
      </c>
      <c r="N357" s="37">
        <v>-0.0142118931</v>
      </c>
      <c r="O357" s="37">
        <v>0.0027703047</v>
      </c>
      <c r="P357" s="37">
        <v>0.0116196871</v>
      </c>
      <c r="Q357" s="37">
        <v>0.0185017586</v>
      </c>
      <c r="R357" s="37">
        <v>0.0254885554</v>
      </c>
      <c r="S357" s="37">
        <v>0.0250841975</v>
      </c>
      <c r="T357" s="37">
        <v>0.0149321556</v>
      </c>
      <c r="U357" s="37">
        <v>-0.009761095</v>
      </c>
      <c r="V357" s="37">
        <v>-0.0745803118</v>
      </c>
      <c r="W357" s="37">
        <v>-0.0908337831</v>
      </c>
      <c r="X357" s="37">
        <v>-0.0752245188</v>
      </c>
      <c r="Y357" s="37">
        <v>-0.0819675922</v>
      </c>
      <c r="Z357" s="38">
        <v>-0.0660213232</v>
      </c>
    </row>
    <row r="358" spans="1:26" s="1" customFormat="1" ht="12.75">
      <c r="A358" s="8">
        <v>24145</v>
      </c>
      <c r="B358" s="54" t="s">
        <v>287</v>
      </c>
      <c r="C358" s="59">
        <v>-0.0310864449</v>
      </c>
      <c r="D358" s="31">
        <v>-0.0122874975</v>
      </c>
      <c r="E358" s="31">
        <v>-0.0149707794</v>
      </c>
      <c r="F358" s="31">
        <v>-0.017753005</v>
      </c>
      <c r="G358" s="31">
        <v>-0.0104938745</v>
      </c>
      <c r="H358" s="31">
        <v>-0.0197432041</v>
      </c>
      <c r="I358" s="31">
        <v>-0.0296987295</v>
      </c>
      <c r="J358" s="31">
        <v>-0.0627980232</v>
      </c>
      <c r="K358" s="31">
        <v>-0.0454261303</v>
      </c>
      <c r="L358" s="31">
        <v>-0.0734194517</v>
      </c>
      <c r="M358" s="31">
        <v>-0.0638581514</v>
      </c>
      <c r="N358" s="31">
        <v>-0.073538661</v>
      </c>
      <c r="O358" s="31">
        <v>-0.0614868402</v>
      </c>
      <c r="P358" s="31">
        <v>-0.0375978947</v>
      </c>
      <c r="Q358" s="31">
        <v>-0.0125569105</v>
      </c>
      <c r="R358" s="31">
        <v>-0.0177874565</v>
      </c>
      <c r="S358" s="31">
        <v>-0.017457962</v>
      </c>
      <c r="T358" s="31">
        <v>-0.0247389078</v>
      </c>
      <c r="U358" s="31">
        <v>-0.0173693895</v>
      </c>
      <c r="V358" s="31">
        <v>-0.0626618862</v>
      </c>
      <c r="W358" s="31">
        <v>-0.0491397381</v>
      </c>
      <c r="X358" s="31">
        <v>-0.0049856901</v>
      </c>
      <c r="Y358" s="31">
        <v>-0.0261573792</v>
      </c>
      <c r="Z358" s="35">
        <v>-0.0200002193</v>
      </c>
    </row>
    <row r="359" spans="1:26" s="1" customFormat="1" ht="12.75">
      <c r="A359" s="8">
        <v>24147</v>
      </c>
      <c r="B359" s="54" t="s">
        <v>288</v>
      </c>
      <c r="C359" s="59">
        <v>-0.0762972832</v>
      </c>
      <c r="D359" s="31">
        <v>-0.0649504662</v>
      </c>
      <c r="E359" s="31">
        <v>-0.0614560843</v>
      </c>
      <c r="F359" s="31">
        <v>-0.0612467527</v>
      </c>
      <c r="G359" s="31">
        <v>-0.0570681095</v>
      </c>
      <c r="H359" s="31">
        <v>-0.0594989061</v>
      </c>
      <c r="I359" s="31">
        <v>-0.0510971546</v>
      </c>
      <c r="J359" s="31">
        <v>-0.0725955963</v>
      </c>
      <c r="K359" s="31">
        <v>-0.0709887743</v>
      </c>
      <c r="L359" s="31">
        <v>-0.064196825</v>
      </c>
      <c r="M359" s="31">
        <v>-0.0490908623</v>
      </c>
      <c r="N359" s="31">
        <v>-0.0151219368</v>
      </c>
      <c r="O359" s="31">
        <v>0.00158149</v>
      </c>
      <c r="P359" s="31">
        <v>0.0104202628</v>
      </c>
      <c r="Q359" s="31">
        <v>0.0166366696</v>
      </c>
      <c r="R359" s="31">
        <v>0.0237053037</v>
      </c>
      <c r="S359" s="31">
        <v>0.0220187902</v>
      </c>
      <c r="T359" s="31">
        <v>0.0130069256</v>
      </c>
      <c r="U359" s="31">
        <v>-0.0109299421</v>
      </c>
      <c r="V359" s="31">
        <v>-0.0765703917</v>
      </c>
      <c r="W359" s="31">
        <v>-0.0938432217</v>
      </c>
      <c r="X359" s="31">
        <v>-0.0797973871</v>
      </c>
      <c r="Y359" s="31">
        <v>-0.0879814625</v>
      </c>
      <c r="Z359" s="35">
        <v>-0.0717889071</v>
      </c>
    </row>
    <row r="360" spans="1:26" s="1" customFormat="1" ht="12.75">
      <c r="A360" s="8">
        <v>24150</v>
      </c>
      <c r="B360" s="54" t="s">
        <v>289</v>
      </c>
      <c r="C360" s="59">
        <v>-0.0498124361</v>
      </c>
      <c r="D360" s="31">
        <v>-0.0348159075</v>
      </c>
      <c r="E360" s="31">
        <v>-0.0337282419</v>
      </c>
      <c r="F360" s="31">
        <v>-0.0325143337</v>
      </c>
      <c r="G360" s="31">
        <v>-0.0258256197</v>
      </c>
      <c r="H360" s="31">
        <v>-0.0307106972</v>
      </c>
      <c r="I360" s="31">
        <v>-0.0327054262</v>
      </c>
      <c r="J360" s="31">
        <v>-0.0550892353</v>
      </c>
      <c r="K360" s="31">
        <v>-0.050163269</v>
      </c>
      <c r="L360" s="31">
        <v>-0.0591220856</v>
      </c>
      <c r="M360" s="31">
        <v>-0.0568413734</v>
      </c>
      <c r="N360" s="31">
        <v>-0.0423052311</v>
      </c>
      <c r="O360" s="31">
        <v>-0.0304698944</v>
      </c>
      <c r="P360" s="31">
        <v>-0.0200858116</v>
      </c>
      <c r="Q360" s="31">
        <v>-0.0109369755</v>
      </c>
      <c r="R360" s="31">
        <v>-0.006152153</v>
      </c>
      <c r="S360" s="31">
        <v>-0.0044848919</v>
      </c>
      <c r="T360" s="31">
        <v>-0.0109199286</v>
      </c>
      <c r="U360" s="31">
        <v>-0.0164608955</v>
      </c>
      <c r="V360" s="31">
        <v>-0.0503956079</v>
      </c>
      <c r="W360" s="31">
        <v>-0.0540839434</v>
      </c>
      <c r="X360" s="31">
        <v>-0.0347505808</v>
      </c>
      <c r="Y360" s="31">
        <v>-0.045878768</v>
      </c>
      <c r="Z360" s="35">
        <v>-0.0359632969</v>
      </c>
    </row>
    <row r="361" spans="1:26" s="1" customFormat="1" ht="12.75">
      <c r="A361" s="8">
        <v>24155</v>
      </c>
      <c r="B361" s="54" t="s">
        <v>290</v>
      </c>
      <c r="C361" s="59">
        <v>-0.0447194576</v>
      </c>
      <c r="D361" s="31">
        <v>-0.0296056271</v>
      </c>
      <c r="E361" s="31">
        <v>-0.0285720825</v>
      </c>
      <c r="F361" s="31">
        <v>-0.027656436</v>
      </c>
      <c r="G361" s="31">
        <v>-0.0208830833</v>
      </c>
      <c r="H361" s="31">
        <v>-0.0259853601</v>
      </c>
      <c r="I361" s="31">
        <v>-0.0284126997</v>
      </c>
      <c r="J361" s="31">
        <v>-0.0517287254</v>
      </c>
      <c r="K361" s="31">
        <v>-0.0455212593</v>
      </c>
      <c r="L361" s="31">
        <v>-0.0567920208</v>
      </c>
      <c r="M361" s="31">
        <v>-0.0533407927</v>
      </c>
      <c r="N361" s="31">
        <v>-0.0416386127</v>
      </c>
      <c r="O361" s="31">
        <v>-0.02945292</v>
      </c>
      <c r="P361" s="31">
        <v>-0.0174863338</v>
      </c>
      <c r="Q361" s="31">
        <v>-0.0069261789</v>
      </c>
      <c r="R361" s="31">
        <v>-0.0030360222</v>
      </c>
      <c r="S361" s="31">
        <v>-0.0012441874</v>
      </c>
      <c r="T361" s="31">
        <v>-0.0080960989</v>
      </c>
      <c r="U361" s="31">
        <v>-0.0123152733</v>
      </c>
      <c r="V361" s="31">
        <v>-0.047347784</v>
      </c>
      <c r="W361" s="31">
        <v>-0.0495437384</v>
      </c>
      <c r="X361" s="31">
        <v>-0.0274620056</v>
      </c>
      <c r="Y361" s="31">
        <v>-0.0386931896</v>
      </c>
      <c r="Z361" s="35">
        <v>-0.0294934511</v>
      </c>
    </row>
    <row r="362" spans="1:26" s="1" customFormat="1" ht="12.75">
      <c r="A362" s="39">
        <v>24160</v>
      </c>
      <c r="B362" s="55" t="s">
        <v>466</v>
      </c>
      <c r="C362" s="60">
        <v>-0.049175024</v>
      </c>
      <c r="D362" s="37">
        <v>-0.0343543291</v>
      </c>
      <c r="E362" s="37">
        <v>-0.0332689285</v>
      </c>
      <c r="F362" s="37">
        <v>-0.0320624113</v>
      </c>
      <c r="G362" s="37">
        <v>-0.0254241228</v>
      </c>
      <c r="H362" s="37">
        <v>-0.0303438902</v>
      </c>
      <c r="I362" s="37">
        <v>-0.0322566032</v>
      </c>
      <c r="J362" s="37">
        <v>-0.0544384718</v>
      </c>
      <c r="K362" s="37">
        <v>-0.0495990515</v>
      </c>
      <c r="L362" s="37">
        <v>-0.0582646132</v>
      </c>
      <c r="M362" s="37">
        <v>-0.0558614731</v>
      </c>
      <c r="N362" s="37">
        <v>-0.0407578945</v>
      </c>
      <c r="O362" s="37">
        <v>-0.0289479494</v>
      </c>
      <c r="P362" s="37">
        <v>-0.0187808275</v>
      </c>
      <c r="Q362" s="37">
        <v>-0.0097987652</v>
      </c>
      <c r="R362" s="37">
        <v>-0.0049319267</v>
      </c>
      <c r="S362" s="37">
        <v>-0.0034543276</v>
      </c>
      <c r="T362" s="37">
        <v>-0.0099004507</v>
      </c>
      <c r="U362" s="37">
        <v>-0.015550971</v>
      </c>
      <c r="V362" s="37">
        <v>-0.0495177507</v>
      </c>
      <c r="W362" s="37">
        <v>-0.0532575846</v>
      </c>
      <c r="X362" s="37">
        <v>-0.0342514515</v>
      </c>
      <c r="Y362" s="37">
        <v>-0.0455081463</v>
      </c>
      <c r="Z362" s="38">
        <v>-0.0356658697</v>
      </c>
    </row>
    <row r="363" spans="1:26" s="1" customFormat="1" ht="12.75">
      <c r="A363" s="8">
        <v>24165</v>
      </c>
      <c r="B363" s="54" t="s">
        <v>291</v>
      </c>
      <c r="C363" s="59">
        <v>-0.0706077814</v>
      </c>
      <c r="D363" s="31">
        <v>-0.0566501617</v>
      </c>
      <c r="E363" s="31">
        <v>-0.0538830757</v>
      </c>
      <c r="F363" s="31">
        <v>-0.0529404879</v>
      </c>
      <c r="G363" s="31">
        <v>-0.0473746061</v>
      </c>
      <c r="H363" s="31">
        <v>-0.0510612726</v>
      </c>
      <c r="I363" s="31">
        <v>-0.0450997353</v>
      </c>
      <c r="J363" s="31">
        <v>-0.0673121214</v>
      </c>
      <c r="K363" s="31">
        <v>-0.0646781921</v>
      </c>
      <c r="L363" s="31">
        <v>-0.0635296106</v>
      </c>
      <c r="M363" s="31">
        <v>-0.0516357422</v>
      </c>
      <c r="N363" s="31">
        <v>-0.0174505711</v>
      </c>
      <c r="O363" s="31">
        <v>-0.0005047321</v>
      </c>
      <c r="P363" s="31">
        <v>0.0086627603</v>
      </c>
      <c r="Q363" s="31">
        <v>0.0169763565</v>
      </c>
      <c r="R363" s="31">
        <v>0.0230335593</v>
      </c>
      <c r="S363" s="31">
        <v>0.0241018534</v>
      </c>
      <c r="T363" s="31">
        <v>0.0133110285</v>
      </c>
      <c r="U363" s="31">
        <v>-0.0093252659</v>
      </c>
      <c r="V363" s="31">
        <v>-0.0669711828</v>
      </c>
      <c r="W363" s="31">
        <v>-0.0784863234</v>
      </c>
      <c r="X363" s="31">
        <v>-0.0606057644</v>
      </c>
      <c r="Y363" s="31">
        <v>-0.0672982931</v>
      </c>
      <c r="Z363" s="35">
        <v>-0.0532213449</v>
      </c>
    </row>
    <row r="364" spans="1:26" s="1" customFormat="1" ht="12.75">
      <c r="A364" s="8">
        <v>24170</v>
      </c>
      <c r="B364" s="54" t="s">
        <v>292</v>
      </c>
      <c r="C364" s="59">
        <v>-0.0531761646</v>
      </c>
      <c r="D364" s="31">
        <v>-0.0379676819</v>
      </c>
      <c r="E364" s="31">
        <v>-0.0367572308</v>
      </c>
      <c r="F364" s="31">
        <v>-0.0353929996</v>
      </c>
      <c r="G364" s="31">
        <v>-0.0285937786</v>
      </c>
      <c r="H364" s="31">
        <v>-0.0334938765</v>
      </c>
      <c r="I364" s="31">
        <v>-0.0357753038</v>
      </c>
      <c r="J364" s="31">
        <v>-0.0576100349</v>
      </c>
      <c r="K364" s="31">
        <v>-0.0530978441</v>
      </c>
      <c r="L364" s="31">
        <v>-0.0613495111</v>
      </c>
      <c r="M364" s="31">
        <v>-0.0593510866</v>
      </c>
      <c r="N364" s="31">
        <v>-0.0454349518</v>
      </c>
      <c r="O364" s="31">
        <v>-0.0338150263</v>
      </c>
      <c r="P364" s="31">
        <v>-0.0235313177</v>
      </c>
      <c r="Q364" s="31">
        <v>-0.0144846439</v>
      </c>
      <c r="R364" s="31">
        <v>-0.0096786022</v>
      </c>
      <c r="S364" s="31">
        <v>-0.0077666044</v>
      </c>
      <c r="T364" s="31">
        <v>-0.0140379667</v>
      </c>
      <c r="U364" s="31">
        <v>-0.0195932388</v>
      </c>
      <c r="V364" s="31">
        <v>-0.0527908802</v>
      </c>
      <c r="W364" s="31">
        <v>-0.0568267107</v>
      </c>
      <c r="X364" s="31">
        <v>-0.0375941992</v>
      </c>
      <c r="Y364" s="31">
        <v>-0.0486699343</v>
      </c>
      <c r="Z364" s="35">
        <v>-0.0391970873</v>
      </c>
    </row>
    <row r="365" spans="1:26" s="1" customFormat="1" ht="12.75">
      <c r="A365" s="8">
        <v>24173</v>
      </c>
      <c r="B365" s="54" t="s">
        <v>467</v>
      </c>
      <c r="C365" s="59">
        <v>-0.0527534485</v>
      </c>
      <c r="D365" s="31">
        <v>-0.0374017954</v>
      </c>
      <c r="E365" s="31">
        <v>-0.0361937284</v>
      </c>
      <c r="F365" s="31">
        <v>-0.0349237919</v>
      </c>
      <c r="G365" s="31">
        <v>-0.0281643867</v>
      </c>
      <c r="H365" s="31">
        <v>-0.033408165</v>
      </c>
      <c r="I365" s="31">
        <v>-0.0352971554</v>
      </c>
      <c r="J365" s="31">
        <v>-0.0580765009</v>
      </c>
      <c r="K365" s="31">
        <v>-0.0532901287</v>
      </c>
      <c r="L365" s="31">
        <v>-0.0628944635</v>
      </c>
      <c r="M365" s="31">
        <v>-0.0610456467</v>
      </c>
      <c r="N365" s="31">
        <v>-0.0472741127</v>
      </c>
      <c r="O365" s="31">
        <v>-0.0352874994</v>
      </c>
      <c r="P365" s="31">
        <v>-0.024720192</v>
      </c>
      <c r="Q365" s="31">
        <v>-0.0154137611</v>
      </c>
      <c r="R365" s="31">
        <v>-0.0104584694</v>
      </c>
      <c r="S365" s="31">
        <v>-0.0088050365</v>
      </c>
      <c r="T365" s="31">
        <v>-0.0153343678</v>
      </c>
      <c r="U365" s="31">
        <v>-0.0208499432</v>
      </c>
      <c r="V365" s="31">
        <v>-0.0552432537</v>
      </c>
      <c r="W365" s="31">
        <v>-0.0589373112</v>
      </c>
      <c r="X365" s="31">
        <v>-0.0385909081</v>
      </c>
      <c r="Y365" s="31">
        <v>-0.0491074324</v>
      </c>
      <c r="Z365" s="35">
        <v>-0.0389000177</v>
      </c>
    </row>
    <row r="366" spans="1:26" s="1" customFormat="1" ht="12.75">
      <c r="A366" s="8">
        <v>24175</v>
      </c>
      <c r="B366" s="54" t="s">
        <v>468</v>
      </c>
      <c r="C366" s="59">
        <v>-0.0514407158</v>
      </c>
      <c r="D366" s="31">
        <v>-0.0359839201</v>
      </c>
      <c r="E366" s="31">
        <v>-0.0345597267</v>
      </c>
      <c r="F366" s="31">
        <v>-0.0332484245</v>
      </c>
      <c r="G366" s="31">
        <v>-0.0261260271</v>
      </c>
      <c r="H366" s="31">
        <v>-0.0315005779</v>
      </c>
      <c r="I366" s="31">
        <v>-0.0345720053</v>
      </c>
      <c r="J366" s="31">
        <v>-0.0581866503</v>
      </c>
      <c r="K366" s="31">
        <v>-0.052486062</v>
      </c>
      <c r="L366" s="31">
        <v>-0.0637845993</v>
      </c>
      <c r="M366" s="31">
        <v>-0.0610111952</v>
      </c>
      <c r="N366" s="31">
        <v>-0.050195694</v>
      </c>
      <c r="O366" s="31">
        <v>-0.0382874012</v>
      </c>
      <c r="P366" s="31">
        <v>-0.0267916918</v>
      </c>
      <c r="Q366" s="31">
        <v>-0.0165480375</v>
      </c>
      <c r="R366" s="31">
        <v>-0.0120300055</v>
      </c>
      <c r="S366" s="31">
        <v>-0.0099585056</v>
      </c>
      <c r="T366" s="31">
        <v>-0.0162556171</v>
      </c>
      <c r="U366" s="31">
        <v>-0.0194858313</v>
      </c>
      <c r="V366" s="31">
        <v>-0.0517305136</v>
      </c>
      <c r="W366" s="31">
        <v>-0.0550154448</v>
      </c>
      <c r="X366" s="31">
        <v>-0.0327717066</v>
      </c>
      <c r="Y366" s="31">
        <v>-0.0435971022</v>
      </c>
      <c r="Z366" s="35">
        <v>-0.0341098309</v>
      </c>
    </row>
    <row r="367" spans="1:26" s="1" customFormat="1" ht="12.75">
      <c r="A367" s="39">
        <v>24177</v>
      </c>
      <c r="B367" s="55" t="s">
        <v>293</v>
      </c>
      <c r="C367" s="60">
        <v>-0.0631700754</v>
      </c>
      <c r="D367" s="37">
        <v>-0.0488356352</v>
      </c>
      <c r="E367" s="37">
        <v>-0.0466572046</v>
      </c>
      <c r="F367" s="37">
        <v>-0.0457971096</v>
      </c>
      <c r="G367" s="37">
        <v>-0.0397619009</v>
      </c>
      <c r="H367" s="37">
        <v>-0.0440075397</v>
      </c>
      <c r="I367" s="37">
        <v>-0.038361907</v>
      </c>
      <c r="J367" s="37">
        <v>-0.0610432625</v>
      </c>
      <c r="K367" s="37">
        <v>-0.0581161976</v>
      </c>
      <c r="L367" s="37">
        <v>-0.0622652769</v>
      </c>
      <c r="M367" s="37">
        <v>-0.0578165054</v>
      </c>
      <c r="N367" s="37">
        <v>-0.0346544981</v>
      </c>
      <c r="O367" s="37">
        <v>-0.0204534531</v>
      </c>
      <c r="P367" s="37">
        <v>-0.0101686716</v>
      </c>
      <c r="Q367" s="37">
        <v>-0.0014221668</v>
      </c>
      <c r="R367" s="37">
        <v>0.0044447184</v>
      </c>
      <c r="S367" s="37">
        <v>0.00530231</v>
      </c>
      <c r="T367" s="37">
        <v>-0.0031552315</v>
      </c>
      <c r="U367" s="37">
        <v>-0.0178855658</v>
      </c>
      <c r="V367" s="37">
        <v>-0.0644140244</v>
      </c>
      <c r="W367" s="37">
        <v>-0.070723176</v>
      </c>
      <c r="X367" s="37">
        <v>-0.049919486</v>
      </c>
      <c r="Y367" s="37">
        <v>-0.0580364466</v>
      </c>
      <c r="Z367" s="38">
        <v>-0.0454400778</v>
      </c>
    </row>
    <row r="368" spans="1:26" s="1" customFormat="1" ht="12.75">
      <c r="A368" s="8">
        <v>24180</v>
      </c>
      <c r="B368" s="54" t="s">
        <v>294</v>
      </c>
      <c r="C368" s="59">
        <v>-0.0480742455</v>
      </c>
      <c r="D368" s="31">
        <v>-0.0333117247</v>
      </c>
      <c r="E368" s="31">
        <v>-0.03236413</v>
      </c>
      <c r="F368" s="31">
        <v>-0.031170845</v>
      </c>
      <c r="G368" s="31">
        <v>-0.0245116949</v>
      </c>
      <c r="H368" s="31">
        <v>-0.0293107033</v>
      </c>
      <c r="I368" s="31">
        <v>-0.0315285921</v>
      </c>
      <c r="J368" s="31">
        <v>-0.0537081957</v>
      </c>
      <c r="K368" s="31">
        <v>-0.048686862</v>
      </c>
      <c r="L368" s="31">
        <v>-0.0572372675</v>
      </c>
      <c r="M368" s="31">
        <v>-0.054633975</v>
      </c>
      <c r="N368" s="31">
        <v>-0.0400106907</v>
      </c>
      <c r="O368" s="31">
        <v>-0.0282831192</v>
      </c>
      <c r="P368" s="31">
        <v>-0.0179092884</v>
      </c>
      <c r="Q368" s="31">
        <v>-0.0087980032</v>
      </c>
      <c r="R368" s="31">
        <v>-0.0042507648</v>
      </c>
      <c r="S368" s="31">
        <v>-0.0026794672</v>
      </c>
      <c r="T368" s="31">
        <v>-0.0090206861</v>
      </c>
      <c r="U368" s="31">
        <v>-0.0143116713</v>
      </c>
      <c r="V368" s="31">
        <v>-0.0477443933</v>
      </c>
      <c r="W368" s="31">
        <v>-0.0512034893</v>
      </c>
      <c r="X368" s="31">
        <v>-0.0323621035</v>
      </c>
      <c r="Y368" s="31">
        <v>-0.0439810753</v>
      </c>
      <c r="Z368" s="35">
        <v>-0.0343219042</v>
      </c>
    </row>
    <row r="369" spans="1:26" s="1" customFormat="1" ht="12.75">
      <c r="A369" s="8">
        <v>24185</v>
      </c>
      <c r="B369" s="54" t="s">
        <v>295</v>
      </c>
      <c r="C369" s="59">
        <v>-0.0471839905</v>
      </c>
      <c r="D369" s="31">
        <v>-0.0322560072</v>
      </c>
      <c r="E369" s="31">
        <v>-0.0315774679</v>
      </c>
      <c r="F369" s="31">
        <v>-0.0305314064</v>
      </c>
      <c r="G369" s="31">
        <v>-0.0240169764</v>
      </c>
      <c r="H369" s="31">
        <v>-0.0282274485</v>
      </c>
      <c r="I369" s="31">
        <v>-0.0300478935</v>
      </c>
      <c r="J369" s="31">
        <v>-0.0524482727</v>
      </c>
      <c r="K369" s="31">
        <v>-0.0466911793</v>
      </c>
      <c r="L369" s="31">
        <v>-0.0562300682</v>
      </c>
      <c r="M369" s="31">
        <v>-0.0526571274</v>
      </c>
      <c r="N369" s="31">
        <v>-0.0393233299</v>
      </c>
      <c r="O369" s="31">
        <v>-0.0270774364</v>
      </c>
      <c r="P369" s="31">
        <v>-0.0158165693</v>
      </c>
      <c r="Q369" s="31">
        <v>-0.0061604977</v>
      </c>
      <c r="R369" s="31">
        <v>-0.0020650625</v>
      </c>
      <c r="S369" s="31">
        <v>-0.0005903244</v>
      </c>
      <c r="T369" s="31">
        <v>-0.0075465441</v>
      </c>
      <c r="U369" s="31">
        <v>-0.0129956007</v>
      </c>
      <c r="V369" s="31">
        <v>-0.0486031771</v>
      </c>
      <c r="W369" s="31">
        <v>-0.0510640144</v>
      </c>
      <c r="X369" s="31">
        <v>-0.0303092003</v>
      </c>
      <c r="Y369" s="31">
        <v>-0.0411859751</v>
      </c>
      <c r="Z369" s="35">
        <v>-0.0315464735</v>
      </c>
    </row>
    <row r="370" spans="1:26" s="1" customFormat="1" ht="12.75">
      <c r="A370" s="8">
        <v>24188</v>
      </c>
      <c r="B370" s="54" t="s">
        <v>296</v>
      </c>
      <c r="C370" s="59">
        <v>-0.1032412052</v>
      </c>
      <c r="D370" s="31">
        <v>-0.0779956579</v>
      </c>
      <c r="E370" s="31">
        <v>-0.077028513</v>
      </c>
      <c r="F370" s="31">
        <v>-0.0767019987</v>
      </c>
      <c r="G370" s="31">
        <v>-0.0721770525</v>
      </c>
      <c r="H370" s="31">
        <v>-0.0788470507</v>
      </c>
      <c r="I370" s="31">
        <v>-0.0787031651</v>
      </c>
      <c r="J370" s="31">
        <v>-0.1056916714</v>
      </c>
      <c r="K370" s="31">
        <v>-0.0873281956</v>
      </c>
      <c r="L370" s="31">
        <v>-0.1161518097</v>
      </c>
      <c r="M370" s="31">
        <v>-0.1072722673</v>
      </c>
      <c r="N370" s="31">
        <v>-0.0916008949</v>
      </c>
      <c r="O370" s="31">
        <v>-0.0717940331</v>
      </c>
      <c r="P370" s="31">
        <v>-0.0486580133</v>
      </c>
      <c r="Q370" s="31">
        <v>-0.0315828323</v>
      </c>
      <c r="R370" s="31">
        <v>-0.0258290768</v>
      </c>
      <c r="S370" s="31">
        <v>-0.0270553827</v>
      </c>
      <c r="T370" s="31">
        <v>-0.0421068668</v>
      </c>
      <c r="U370" s="31">
        <v>-0.0488375425</v>
      </c>
      <c r="V370" s="31">
        <v>-0.1118451357</v>
      </c>
      <c r="W370" s="31">
        <v>-0.1173714399</v>
      </c>
      <c r="X370" s="31">
        <v>-0.0811511278</v>
      </c>
      <c r="Y370" s="31">
        <v>-0.0902520418</v>
      </c>
      <c r="Z370" s="35">
        <v>-0.0758993626</v>
      </c>
    </row>
    <row r="371" spans="1:26" s="1" customFormat="1" ht="12.75">
      <c r="A371" s="8">
        <v>24190</v>
      </c>
      <c r="B371" s="54" t="s">
        <v>469</v>
      </c>
      <c r="C371" s="59">
        <v>-0.0512821674</v>
      </c>
      <c r="D371" s="31">
        <v>-0.035992384</v>
      </c>
      <c r="E371" s="31">
        <v>-0.0346220732</v>
      </c>
      <c r="F371" s="31">
        <v>-0.0332503319</v>
      </c>
      <c r="G371" s="31">
        <v>-0.026340723</v>
      </c>
      <c r="H371" s="31">
        <v>-0.0313688517</v>
      </c>
      <c r="I371" s="31">
        <v>-0.034285903</v>
      </c>
      <c r="J371" s="31">
        <v>-0.0576142073</v>
      </c>
      <c r="K371" s="31">
        <v>-0.0524004698</v>
      </c>
      <c r="L371" s="31">
        <v>-0.0629626513</v>
      </c>
      <c r="M371" s="31">
        <v>-0.0609697104</v>
      </c>
      <c r="N371" s="31">
        <v>-0.0492224693</v>
      </c>
      <c r="O371" s="31">
        <v>-0.037340641</v>
      </c>
      <c r="P371" s="31">
        <v>-0.0264908075</v>
      </c>
      <c r="Q371" s="31">
        <v>-0.016818881</v>
      </c>
      <c r="R371" s="31">
        <v>-0.0121511221</v>
      </c>
      <c r="S371" s="31">
        <v>-0.0091229677</v>
      </c>
      <c r="T371" s="31">
        <v>-0.0158085823</v>
      </c>
      <c r="U371" s="31">
        <v>-0.021145463</v>
      </c>
      <c r="V371" s="31">
        <v>-0.0558071136</v>
      </c>
      <c r="W371" s="31">
        <v>-0.0595402718</v>
      </c>
      <c r="X371" s="31">
        <v>-0.0391554832</v>
      </c>
      <c r="Y371" s="31">
        <v>-0.0496436357</v>
      </c>
      <c r="Z371" s="35">
        <v>-0.0394076109</v>
      </c>
    </row>
    <row r="372" spans="1:26" s="1" customFormat="1" ht="12.75">
      <c r="A372" s="39">
        <v>24195</v>
      </c>
      <c r="B372" s="55" t="s">
        <v>297</v>
      </c>
      <c r="C372" s="60">
        <v>-0.0667955875</v>
      </c>
      <c r="D372" s="37">
        <v>-0.0477308035</v>
      </c>
      <c r="E372" s="37">
        <v>-0.0472018719</v>
      </c>
      <c r="F372" s="37">
        <v>-0.0464485884</v>
      </c>
      <c r="G372" s="37">
        <v>-0.0403244495</v>
      </c>
      <c r="H372" s="37">
        <v>-0.0459039211</v>
      </c>
      <c r="I372" s="37">
        <v>-0.0489476919</v>
      </c>
      <c r="J372" s="37">
        <v>-0.0718910694</v>
      </c>
      <c r="K372" s="37">
        <v>-0.0628004074</v>
      </c>
      <c r="L372" s="37">
        <v>-0.067579031</v>
      </c>
      <c r="M372" s="37">
        <v>-0.0564957857</v>
      </c>
      <c r="N372" s="37">
        <v>-0.0376322269</v>
      </c>
      <c r="O372" s="37">
        <v>-0.0189560652</v>
      </c>
      <c r="P372" s="37">
        <v>-0.0047347546</v>
      </c>
      <c r="Q372" s="37">
        <v>0.0064374804</v>
      </c>
      <c r="R372" s="37">
        <v>0.0074208975</v>
      </c>
      <c r="S372" s="37">
        <v>0.0076524615</v>
      </c>
      <c r="T372" s="37">
        <v>-0.0063021183</v>
      </c>
      <c r="U372" s="37">
        <v>-0.02029562</v>
      </c>
      <c r="V372" s="37">
        <v>-0.0656614304</v>
      </c>
      <c r="W372" s="37">
        <v>-0.0661284924</v>
      </c>
      <c r="X372" s="37">
        <v>-0.0339608192</v>
      </c>
      <c r="Y372" s="37">
        <v>-0.0407190323</v>
      </c>
      <c r="Z372" s="38">
        <v>-0.0283894539</v>
      </c>
    </row>
    <row r="373" spans="1:26" s="1" customFormat="1" ht="12.75">
      <c r="A373" s="8">
        <v>24200</v>
      </c>
      <c r="B373" s="54" t="s">
        <v>298</v>
      </c>
      <c r="C373" s="59">
        <v>-0.0022839308</v>
      </c>
      <c r="D373" s="31">
        <v>0.0061827302</v>
      </c>
      <c r="E373" s="31">
        <v>0.0061534643</v>
      </c>
      <c r="F373" s="31">
        <v>0.0097209811</v>
      </c>
      <c r="G373" s="31">
        <v>0.0175877213</v>
      </c>
      <c r="H373" s="31">
        <v>0.0154977441</v>
      </c>
      <c r="I373" s="31">
        <v>0.0081015825</v>
      </c>
      <c r="J373" s="31">
        <v>-0.0045409203</v>
      </c>
      <c r="K373" s="31">
        <v>-0.0011521578</v>
      </c>
      <c r="L373" s="31">
        <v>-0.0105632544</v>
      </c>
      <c r="M373" s="31">
        <v>-0.0069453716</v>
      </c>
      <c r="N373" s="31">
        <v>-0.0073873997</v>
      </c>
      <c r="O373" s="31">
        <v>-0.0045467615</v>
      </c>
      <c r="P373" s="31">
        <v>0.0004981756</v>
      </c>
      <c r="Q373" s="31">
        <v>0.0064558387</v>
      </c>
      <c r="R373" s="31">
        <v>0.0059292912</v>
      </c>
      <c r="S373" s="31">
        <v>0.0068290234</v>
      </c>
      <c r="T373" s="31">
        <v>0.0055401325</v>
      </c>
      <c r="U373" s="31">
        <v>0.0066521764</v>
      </c>
      <c r="V373" s="31">
        <v>-0.0025570393</v>
      </c>
      <c r="W373" s="31">
        <v>0.002094686</v>
      </c>
      <c r="X373" s="31">
        <v>0.007408917</v>
      </c>
      <c r="Y373" s="31">
        <v>0.0029726624</v>
      </c>
      <c r="Z373" s="35">
        <v>0.0017818809</v>
      </c>
    </row>
    <row r="374" spans="1:26" s="1" customFormat="1" ht="12.75">
      <c r="A374" s="8">
        <v>24205</v>
      </c>
      <c r="B374" s="54" t="s">
        <v>299</v>
      </c>
      <c r="C374" s="59">
        <v>-0.1056694984</v>
      </c>
      <c r="D374" s="31">
        <v>-0.0804212093</v>
      </c>
      <c r="E374" s="31">
        <v>-0.0791394711</v>
      </c>
      <c r="F374" s="31">
        <v>-0.078763485</v>
      </c>
      <c r="G374" s="31">
        <v>-0.0742086172</v>
      </c>
      <c r="H374" s="31">
        <v>-0.0807093382</v>
      </c>
      <c r="I374" s="31">
        <v>-0.0798952579</v>
      </c>
      <c r="J374" s="31">
        <v>-0.1068918705</v>
      </c>
      <c r="K374" s="31">
        <v>-0.0889649391</v>
      </c>
      <c r="L374" s="31">
        <v>-0.1171181202</v>
      </c>
      <c r="M374" s="31">
        <v>-0.1078360081</v>
      </c>
      <c r="N374" s="31">
        <v>-0.0911400318</v>
      </c>
      <c r="O374" s="31">
        <v>-0.0704458952</v>
      </c>
      <c r="P374" s="31">
        <v>-0.0468982458</v>
      </c>
      <c r="Q374" s="31">
        <v>-0.0295523405</v>
      </c>
      <c r="R374" s="31">
        <v>-0.0231246948</v>
      </c>
      <c r="S374" s="31">
        <v>-0.0247050524</v>
      </c>
      <c r="T374" s="31">
        <v>-0.0407352448</v>
      </c>
      <c r="U374" s="31">
        <v>-0.0489737988</v>
      </c>
      <c r="V374" s="31">
        <v>-0.11318326</v>
      </c>
      <c r="W374" s="31">
        <v>-0.119730711</v>
      </c>
      <c r="X374" s="31">
        <v>-0.0839142799</v>
      </c>
      <c r="Y374" s="31">
        <v>-0.0928939581</v>
      </c>
      <c r="Z374" s="35">
        <v>-0.0781840086</v>
      </c>
    </row>
    <row r="375" spans="1:26" s="1" customFormat="1" ht="12.75">
      <c r="A375" s="8">
        <v>24210</v>
      </c>
      <c r="B375" s="54" t="s">
        <v>470</v>
      </c>
      <c r="C375" s="59">
        <v>-0.0860221386</v>
      </c>
      <c r="D375" s="31">
        <v>-0.0606887341</v>
      </c>
      <c r="E375" s="31">
        <v>-0.0616288185</v>
      </c>
      <c r="F375" s="31">
        <v>-0.0617674589</v>
      </c>
      <c r="G375" s="31">
        <v>-0.0576289892</v>
      </c>
      <c r="H375" s="31">
        <v>-0.0651679039</v>
      </c>
      <c r="I375" s="31">
        <v>-0.0700230598</v>
      </c>
      <c r="J375" s="31">
        <v>-0.0966368914</v>
      </c>
      <c r="K375" s="31">
        <v>-0.0744760036</v>
      </c>
      <c r="L375" s="31">
        <v>-0.1075935364</v>
      </c>
      <c r="M375" s="31">
        <v>-0.10052073</v>
      </c>
      <c r="N375" s="31">
        <v>-0.089577198</v>
      </c>
      <c r="O375" s="31">
        <v>-0.0717241764</v>
      </c>
      <c r="P375" s="31">
        <v>-0.0489691496</v>
      </c>
      <c r="Q375" s="31">
        <v>-0.0327458382</v>
      </c>
      <c r="R375" s="31">
        <v>-0.0288347006</v>
      </c>
      <c r="S375" s="31">
        <v>-0.0289242268</v>
      </c>
      <c r="T375" s="31">
        <v>-0.0414386988</v>
      </c>
      <c r="U375" s="31">
        <v>-0.0408056974</v>
      </c>
      <c r="V375" s="31">
        <v>-0.0985267162</v>
      </c>
      <c r="W375" s="31">
        <v>-0.0978102684</v>
      </c>
      <c r="X375" s="31">
        <v>-0.0591315031</v>
      </c>
      <c r="Y375" s="31">
        <v>-0.068418622</v>
      </c>
      <c r="Z375" s="35">
        <v>-0.0570633411</v>
      </c>
    </row>
    <row r="376" spans="1:26" s="1" customFormat="1" ht="12.75">
      <c r="A376" s="8">
        <v>24213</v>
      </c>
      <c r="B376" s="54" t="s">
        <v>300</v>
      </c>
      <c r="C376" s="59">
        <v>-0.0771207809</v>
      </c>
      <c r="D376" s="31">
        <v>-0.0646121502</v>
      </c>
      <c r="E376" s="31">
        <v>-0.061160326</v>
      </c>
      <c r="F376" s="31">
        <v>-0.060687542</v>
      </c>
      <c r="G376" s="31">
        <v>-0.0558981895</v>
      </c>
      <c r="H376" s="31">
        <v>-0.0589350462</v>
      </c>
      <c r="I376" s="31">
        <v>-0.0514621735</v>
      </c>
      <c r="J376" s="31">
        <v>-0.0735604763</v>
      </c>
      <c r="K376" s="31">
        <v>-0.0721751451</v>
      </c>
      <c r="L376" s="31">
        <v>-0.0650869608</v>
      </c>
      <c r="M376" s="31">
        <v>-0.049777627</v>
      </c>
      <c r="N376" s="31">
        <v>-0.0160412788</v>
      </c>
      <c r="O376" s="31">
        <v>0.0002567172</v>
      </c>
      <c r="P376" s="31">
        <v>0.0093944073</v>
      </c>
      <c r="Q376" s="31">
        <v>0.0165511966</v>
      </c>
      <c r="R376" s="31">
        <v>0.0236032009</v>
      </c>
      <c r="S376" s="31">
        <v>0.0226790309</v>
      </c>
      <c r="T376" s="31">
        <v>0.0130547285</v>
      </c>
      <c r="U376" s="31">
        <v>-0.0111118555</v>
      </c>
      <c r="V376" s="31">
        <v>-0.0752961636</v>
      </c>
      <c r="W376" s="31">
        <v>-0.089964509</v>
      </c>
      <c r="X376" s="31">
        <v>-0.0735691786</v>
      </c>
      <c r="Y376" s="31">
        <v>-0.0807827711</v>
      </c>
      <c r="Z376" s="35">
        <v>-0.0645961761</v>
      </c>
    </row>
    <row r="377" spans="1:26" s="1" customFormat="1" ht="12.75">
      <c r="A377" s="39">
        <v>24215</v>
      </c>
      <c r="B377" s="55" t="s">
        <v>471</v>
      </c>
      <c r="C377" s="60">
        <v>-0.0538330078</v>
      </c>
      <c r="D377" s="37">
        <v>-0.0384145975</v>
      </c>
      <c r="E377" s="37">
        <v>-0.0371474028</v>
      </c>
      <c r="F377" s="37">
        <v>-0.0358506441</v>
      </c>
      <c r="G377" s="37">
        <v>-0.0290622711</v>
      </c>
      <c r="H377" s="37">
        <v>-0.0343573093</v>
      </c>
      <c r="I377" s="37">
        <v>-0.036233902</v>
      </c>
      <c r="J377" s="37">
        <v>-0.0590459108</v>
      </c>
      <c r="K377" s="37">
        <v>-0.0543496609</v>
      </c>
      <c r="L377" s="37">
        <v>-0.0639513731</v>
      </c>
      <c r="M377" s="37">
        <v>-0.0621043444</v>
      </c>
      <c r="N377" s="37">
        <v>-0.0481522083</v>
      </c>
      <c r="O377" s="37">
        <v>-0.0361527205</v>
      </c>
      <c r="P377" s="37">
        <v>-0.0256413221</v>
      </c>
      <c r="Q377" s="37">
        <v>-0.016428113</v>
      </c>
      <c r="R377" s="37">
        <v>-0.0114092827</v>
      </c>
      <c r="S377" s="37">
        <v>-0.0098670721</v>
      </c>
      <c r="T377" s="37">
        <v>-0.0163749456</v>
      </c>
      <c r="U377" s="37">
        <v>-0.0218597651</v>
      </c>
      <c r="V377" s="37">
        <v>-0.0563088655</v>
      </c>
      <c r="W377" s="37">
        <v>-0.060140729</v>
      </c>
      <c r="X377" s="37">
        <v>-0.0399764776</v>
      </c>
      <c r="Y377" s="37">
        <v>-0.0503975153</v>
      </c>
      <c r="Z377" s="38">
        <v>-0.0401619673</v>
      </c>
    </row>
    <row r="378" spans="1:26" s="1" customFormat="1" ht="12.75">
      <c r="A378" s="8">
        <v>24220</v>
      </c>
      <c r="B378" s="54" t="s">
        <v>301</v>
      </c>
      <c r="C378" s="59">
        <v>-0.0458456278</v>
      </c>
      <c r="D378" s="31">
        <v>-0.0308437347</v>
      </c>
      <c r="E378" s="31">
        <v>-0.029717207</v>
      </c>
      <c r="F378" s="31">
        <v>-0.0286445618</v>
      </c>
      <c r="G378" s="31">
        <v>-0.021776557</v>
      </c>
      <c r="H378" s="31">
        <v>-0.0269216299</v>
      </c>
      <c r="I378" s="31">
        <v>-0.029671669</v>
      </c>
      <c r="J378" s="31">
        <v>-0.0530090332</v>
      </c>
      <c r="K378" s="31">
        <v>-0.047051549</v>
      </c>
      <c r="L378" s="31">
        <v>-0.0580031872</v>
      </c>
      <c r="M378" s="31">
        <v>-0.054864645</v>
      </c>
      <c r="N378" s="31">
        <v>-0.0435892344</v>
      </c>
      <c r="O378" s="31">
        <v>-0.0315163136</v>
      </c>
      <c r="P378" s="31">
        <v>-0.0198657513</v>
      </c>
      <c r="Q378" s="31">
        <v>-0.0095354319</v>
      </c>
      <c r="R378" s="31">
        <v>-0.0055359602</v>
      </c>
      <c r="S378" s="31">
        <v>-0.0037328005</v>
      </c>
      <c r="T378" s="31">
        <v>-0.0102953911</v>
      </c>
      <c r="U378" s="31">
        <v>-0.0142408609</v>
      </c>
      <c r="V378" s="31">
        <v>-0.0476653576</v>
      </c>
      <c r="W378" s="31">
        <v>-0.0499023199</v>
      </c>
      <c r="X378" s="31">
        <v>-0.027766943</v>
      </c>
      <c r="Y378" s="31">
        <v>-0.0390111208</v>
      </c>
      <c r="Z378" s="35">
        <v>-0.0299539566</v>
      </c>
    </row>
    <row r="379" spans="1:26" s="1" customFormat="1" ht="12.75">
      <c r="A379" s="8">
        <v>24221</v>
      </c>
      <c r="B379" s="54" t="s">
        <v>472</v>
      </c>
      <c r="C379" s="59">
        <v>-0.0551400185</v>
      </c>
      <c r="D379" s="31">
        <v>-0.0327005386</v>
      </c>
      <c r="E379" s="31">
        <v>-0.0348572731</v>
      </c>
      <c r="F379" s="31">
        <v>-0.0362615585</v>
      </c>
      <c r="G379" s="31">
        <v>-0.0311005116</v>
      </c>
      <c r="H379" s="31">
        <v>-0.0397552252</v>
      </c>
      <c r="I379" s="31">
        <v>-0.0478649139</v>
      </c>
      <c r="J379" s="31">
        <v>-0.0763819218</v>
      </c>
      <c r="K379" s="31">
        <v>-0.0547469854</v>
      </c>
      <c r="L379" s="31">
        <v>-0.0904153585</v>
      </c>
      <c r="M379" s="31">
        <v>-0.0836362839</v>
      </c>
      <c r="N379" s="31">
        <v>-0.0796040297</v>
      </c>
      <c r="O379" s="31">
        <v>-0.0648936033</v>
      </c>
      <c r="P379" s="31">
        <v>-0.042414546</v>
      </c>
      <c r="Q379" s="31">
        <v>-0.0234494209</v>
      </c>
      <c r="R379" s="31">
        <v>-0.0245906115</v>
      </c>
      <c r="S379" s="31">
        <v>-0.0240168571</v>
      </c>
      <c r="T379" s="31">
        <v>-0.0331224203</v>
      </c>
      <c r="U379" s="31">
        <v>-0.0260888338</v>
      </c>
      <c r="V379" s="31">
        <v>-0.0758081675</v>
      </c>
      <c r="W379" s="31">
        <v>-0.0669755936</v>
      </c>
      <c r="X379" s="31">
        <v>-0.025449872</v>
      </c>
      <c r="Y379" s="31">
        <v>-0.0397857428</v>
      </c>
      <c r="Z379" s="35">
        <v>-0.0315827131</v>
      </c>
    </row>
    <row r="380" spans="1:26" s="1" customFormat="1" ht="12.75">
      <c r="A380" s="8">
        <v>24225</v>
      </c>
      <c r="B380" s="54" t="s">
        <v>302</v>
      </c>
      <c r="C380" s="59">
        <v>-0.050591588</v>
      </c>
      <c r="D380" s="31">
        <v>-0.0355511904</v>
      </c>
      <c r="E380" s="31">
        <v>-0.0346016884</v>
      </c>
      <c r="F380" s="31">
        <v>-0.0333352089</v>
      </c>
      <c r="G380" s="31">
        <v>-0.0266137123</v>
      </c>
      <c r="H380" s="31">
        <v>-0.0314428806</v>
      </c>
      <c r="I380" s="31">
        <v>-0.033780694</v>
      </c>
      <c r="J380" s="31">
        <v>-0.0561152697</v>
      </c>
      <c r="K380" s="31">
        <v>-0.0511331558</v>
      </c>
      <c r="L380" s="31">
        <v>-0.0601173639</v>
      </c>
      <c r="M380" s="31">
        <v>-0.057839036</v>
      </c>
      <c r="N380" s="31">
        <v>-0.0429204702</v>
      </c>
      <c r="O380" s="31">
        <v>-0.0311049223</v>
      </c>
      <c r="P380" s="31">
        <v>-0.0207381248</v>
      </c>
      <c r="Q380" s="31">
        <v>-0.0115069151</v>
      </c>
      <c r="R380" s="31">
        <v>-0.0067646503</v>
      </c>
      <c r="S380" s="31">
        <v>-0.0049800873</v>
      </c>
      <c r="T380" s="31">
        <v>-0.0113132</v>
      </c>
      <c r="U380" s="31">
        <v>-0.0166659355</v>
      </c>
      <c r="V380" s="31">
        <v>-0.0503740311</v>
      </c>
      <c r="W380" s="31">
        <v>-0.0541909933</v>
      </c>
      <c r="X380" s="31">
        <v>-0.0351439714</v>
      </c>
      <c r="Y380" s="31">
        <v>-0.0463981628</v>
      </c>
      <c r="Z380" s="35">
        <v>-0.0365304947</v>
      </c>
    </row>
    <row r="381" spans="1:26" s="1" customFormat="1" ht="12.75">
      <c r="A381" s="8">
        <v>24232</v>
      </c>
      <c r="B381" s="54" t="s">
        <v>303</v>
      </c>
      <c r="C381" s="59">
        <v>-0.0957854986</v>
      </c>
      <c r="D381" s="31">
        <v>-0.0704348087</v>
      </c>
      <c r="E381" s="31">
        <v>-0.0702944994</v>
      </c>
      <c r="F381" s="31">
        <v>-0.0701910257</v>
      </c>
      <c r="G381" s="31">
        <v>-0.0657867193</v>
      </c>
      <c r="H381" s="31">
        <v>-0.072887063</v>
      </c>
      <c r="I381" s="31">
        <v>-0.0750762224</v>
      </c>
      <c r="J381" s="31">
        <v>-0.1019575596</v>
      </c>
      <c r="K381" s="31">
        <v>-0.0819138288</v>
      </c>
      <c r="L381" s="31">
        <v>-0.1127737761</v>
      </c>
      <c r="M381" s="31">
        <v>-0.1048588753</v>
      </c>
      <c r="N381" s="31">
        <v>-0.0913866758</v>
      </c>
      <c r="O381" s="31">
        <v>-0.0725480318</v>
      </c>
      <c r="P381" s="31">
        <v>-0.0495275259</v>
      </c>
      <c r="Q381" s="31">
        <v>-0.0329310894</v>
      </c>
      <c r="R381" s="31">
        <v>-0.0280264616</v>
      </c>
      <c r="S381" s="31">
        <v>-0.0286465883</v>
      </c>
      <c r="T381" s="31">
        <v>-0.0424827337</v>
      </c>
      <c r="U381" s="31">
        <v>-0.0458298922</v>
      </c>
      <c r="V381" s="31">
        <v>-0.1064183712</v>
      </c>
      <c r="W381" s="31">
        <v>-0.1090650558</v>
      </c>
      <c r="X381" s="31">
        <v>-0.071523428</v>
      </c>
      <c r="Y381" s="31">
        <v>-0.0807154179</v>
      </c>
      <c r="Z381" s="35">
        <v>-0.0675259829</v>
      </c>
    </row>
    <row r="382" spans="1:26" s="1" customFormat="1" ht="12.75">
      <c r="A382" s="39">
        <v>24235</v>
      </c>
      <c r="B382" s="55" t="s">
        <v>304</v>
      </c>
      <c r="C382" s="60">
        <v>-0.0878620148</v>
      </c>
      <c r="D382" s="37">
        <v>-0.0623414516</v>
      </c>
      <c r="E382" s="37">
        <v>-0.0632222891</v>
      </c>
      <c r="F382" s="37">
        <v>-0.0633163452</v>
      </c>
      <c r="G382" s="37">
        <v>-0.0591205359</v>
      </c>
      <c r="H382" s="37">
        <v>-0.0667951107</v>
      </c>
      <c r="I382" s="37">
        <v>-0.0720276833</v>
      </c>
      <c r="J382" s="37">
        <v>-0.0989941359</v>
      </c>
      <c r="K382" s="37">
        <v>-0.0768265724</v>
      </c>
      <c r="L382" s="37">
        <v>-0.1110556126</v>
      </c>
      <c r="M382" s="37">
        <v>-0.1044728756</v>
      </c>
      <c r="N382" s="37">
        <v>-0.0937976837</v>
      </c>
      <c r="O382" s="37">
        <v>-0.0760596991</v>
      </c>
      <c r="P382" s="37">
        <v>-0.0533713102</v>
      </c>
      <c r="Q382" s="37">
        <v>-0.0371103287</v>
      </c>
      <c r="R382" s="37">
        <v>-0.033059001</v>
      </c>
      <c r="S382" s="37">
        <v>-0.0328333378</v>
      </c>
      <c r="T382" s="37">
        <v>-0.0451675653</v>
      </c>
      <c r="U382" s="37">
        <v>-0.0440838337</v>
      </c>
      <c r="V382" s="37">
        <v>-0.1018719673</v>
      </c>
      <c r="W382" s="37">
        <v>-0.1014587879</v>
      </c>
      <c r="X382" s="37">
        <v>-0.0622278452</v>
      </c>
      <c r="Y382" s="37">
        <v>-0.0712091923</v>
      </c>
      <c r="Z382" s="38">
        <v>-0.0595775843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-0.0894601345</v>
      </c>
      <c r="D384" s="31">
        <v>-0.0640306473</v>
      </c>
      <c r="E384" s="31">
        <v>-0.0646681786</v>
      </c>
      <c r="F384" s="31">
        <v>-0.0647134781</v>
      </c>
      <c r="G384" s="31">
        <v>-0.0605077744</v>
      </c>
      <c r="H384" s="31">
        <v>-0.0679631233</v>
      </c>
      <c r="I384" s="31">
        <v>-0.0721975565</v>
      </c>
      <c r="J384" s="31">
        <v>-0.0989691019</v>
      </c>
      <c r="K384" s="31">
        <v>-0.0773992538</v>
      </c>
      <c r="L384" s="31">
        <v>-0.1102267504</v>
      </c>
      <c r="M384" s="31">
        <v>-0.1030651331</v>
      </c>
      <c r="N384" s="31">
        <v>-0.0914806128</v>
      </c>
      <c r="O384" s="31">
        <v>-0.0734074116</v>
      </c>
      <c r="P384" s="31">
        <v>-0.0505822897</v>
      </c>
      <c r="Q384" s="31">
        <v>-0.0342936516</v>
      </c>
      <c r="R384" s="31">
        <v>-0.030056715</v>
      </c>
      <c r="S384" s="31">
        <v>-0.0301821232</v>
      </c>
      <c r="T384" s="31">
        <v>-0.0429981947</v>
      </c>
      <c r="U384" s="31">
        <v>-0.0433436632</v>
      </c>
      <c r="V384" s="31">
        <v>-0.1018701792</v>
      </c>
      <c r="W384" s="31">
        <v>-0.1021825075</v>
      </c>
      <c r="X384" s="31">
        <v>-0.0636489391</v>
      </c>
      <c r="Y384" s="31">
        <v>-0.0728210211</v>
      </c>
      <c r="Z384" s="35">
        <v>-0.0608658791</v>
      </c>
    </row>
    <row r="385" spans="1:26" s="1" customFormat="1" ht="12.75">
      <c r="A385" s="8">
        <v>24246</v>
      </c>
      <c r="B385" s="54" t="s">
        <v>474</v>
      </c>
      <c r="C385" s="59">
        <v>-0.0513875484</v>
      </c>
      <c r="D385" s="31">
        <v>-0.0360331535</v>
      </c>
      <c r="E385" s="31">
        <v>-0.0347087383</v>
      </c>
      <c r="F385" s="31">
        <v>-0.0333741903</v>
      </c>
      <c r="G385" s="31">
        <v>-0.0264796019</v>
      </c>
      <c r="H385" s="31">
        <v>-0.0315108299</v>
      </c>
      <c r="I385" s="31">
        <v>-0.0342473984</v>
      </c>
      <c r="J385" s="31">
        <v>-0.0575089455</v>
      </c>
      <c r="K385" s="31">
        <v>-0.0522568226</v>
      </c>
      <c r="L385" s="31">
        <v>-0.0627785921</v>
      </c>
      <c r="M385" s="31">
        <v>-0.0607118607</v>
      </c>
      <c r="N385" s="31">
        <v>-0.0486168861</v>
      </c>
      <c r="O385" s="31">
        <v>-0.036678791</v>
      </c>
      <c r="P385" s="31">
        <v>-0.0257884264</v>
      </c>
      <c r="Q385" s="31">
        <v>-0.0161186457</v>
      </c>
      <c r="R385" s="31">
        <v>-0.0114146471</v>
      </c>
      <c r="S385" s="31">
        <v>-0.0089007616</v>
      </c>
      <c r="T385" s="31">
        <v>-0.015496254</v>
      </c>
      <c r="U385" s="31">
        <v>-0.0208146572</v>
      </c>
      <c r="V385" s="31">
        <v>-0.0554910898</v>
      </c>
      <c r="W385" s="31">
        <v>-0.0592238903</v>
      </c>
      <c r="X385" s="31">
        <v>-0.0387237072</v>
      </c>
      <c r="Y385" s="31">
        <v>-0.0492389202</v>
      </c>
      <c r="Z385" s="35">
        <v>-0.0390530825</v>
      </c>
    </row>
    <row r="386" spans="1:26" s="1" customFormat="1" ht="12.75">
      <c r="A386" s="8">
        <v>24250</v>
      </c>
      <c r="B386" s="54" t="s">
        <v>306</v>
      </c>
      <c r="C386" s="59">
        <v>-0.0472160578</v>
      </c>
      <c r="D386" s="31">
        <v>-0.0324172974</v>
      </c>
      <c r="E386" s="31">
        <v>-0.0311864614</v>
      </c>
      <c r="F386" s="31">
        <v>-0.0298639536</v>
      </c>
      <c r="G386" s="31">
        <v>-0.0228021145</v>
      </c>
      <c r="H386" s="31">
        <v>-0.0280112028</v>
      </c>
      <c r="I386" s="31">
        <v>-0.0313203335</v>
      </c>
      <c r="J386" s="31">
        <v>-0.0546592474</v>
      </c>
      <c r="K386" s="31">
        <v>-0.0491410494</v>
      </c>
      <c r="L386" s="31">
        <v>-0.0595239401</v>
      </c>
      <c r="M386" s="31">
        <v>-0.0568927526</v>
      </c>
      <c r="N386" s="31">
        <v>-0.0463688374</v>
      </c>
      <c r="O386" s="31">
        <v>-0.0345515013</v>
      </c>
      <c r="P386" s="31">
        <v>-0.0234122276</v>
      </c>
      <c r="Q386" s="31">
        <v>-0.013491869</v>
      </c>
      <c r="R386" s="31">
        <v>-0.0093642473</v>
      </c>
      <c r="S386" s="31">
        <v>-0.0075296164</v>
      </c>
      <c r="T386" s="31">
        <v>-0.0136082172</v>
      </c>
      <c r="U386" s="31">
        <v>-0.0170375109</v>
      </c>
      <c r="V386" s="31">
        <v>-0.0476572514</v>
      </c>
      <c r="W386" s="31">
        <v>-0.0498726368</v>
      </c>
      <c r="X386" s="31">
        <v>-0.0276265144</v>
      </c>
      <c r="Y386" s="31">
        <v>-0.038911581</v>
      </c>
      <c r="Z386" s="35">
        <v>-0.0302003622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-0.0643986464</v>
      </c>
      <c r="D391" s="31">
        <v>-0.0498344898</v>
      </c>
      <c r="E391" s="31">
        <v>-0.0483524799</v>
      </c>
      <c r="F391" s="31">
        <v>-0.047149539</v>
      </c>
      <c r="G391" s="31">
        <v>-0.0409188271</v>
      </c>
      <c r="H391" s="31">
        <v>-0.0449627638</v>
      </c>
      <c r="I391" s="31">
        <v>-0.0459012985</v>
      </c>
      <c r="J391" s="31">
        <v>-0.0563510656</v>
      </c>
      <c r="K391" s="31">
        <v>-0.0563877821</v>
      </c>
      <c r="L391" s="31">
        <v>-0.0566329956</v>
      </c>
      <c r="M391" s="31">
        <v>-0.0568808317</v>
      </c>
      <c r="N391" s="31">
        <v>-0.0383152962</v>
      </c>
      <c r="O391" s="31">
        <v>-0.0282565355</v>
      </c>
      <c r="P391" s="31">
        <v>-0.020134449</v>
      </c>
      <c r="Q391" s="31">
        <v>-0.0123287439</v>
      </c>
      <c r="R391" s="31">
        <v>-0.0067899227</v>
      </c>
      <c r="S391" s="31">
        <v>-0.0045586824</v>
      </c>
      <c r="T391" s="31">
        <v>-0.0118484497</v>
      </c>
      <c r="U391" s="31">
        <v>-0.0230526924</v>
      </c>
      <c r="V391" s="31">
        <v>-0.0615748167</v>
      </c>
      <c r="W391" s="31">
        <v>-0.0672643185</v>
      </c>
      <c r="X391" s="31">
        <v>-0.0475629568</v>
      </c>
      <c r="Y391" s="31">
        <v>-0.0547162294</v>
      </c>
      <c r="Z391" s="35">
        <v>-0.0516182184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-0.0502380133</v>
      </c>
      <c r="D395" s="31">
        <v>-0.0352281332</v>
      </c>
      <c r="E395" s="31">
        <v>-0.0341295004</v>
      </c>
      <c r="F395" s="31">
        <v>-0.0329128504</v>
      </c>
      <c r="G395" s="31">
        <v>-0.0262264013</v>
      </c>
      <c r="H395" s="31">
        <v>-0.0311121941</v>
      </c>
      <c r="I395" s="31">
        <v>-0.0330703259</v>
      </c>
      <c r="J395" s="31">
        <v>-0.0554708242</v>
      </c>
      <c r="K395" s="31">
        <v>-0.0505524874</v>
      </c>
      <c r="L395" s="31">
        <v>-0.0595333576</v>
      </c>
      <c r="M395" s="31">
        <v>-0.0572562218</v>
      </c>
      <c r="N395" s="31">
        <v>-0.0426844358</v>
      </c>
      <c r="O395" s="31">
        <v>-0.030821085</v>
      </c>
      <c r="P395" s="31">
        <v>-0.0204603672</v>
      </c>
      <c r="Q395" s="31">
        <v>-0.0113055706</v>
      </c>
      <c r="R395" s="31">
        <v>-0.0064806938</v>
      </c>
      <c r="S395" s="31">
        <v>-0.0048180819</v>
      </c>
      <c r="T395" s="31">
        <v>-0.0112839937</v>
      </c>
      <c r="U395" s="31">
        <v>-0.0168607235</v>
      </c>
      <c r="V395" s="31">
        <v>-0.0508785248</v>
      </c>
      <c r="W395" s="31">
        <v>-0.0545555353</v>
      </c>
      <c r="X395" s="31">
        <v>-0.0351624489</v>
      </c>
      <c r="Y395" s="31">
        <v>-0.0462599993</v>
      </c>
      <c r="Z395" s="35">
        <v>-0.0363256931</v>
      </c>
    </row>
    <row r="396" spans="1:26" s="1" customFormat="1" ht="12.75">
      <c r="A396" s="8">
        <v>24302</v>
      </c>
      <c r="B396" s="54" t="s">
        <v>475</v>
      </c>
      <c r="C396" s="59">
        <v>-0.0512135029</v>
      </c>
      <c r="D396" s="31">
        <v>-0.0358736515</v>
      </c>
      <c r="E396" s="31">
        <v>-0.0348789692</v>
      </c>
      <c r="F396" s="31">
        <v>-0.0336860418</v>
      </c>
      <c r="G396" s="31">
        <v>-0.0269949436</v>
      </c>
      <c r="H396" s="31">
        <v>-0.0317642689</v>
      </c>
      <c r="I396" s="31">
        <v>-0.0334275961</v>
      </c>
      <c r="J396" s="31">
        <v>-0.0561107397</v>
      </c>
      <c r="K396" s="31">
        <v>-0.0509877205</v>
      </c>
      <c r="L396" s="31">
        <v>-0.0605455637</v>
      </c>
      <c r="M396" s="31">
        <v>-0.0581747293</v>
      </c>
      <c r="N396" s="31">
        <v>-0.0444782972</v>
      </c>
      <c r="O396" s="31">
        <v>-0.0323419571</v>
      </c>
      <c r="P396" s="31">
        <v>-0.021522522</v>
      </c>
      <c r="Q396" s="31">
        <v>-0.0120657682</v>
      </c>
      <c r="R396" s="31">
        <v>-0.0074003935</v>
      </c>
      <c r="S396" s="31">
        <v>-0.0056415796</v>
      </c>
      <c r="T396" s="31">
        <v>-0.0124028921</v>
      </c>
      <c r="U396" s="31">
        <v>-0.0180608034</v>
      </c>
      <c r="V396" s="31">
        <v>-0.0529977083</v>
      </c>
      <c r="W396" s="31">
        <v>-0.056240201</v>
      </c>
      <c r="X396" s="31">
        <v>-0.0357000828</v>
      </c>
      <c r="Y396" s="31">
        <v>-0.0462930202</v>
      </c>
      <c r="Z396" s="35">
        <v>-0.0362666845</v>
      </c>
    </row>
    <row r="397" spans="1:26" s="1" customFormat="1" ht="12.75">
      <c r="A397" s="39">
        <v>24305</v>
      </c>
      <c r="B397" s="55" t="s">
        <v>315</v>
      </c>
      <c r="C397" s="60">
        <v>-0.0600875616</v>
      </c>
      <c r="D397" s="37">
        <v>-0.0515600443</v>
      </c>
      <c r="E397" s="37">
        <v>-0.0514338017</v>
      </c>
      <c r="F397" s="37">
        <v>-0.0510908365</v>
      </c>
      <c r="G397" s="37">
        <v>-0.0465043783</v>
      </c>
      <c r="H397" s="37">
        <v>-0.0485293865</v>
      </c>
      <c r="I397" s="37">
        <v>-0.0469813347</v>
      </c>
      <c r="J397" s="37">
        <v>-0.0500299931</v>
      </c>
      <c r="K397" s="37">
        <v>-0.0562285185</v>
      </c>
      <c r="L397" s="37">
        <v>-0.0450004339</v>
      </c>
      <c r="M397" s="37">
        <v>-0.0384918451</v>
      </c>
      <c r="N397" s="37">
        <v>-0.016526103</v>
      </c>
      <c r="O397" s="37">
        <v>-0.0130835772</v>
      </c>
      <c r="P397" s="37">
        <v>-0.0108988285</v>
      </c>
      <c r="Q397" s="37">
        <v>-0.0075480938</v>
      </c>
      <c r="R397" s="37">
        <v>-0.0026452541</v>
      </c>
      <c r="S397" s="37">
        <v>0.0001055002</v>
      </c>
      <c r="T397" s="37">
        <v>-0.0048810244</v>
      </c>
      <c r="U397" s="37">
        <v>-0.0192174911</v>
      </c>
      <c r="V397" s="37">
        <v>-0.0527744293</v>
      </c>
      <c r="W397" s="37">
        <v>-0.0622808933</v>
      </c>
      <c r="X397" s="37">
        <v>-0.0609177351</v>
      </c>
      <c r="Y397" s="37">
        <v>-0.0602718592</v>
      </c>
      <c r="Z397" s="38">
        <v>-0.0500952005</v>
      </c>
    </row>
    <row r="398" spans="1:26" s="1" customFormat="1" ht="12.75">
      <c r="A398" s="8">
        <v>24310</v>
      </c>
      <c r="B398" s="54" t="s">
        <v>316</v>
      </c>
      <c r="C398" s="59">
        <v>-0.0571695566</v>
      </c>
      <c r="D398" s="31">
        <v>-0.0343477726</v>
      </c>
      <c r="E398" s="31">
        <v>-0.0365417004</v>
      </c>
      <c r="F398" s="31">
        <v>-0.0378038883</v>
      </c>
      <c r="G398" s="31">
        <v>-0.0329020023</v>
      </c>
      <c r="H398" s="31">
        <v>-0.0414423943</v>
      </c>
      <c r="I398" s="31">
        <v>-0.0494868755</v>
      </c>
      <c r="J398" s="31">
        <v>-0.0774326324</v>
      </c>
      <c r="K398" s="31">
        <v>-0.0552762747</v>
      </c>
      <c r="L398" s="31">
        <v>-0.0908356905</v>
      </c>
      <c r="M398" s="31">
        <v>-0.0841206312</v>
      </c>
      <c r="N398" s="31">
        <v>-0.0795547962</v>
      </c>
      <c r="O398" s="31">
        <v>-0.064640522</v>
      </c>
      <c r="P398" s="31">
        <v>-0.0421817303</v>
      </c>
      <c r="Q398" s="31">
        <v>-0.0240620375</v>
      </c>
      <c r="R398" s="31">
        <v>-0.0247857571</v>
      </c>
      <c r="S398" s="31">
        <v>-0.0242166519</v>
      </c>
      <c r="T398" s="31">
        <v>-0.0335396528</v>
      </c>
      <c r="U398" s="31">
        <v>-0.0266506672</v>
      </c>
      <c r="V398" s="31">
        <v>-0.0768481493</v>
      </c>
      <c r="W398" s="31">
        <v>-0.0684592724</v>
      </c>
      <c r="X398" s="31">
        <v>-0.0272623301</v>
      </c>
      <c r="Y398" s="31">
        <v>-0.0409070253</v>
      </c>
      <c r="Z398" s="35">
        <v>-0.0326502323</v>
      </c>
    </row>
    <row r="399" spans="1:26" s="1" customFormat="1" ht="12.75">
      <c r="A399" s="8">
        <v>24315</v>
      </c>
      <c r="B399" s="54" t="s">
        <v>317</v>
      </c>
      <c r="C399" s="59">
        <v>-0.0577223301</v>
      </c>
      <c r="D399" s="31">
        <v>-0.0349065065</v>
      </c>
      <c r="E399" s="31">
        <v>-0.0370403528</v>
      </c>
      <c r="F399" s="31">
        <v>-0.0383114815</v>
      </c>
      <c r="G399" s="31">
        <v>-0.033323288</v>
      </c>
      <c r="H399" s="31">
        <v>-0.0419154167</v>
      </c>
      <c r="I399" s="31">
        <v>-0.0500587225</v>
      </c>
      <c r="J399" s="31">
        <v>-0.0783042908</v>
      </c>
      <c r="K399" s="31">
        <v>-0.0563312769</v>
      </c>
      <c r="L399" s="31">
        <v>-0.0922064781</v>
      </c>
      <c r="M399" s="31">
        <v>-0.0856122971</v>
      </c>
      <c r="N399" s="31">
        <v>-0.0812625885</v>
      </c>
      <c r="O399" s="31">
        <v>-0.0664275885</v>
      </c>
      <c r="P399" s="31">
        <v>-0.0439502001</v>
      </c>
      <c r="Q399" s="31">
        <v>-0.0254737139</v>
      </c>
      <c r="R399" s="31">
        <v>-0.026247263</v>
      </c>
      <c r="S399" s="31">
        <v>-0.025624156</v>
      </c>
      <c r="T399" s="31">
        <v>-0.0348752737</v>
      </c>
      <c r="U399" s="31">
        <v>-0.0279279947</v>
      </c>
      <c r="V399" s="31">
        <v>-0.078142643</v>
      </c>
      <c r="W399" s="31">
        <v>-0.0697629452</v>
      </c>
      <c r="X399" s="31">
        <v>-0.0282725096</v>
      </c>
      <c r="Y399" s="31">
        <v>-0.0420378447</v>
      </c>
      <c r="Z399" s="35">
        <v>-0.0336043835</v>
      </c>
    </row>
    <row r="400" spans="1:26" s="1" customFormat="1" ht="12.75">
      <c r="A400" s="8">
        <v>24320</v>
      </c>
      <c r="B400" s="54" t="s">
        <v>318</v>
      </c>
      <c r="C400" s="59">
        <v>-0.0468828678</v>
      </c>
      <c r="D400" s="31">
        <v>-0.0322246552</v>
      </c>
      <c r="E400" s="31">
        <v>-0.0309675932</v>
      </c>
      <c r="F400" s="31">
        <v>-0.0295698643</v>
      </c>
      <c r="G400" s="31">
        <v>-0.0224406719</v>
      </c>
      <c r="H400" s="31">
        <v>-0.0276681185</v>
      </c>
      <c r="I400" s="31">
        <v>-0.0312267542</v>
      </c>
      <c r="J400" s="31">
        <v>-0.0546189547</v>
      </c>
      <c r="K400" s="31">
        <v>-0.0491387844</v>
      </c>
      <c r="L400" s="31">
        <v>-0.0594650507</v>
      </c>
      <c r="M400" s="31">
        <v>-0.0569317341</v>
      </c>
      <c r="N400" s="31">
        <v>-0.0468052626</v>
      </c>
      <c r="O400" s="31">
        <v>-0.035048604</v>
      </c>
      <c r="P400" s="31">
        <v>-0.0240085125</v>
      </c>
      <c r="Q400" s="31">
        <v>-0.0141925812</v>
      </c>
      <c r="R400" s="31">
        <v>-0.0100905895</v>
      </c>
      <c r="S400" s="31">
        <v>-0.0082464218</v>
      </c>
      <c r="T400" s="31">
        <v>-0.0141823292</v>
      </c>
      <c r="U400" s="31">
        <v>-0.01734519</v>
      </c>
      <c r="V400" s="31">
        <v>-0.0469512939</v>
      </c>
      <c r="W400" s="31">
        <v>-0.0491087437</v>
      </c>
      <c r="X400" s="31">
        <v>-0.0262910128</v>
      </c>
      <c r="Y400" s="31">
        <v>-0.0375168324</v>
      </c>
      <c r="Z400" s="35">
        <v>-0.0291382074</v>
      </c>
    </row>
    <row r="401" spans="1:26" s="1" customFormat="1" ht="12.75">
      <c r="A401" s="8">
        <v>24322</v>
      </c>
      <c r="B401" s="54" t="s">
        <v>319</v>
      </c>
      <c r="C401" s="59">
        <v>-0.050652504</v>
      </c>
      <c r="D401" s="31">
        <v>-0.0356059074</v>
      </c>
      <c r="E401" s="31">
        <v>-0.0346406698</v>
      </c>
      <c r="F401" s="31">
        <v>-0.0333682299</v>
      </c>
      <c r="G401" s="31">
        <v>-0.0266375542</v>
      </c>
      <c r="H401" s="31">
        <v>-0.0314766169</v>
      </c>
      <c r="I401" s="31">
        <v>-0.0338129997</v>
      </c>
      <c r="J401" s="31">
        <v>-0.0561561584</v>
      </c>
      <c r="K401" s="31">
        <v>-0.051179409</v>
      </c>
      <c r="L401" s="31">
        <v>-0.0601785183</v>
      </c>
      <c r="M401" s="31">
        <v>-0.0579023361</v>
      </c>
      <c r="N401" s="31">
        <v>-0.0430532694</v>
      </c>
      <c r="O401" s="31">
        <v>-0.0312376022</v>
      </c>
      <c r="P401" s="31">
        <v>-0.0208588839</v>
      </c>
      <c r="Q401" s="31">
        <v>-0.0116244555</v>
      </c>
      <c r="R401" s="31">
        <v>-0.006880641</v>
      </c>
      <c r="S401" s="31">
        <v>-0.0050778389</v>
      </c>
      <c r="T401" s="31">
        <v>-0.0114229918</v>
      </c>
      <c r="U401" s="31">
        <v>-0.0167858601</v>
      </c>
      <c r="V401" s="31">
        <v>-0.0505115986</v>
      </c>
      <c r="W401" s="31">
        <v>-0.0543432236</v>
      </c>
      <c r="X401" s="31">
        <v>-0.0352654457</v>
      </c>
      <c r="Y401" s="31">
        <v>-0.0465046167</v>
      </c>
      <c r="Z401" s="35">
        <v>-0.0366384983</v>
      </c>
    </row>
    <row r="402" spans="1:26" s="1" customFormat="1" ht="12.75">
      <c r="A402" s="39">
        <v>24325</v>
      </c>
      <c r="B402" s="55" t="s">
        <v>320</v>
      </c>
      <c r="C402" s="60">
        <v>-0.0529465675</v>
      </c>
      <c r="D402" s="37">
        <v>-0.037522912</v>
      </c>
      <c r="E402" s="37">
        <v>-0.0363109112</v>
      </c>
      <c r="F402" s="37">
        <v>-0.0350071192</v>
      </c>
      <c r="G402" s="37">
        <v>-0.0281931162</v>
      </c>
      <c r="H402" s="37">
        <v>-0.0334701538</v>
      </c>
      <c r="I402" s="37">
        <v>-0.0355165005</v>
      </c>
      <c r="J402" s="37">
        <v>-0.0584384203</v>
      </c>
      <c r="K402" s="37">
        <v>-0.0535522699</v>
      </c>
      <c r="L402" s="37">
        <v>-0.0633114576</v>
      </c>
      <c r="M402" s="37">
        <v>-0.0614175797</v>
      </c>
      <c r="N402" s="37">
        <v>-0.0482316017</v>
      </c>
      <c r="O402" s="37">
        <v>-0.0362411737</v>
      </c>
      <c r="P402" s="37">
        <v>-0.0255631208</v>
      </c>
      <c r="Q402" s="37">
        <v>-0.0161267519</v>
      </c>
      <c r="R402" s="37">
        <v>-0.0112456083</v>
      </c>
      <c r="S402" s="37">
        <v>-0.0094032288</v>
      </c>
      <c r="T402" s="37">
        <v>-0.0158669949</v>
      </c>
      <c r="U402" s="37">
        <v>-0.0211197138</v>
      </c>
      <c r="V402" s="37">
        <v>-0.0549032688</v>
      </c>
      <c r="W402" s="37">
        <v>-0.0584154129</v>
      </c>
      <c r="X402" s="37">
        <v>-0.0377545357</v>
      </c>
      <c r="Y402" s="37">
        <v>-0.04832232</v>
      </c>
      <c r="Z402" s="38">
        <v>-0.0382703543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-0.0545251369</v>
      </c>
      <c r="D406" s="31">
        <v>-0.0392467976</v>
      </c>
      <c r="E406" s="31">
        <v>-0.0376942158</v>
      </c>
      <c r="F406" s="31">
        <v>-0.0365800858</v>
      </c>
      <c r="G406" s="31">
        <v>-0.0298684835</v>
      </c>
      <c r="H406" s="31">
        <v>-0.0347212553</v>
      </c>
      <c r="I406" s="31">
        <v>-0.0335088968</v>
      </c>
      <c r="J406" s="31">
        <v>-0.0565330982</v>
      </c>
      <c r="K406" s="31">
        <v>-0.0518139601</v>
      </c>
      <c r="L406" s="31">
        <v>-0.0615149736</v>
      </c>
      <c r="M406" s="31">
        <v>-0.059545517</v>
      </c>
      <c r="N406" s="31">
        <v>-0.0438563824</v>
      </c>
      <c r="O406" s="31">
        <v>-0.0307557583</v>
      </c>
      <c r="P406" s="31">
        <v>-0.0195846558</v>
      </c>
      <c r="Q406" s="31">
        <v>-0.0096019506</v>
      </c>
      <c r="R406" s="31">
        <v>-0.0047121048</v>
      </c>
      <c r="S406" s="31">
        <v>-0.0029593706</v>
      </c>
      <c r="T406" s="31">
        <v>-0.0106133223</v>
      </c>
      <c r="U406" s="31">
        <v>-0.0186457634</v>
      </c>
      <c r="V406" s="31">
        <v>-0.0566211939</v>
      </c>
      <c r="W406" s="31">
        <v>-0.0598350763</v>
      </c>
      <c r="X406" s="31">
        <v>-0.0376380682</v>
      </c>
      <c r="Y406" s="31">
        <v>-0.0470620394</v>
      </c>
      <c r="Z406" s="35">
        <v>-0.0364909172</v>
      </c>
    </row>
    <row r="407" spans="1:26" s="1" customFormat="1" ht="12.75">
      <c r="A407" s="39">
        <v>24350</v>
      </c>
      <c r="B407" s="55" t="s">
        <v>322</v>
      </c>
      <c r="C407" s="60">
        <v>-0.0530364513</v>
      </c>
      <c r="D407" s="37">
        <v>-0.0376663208</v>
      </c>
      <c r="E407" s="37">
        <v>-0.0364408493</v>
      </c>
      <c r="F407" s="37">
        <v>-0.0351184607</v>
      </c>
      <c r="G407" s="37">
        <v>-0.0283181667</v>
      </c>
      <c r="H407" s="37">
        <v>-0.0333347321</v>
      </c>
      <c r="I407" s="37">
        <v>-0.0354070663</v>
      </c>
      <c r="J407" s="37">
        <v>-0.0580096245</v>
      </c>
      <c r="K407" s="37">
        <v>-0.0532534122</v>
      </c>
      <c r="L407" s="37">
        <v>-0.0625075102</v>
      </c>
      <c r="M407" s="37">
        <v>-0.0606312752</v>
      </c>
      <c r="N407" s="37">
        <v>-0.0471416712</v>
      </c>
      <c r="O407" s="37">
        <v>-0.0352483988</v>
      </c>
      <c r="P407" s="37">
        <v>-0.0247400999</v>
      </c>
      <c r="Q407" s="37">
        <v>-0.0154495239</v>
      </c>
      <c r="R407" s="37">
        <v>-0.010563612</v>
      </c>
      <c r="S407" s="37">
        <v>-0.0086231232</v>
      </c>
      <c r="T407" s="37">
        <v>-0.0150284767</v>
      </c>
      <c r="U407" s="37">
        <v>-0.0204930305</v>
      </c>
      <c r="V407" s="37">
        <v>-0.0542808771</v>
      </c>
      <c r="W407" s="37">
        <v>-0.0579702854</v>
      </c>
      <c r="X407" s="37">
        <v>-0.0378160477</v>
      </c>
      <c r="Y407" s="37">
        <v>-0.0484958887</v>
      </c>
      <c r="Z407" s="38">
        <v>-0.0385643244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-0.0485512018</v>
      </c>
      <c r="D410" s="31">
        <v>-0.0338338614</v>
      </c>
      <c r="E410" s="31">
        <v>-0.0327781439</v>
      </c>
      <c r="F410" s="31">
        <v>-0.0315822363</v>
      </c>
      <c r="G410" s="31">
        <v>-0.0249636173</v>
      </c>
      <c r="H410" s="31">
        <v>-0.0298607349</v>
      </c>
      <c r="I410" s="31">
        <v>-0.0317621231</v>
      </c>
      <c r="J410" s="31">
        <v>-0.053871274</v>
      </c>
      <c r="K410" s="31">
        <v>-0.0490469933</v>
      </c>
      <c r="L410" s="31">
        <v>-0.0575729609</v>
      </c>
      <c r="M410" s="31">
        <v>-0.0550796986</v>
      </c>
      <c r="N410" s="31">
        <v>-0.0398174524</v>
      </c>
      <c r="O410" s="31">
        <v>-0.0280154943</v>
      </c>
      <c r="P410" s="31">
        <v>-0.0179070234</v>
      </c>
      <c r="Q410" s="31">
        <v>-0.0089631081</v>
      </c>
      <c r="R410" s="31">
        <v>-0.0041333437</v>
      </c>
      <c r="S410" s="31">
        <v>-0.002722621</v>
      </c>
      <c r="T410" s="31">
        <v>-0.0091814995</v>
      </c>
      <c r="U410" s="31">
        <v>-0.0148465633</v>
      </c>
      <c r="V410" s="31">
        <v>-0.0487908125</v>
      </c>
      <c r="W410" s="31">
        <v>-0.0524815321</v>
      </c>
      <c r="X410" s="31">
        <v>-0.0335866213</v>
      </c>
      <c r="Y410" s="31">
        <v>-0.0449488163</v>
      </c>
      <c r="Z410" s="35">
        <v>-0.0351608992</v>
      </c>
    </row>
    <row r="411" spans="1:26" s="1" customFormat="1" ht="12.75">
      <c r="A411" s="8">
        <v>25002</v>
      </c>
      <c r="B411" s="54" t="s">
        <v>326</v>
      </c>
      <c r="C411" s="59">
        <v>-0.091242075</v>
      </c>
      <c r="D411" s="31">
        <v>-0.0795792341</v>
      </c>
      <c r="E411" s="31">
        <v>-0.0748598576</v>
      </c>
      <c r="F411" s="31">
        <v>-0.0746136904</v>
      </c>
      <c r="G411" s="31">
        <v>-0.0707285404</v>
      </c>
      <c r="H411" s="31">
        <v>-0.073028326</v>
      </c>
      <c r="I411" s="31">
        <v>-0.0631757975</v>
      </c>
      <c r="J411" s="31">
        <v>-0.0859789848</v>
      </c>
      <c r="K411" s="31">
        <v>-0.0850108862</v>
      </c>
      <c r="L411" s="31">
        <v>-0.0778883696</v>
      </c>
      <c r="M411" s="31">
        <v>-0.0615148544</v>
      </c>
      <c r="N411" s="31">
        <v>-0.02326262</v>
      </c>
      <c r="O411" s="31">
        <v>-0.004707098</v>
      </c>
      <c r="P411" s="31">
        <v>0.0048755407</v>
      </c>
      <c r="Q411" s="31">
        <v>0.0108261108</v>
      </c>
      <c r="R411" s="31">
        <v>0.0187192559</v>
      </c>
      <c r="S411" s="31">
        <v>0.0166116953</v>
      </c>
      <c r="T411" s="31">
        <v>0.0065170527</v>
      </c>
      <c r="U411" s="31">
        <v>-0.0205860138</v>
      </c>
      <c r="V411" s="31">
        <v>-0.0926607847</v>
      </c>
      <c r="W411" s="31">
        <v>-0.1153552532</v>
      </c>
      <c r="X411" s="31">
        <v>-0.1018012762</v>
      </c>
      <c r="Y411" s="31">
        <v>-0.1107392311</v>
      </c>
      <c r="Z411" s="35">
        <v>-0.0925095081</v>
      </c>
    </row>
    <row r="412" spans="1:26" s="1" customFormat="1" ht="12.75">
      <c r="A412" s="39">
        <v>25005</v>
      </c>
      <c r="B412" s="55" t="s">
        <v>327</v>
      </c>
      <c r="C412" s="60">
        <v>-0.0863772631</v>
      </c>
      <c r="D412" s="37">
        <v>-0.080419898</v>
      </c>
      <c r="E412" s="37">
        <v>-0.0756664276</v>
      </c>
      <c r="F412" s="37">
        <v>-0.0761389732</v>
      </c>
      <c r="G412" s="37">
        <v>-0.0733498335</v>
      </c>
      <c r="H412" s="37">
        <v>-0.0747988224</v>
      </c>
      <c r="I412" s="37">
        <v>-0.0604455471</v>
      </c>
      <c r="J412" s="37">
        <v>-0.0798375607</v>
      </c>
      <c r="K412" s="37">
        <v>-0.0822098255</v>
      </c>
      <c r="L412" s="37">
        <v>-0.0717401505</v>
      </c>
      <c r="M412" s="37">
        <v>-0.0593674183</v>
      </c>
      <c r="N412" s="37">
        <v>-0.0226730108</v>
      </c>
      <c r="O412" s="37">
        <v>-0.0063952208</v>
      </c>
      <c r="P412" s="37">
        <v>0.0019878149</v>
      </c>
      <c r="Q412" s="37">
        <v>0.0038056374</v>
      </c>
      <c r="R412" s="37">
        <v>0.0104779601</v>
      </c>
      <c r="S412" s="37">
        <v>0.0081158876</v>
      </c>
      <c r="T412" s="37">
        <v>-0.0015795231</v>
      </c>
      <c r="U412" s="37">
        <v>-0.0262264013</v>
      </c>
      <c r="V412" s="37">
        <v>-0.0964107513</v>
      </c>
      <c r="W412" s="37">
        <v>-0.1142190695</v>
      </c>
      <c r="X412" s="37">
        <v>-0.1085759401</v>
      </c>
      <c r="Y412" s="37">
        <v>-0.121769309</v>
      </c>
      <c r="Z412" s="38">
        <v>-0.102545023</v>
      </c>
    </row>
    <row r="413" spans="1:26" s="1" customFormat="1" ht="12.75">
      <c r="A413" s="8">
        <v>25010</v>
      </c>
      <c r="B413" s="54" t="s">
        <v>328</v>
      </c>
      <c r="C413" s="59">
        <v>-0.0807840824</v>
      </c>
      <c r="D413" s="31">
        <v>-0.0772254467</v>
      </c>
      <c r="E413" s="31">
        <v>-0.0676875114</v>
      </c>
      <c r="F413" s="31">
        <v>-0.0717189312</v>
      </c>
      <c r="G413" s="31">
        <v>-0.0707350969</v>
      </c>
      <c r="H413" s="31">
        <v>-0.0698479414</v>
      </c>
      <c r="I413" s="31">
        <v>-0.0473673344</v>
      </c>
      <c r="J413" s="31">
        <v>-0.0693824291</v>
      </c>
      <c r="K413" s="31">
        <v>-0.0707550049</v>
      </c>
      <c r="L413" s="31">
        <v>-0.0607948303</v>
      </c>
      <c r="M413" s="31">
        <v>-0.0578625202</v>
      </c>
      <c r="N413" s="31">
        <v>-0.0291167498</v>
      </c>
      <c r="O413" s="31">
        <v>-0.0113756657</v>
      </c>
      <c r="P413" s="31">
        <v>-0.0046557188</v>
      </c>
      <c r="Q413" s="31">
        <v>-0.0025633574</v>
      </c>
      <c r="R413" s="31">
        <v>0.0062125325</v>
      </c>
      <c r="S413" s="31">
        <v>0.003760159</v>
      </c>
      <c r="T413" s="31">
        <v>-0.0020712614</v>
      </c>
      <c r="U413" s="31">
        <v>-0.0244665146</v>
      </c>
      <c r="V413" s="31">
        <v>-0.098755002</v>
      </c>
      <c r="W413" s="31">
        <v>-0.1165788174</v>
      </c>
      <c r="X413" s="31">
        <v>-0.1074414253</v>
      </c>
      <c r="Y413" s="31">
        <v>-0.1250032187</v>
      </c>
      <c r="Z413" s="35">
        <v>-0.1060183048</v>
      </c>
    </row>
    <row r="414" spans="1:26" s="1" customFormat="1" ht="12.75">
      <c r="A414" s="8">
        <v>25015</v>
      </c>
      <c r="B414" s="54" t="s">
        <v>329</v>
      </c>
      <c r="C414" s="59">
        <v>-0.1034663916</v>
      </c>
      <c r="D414" s="31">
        <v>-0.0915818214</v>
      </c>
      <c r="E414" s="31">
        <v>-0.0846898556</v>
      </c>
      <c r="F414" s="31">
        <v>-0.0874103308</v>
      </c>
      <c r="G414" s="31">
        <v>-0.0841623545</v>
      </c>
      <c r="H414" s="31">
        <v>-0.0853716135</v>
      </c>
      <c r="I414" s="31">
        <v>-0.0695490837</v>
      </c>
      <c r="J414" s="31">
        <v>-0.0945447683</v>
      </c>
      <c r="K414" s="31">
        <v>-0.0911455154</v>
      </c>
      <c r="L414" s="31">
        <v>-0.0888758898</v>
      </c>
      <c r="M414" s="31">
        <v>-0.0836892128</v>
      </c>
      <c r="N414" s="31">
        <v>-0.0526710749</v>
      </c>
      <c r="O414" s="31">
        <v>-0.0349987745</v>
      </c>
      <c r="P414" s="31">
        <v>-0.02445364</v>
      </c>
      <c r="Q414" s="31">
        <v>-0.0188816786</v>
      </c>
      <c r="R414" s="31">
        <v>-0.0091781616</v>
      </c>
      <c r="S414" s="31">
        <v>-0.010712266</v>
      </c>
      <c r="T414" s="31">
        <v>-0.0205087662</v>
      </c>
      <c r="U414" s="31">
        <v>-0.0438822508</v>
      </c>
      <c r="V414" s="31">
        <v>-0.1195429564</v>
      </c>
      <c r="W414" s="31">
        <v>-0.1410024166</v>
      </c>
      <c r="X414" s="31">
        <v>-0.127732873</v>
      </c>
      <c r="Y414" s="31">
        <v>-0.1401821375</v>
      </c>
      <c r="Z414" s="35">
        <v>-0.118950963</v>
      </c>
    </row>
    <row r="415" spans="1:26" s="1" customFormat="1" ht="12.75">
      <c r="A415" s="8">
        <v>25018</v>
      </c>
      <c r="B415" s="54" t="s">
        <v>476</v>
      </c>
      <c r="C415" s="59">
        <v>-0.0642119646</v>
      </c>
      <c r="D415" s="31">
        <v>-0.058988452</v>
      </c>
      <c r="E415" s="31">
        <v>-0.0578354597</v>
      </c>
      <c r="F415" s="31">
        <v>-0.0571498871</v>
      </c>
      <c r="G415" s="31">
        <v>-0.0533806086</v>
      </c>
      <c r="H415" s="31">
        <v>-0.0547627211</v>
      </c>
      <c r="I415" s="31">
        <v>-0.0474727154</v>
      </c>
      <c r="J415" s="31">
        <v>-0.0616935492</v>
      </c>
      <c r="K415" s="31">
        <v>-0.0638079643</v>
      </c>
      <c r="L415" s="31">
        <v>-0.0521724224</v>
      </c>
      <c r="M415" s="31">
        <v>-0.0361423492</v>
      </c>
      <c r="N415" s="31">
        <v>0.016084075</v>
      </c>
      <c r="O415" s="31">
        <v>0.037215054</v>
      </c>
      <c r="P415" s="31">
        <v>0.0434149504</v>
      </c>
      <c r="Q415" s="31">
        <v>0.0460571051</v>
      </c>
      <c r="R415" s="31">
        <v>0.0526794195</v>
      </c>
      <c r="S415" s="31">
        <v>0.0512850285</v>
      </c>
      <c r="T415" s="31">
        <v>0.0398097038</v>
      </c>
      <c r="U415" s="31">
        <v>0.0173878074</v>
      </c>
      <c r="V415" s="31">
        <v>-0.0494776964</v>
      </c>
      <c r="W415" s="31">
        <v>-0.0686961412</v>
      </c>
      <c r="X415" s="31">
        <v>-0.0672990084</v>
      </c>
      <c r="Y415" s="31">
        <v>-0.0759276152</v>
      </c>
      <c r="Z415" s="35">
        <v>-0.0684094429</v>
      </c>
    </row>
    <row r="416" spans="1:26" s="1" customFormat="1" ht="12.75">
      <c r="A416" s="8">
        <v>25020</v>
      </c>
      <c r="B416" s="54" t="s">
        <v>330</v>
      </c>
      <c r="C416" s="59">
        <v>-0.0822204351</v>
      </c>
      <c r="D416" s="31">
        <v>-0.0706528425</v>
      </c>
      <c r="E416" s="31">
        <v>-0.0666567087</v>
      </c>
      <c r="F416" s="31">
        <v>-0.0667010546</v>
      </c>
      <c r="G416" s="31">
        <v>-0.0628459454</v>
      </c>
      <c r="H416" s="31">
        <v>-0.0648566484</v>
      </c>
      <c r="I416" s="31">
        <v>-0.0552670956</v>
      </c>
      <c r="J416" s="31">
        <v>-0.0774996281</v>
      </c>
      <c r="K416" s="31">
        <v>-0.0752002001</v>
      </c>
      <c r="L416" s="31">
        <v>-0.0715601444</v>
      </c>
      <c r="M416" s="31">
        <v>-0.0586953163</v>
      </c>
      <c r="N416" s="31">
        <v>-0.0260385275</v>
      </c>
      <c r="O416" s="31">
        <v>-0.008993268</v>
      </c>
      <c r="P416" s="31">
        <v>0.0008251071</v>
      </c>
      <c r="Q416" s="31">
        <v>0.0070195794</v>
      </c>
      <c r="R416" s="31">
        <v>0.0148428082</v>
      </c>
      <c r="S416" s="31">
        <v>0.0135393143</v>
      </c>
      <c r="T416" s="31">
        <v>0.0033213496</v>
      </c>
      <c r="U416" s="31">
        <v>-0.0197390318</v>
      </c>
      <c r="V416" s="31">
        <v>-0.0869475603</v>
      </c>
      <c r="W416" s="31">
        <v>-0.1064978838</v>
      </c>
      <c r="X416" s="31">
        <v>-0.0930248499</v>
      </c>
      <c r="Y416" s="31">
        <v>-0.1018770933</v>
      </c>
      <c r="Z416" s="35">
        <v>-0.0846356153</v>
      </c>
    </row>
    <row r="417" spans="1:26" s="1" customFormat="1" ht="12.75">
      <c r="A417" s="39">
        <v>25025</v>
      </c>
      <c r="B417" s="55" t="s">
        <v>331</v>
      </c>
      <c r="C417" s="60">
        <v>-0.1124938726</v>
      </c>
      <c r="D417" s="37">
        <v>-0.0957101583</v>
      </c>
      <c r="E417" s="37">
        <v>-0.0897246599</v>
      </c>
      <c r="F417" s="37">
        <v>-0.0910992622</v>
      </c>
      <c r="G417" s="37">
        <v>-0.0870898962</v>
      </c>
      <c r="H417" s="37">
        <v>-0.0896718502</v>
      </c>
      <c r="I417" s="37">
        <v>-0.0783179998</v>
      </c>
      <c r="J417" s="37">
        <v>-0.1043535471</v>
      </c>
      <c r="K417" s="37">
        <v>-0.0975878239</v>
      </c>
      <c r="L417" s="37">
        <v>-0.1024267673</v>
      </c>
      <c r="M417" s="37">
        <v>-0.0935335159</v>
      </c>
      <c r="N417" s="37">
        <v>-0.0634315014</v>
      </c>
      <c r="O417" s="37">
        <v>-0.0446180105</v>
      </c>
      <c r="P417" s="37">
        <v>-0.0307171345</v>
      </c>
      <c r="Q417" s="37">
        <v>-0.0221344233</v>
      </c>
      <c r="R417" s="37">
        <v>-0.0120116472</v>
      </c>
      <c r="S417" s="37">
        <v>-0.0143969059</v>
      </c>
      <c r="T417" s="37">
        <v>-0.0270568132</v>
      </c>
      <c r="U417" s="37">
        <v>-0.04854846</v>
      </c>
      <c r="V417" s="37">
        <v>-0.1231012344</v>
      </c>
      <c r="W417" s="37">
        <v>-0.1438444853</v>
      </c>
      <c r="X417" s="37">
        <v>-0.1257352829</v>
      </c>
      <c r="Y417" s="37">
        <v>-0.1371197701</v>
      </c>
      <c r="Z417" s="38">
        <v>-0.1166133881</v>
      </c>
    </row>
    <row r="418" spans="1:26" s="1" customFormat="1" ht="12.75">
      <c r="A418" s="8">
        <v>25027</v>
      </c>
      <c r="B418" s="54" t="s">
        <v>477</v>
      </c>
      <c r="C418" s="59">
        <v>-0.0585831404</v>
      </c>
      <c r="D418" s="31">
        <v>-0.0562465191</v>
      </c>
      <c r="E418" s="31">
        <v>-0.0554811954</v>
      </c>
      <c r="F418" s="31">
        <v>-0.0550159216</v>
      </c>
      <c r="G418" s="31">
        <v>-0.0515240431</v>
      </c>
      <c r="H418" s="31">
        <v>-0.0528719425</v>
      </c>
      <c r="I418" s="31">
        <v>-0.0448092222</v>
      </c>
      <c r="J418" s="31">
        <v>-0.0583668947</v>
      </c>
      <c r="K418" s="31">
        <v>-0.0604013205</v>
      </c>
      <c r="L418" s="31">
        <v>-0.051199317</v>
      </c>
      <c r="M418" s="31">
        <v>-0.0405910015</v>
      </c>
      <c r="N418" s="31">
        <v>-0.0077565908</v>
      </c>
      <c r="O418" s="31">
        <v>0.007896781</v>
      </c>
      <c r="P418" s="31">
        <v>0.0146581531</v>
      </c>
      <c r="Q418" s="31">
        <v>0.0179646015</v>
      </c>
      <c r="R418" s="31">
        <v>0.0235205293</v>
      </c>
      <c r="S418" s="31">
        <v>0.0217290521</v>
      </c>
      <c r="T418" s="31">
        <v>0.0118592381</v>
      </c>
      <c r="U418" s="31">
        <v>-0.0064537525</v>
      </c>
      <c r="V418" s="31">
        <v>-0.0604169369</v>
      </c>
      <c r="W418" s="31">
        <v>-0.0748893023</v>
      </c>
      <c r="X418" s="31">
        <v>-0.0714554787</v>
      </c>
      <c r="Y418" s="31">
        <v>-0.0798734426</v>
      </c>
      <c r="Z418" s="35">
        <v>-0.0675510168</v>
      </c>
    </row>
    <row r="419" spans="1:26" s="1" customFormat="1" ht="12.75">
      <c r="A419" s="8">
        <v>25030</v>
      </c>
      <c r="B419" s="54" t="s">
        <v>332</v>
      </c>
      <c r="C419" s="59">
        <v>-0.081884861</v>
      </c>
      <c r="D419" s="31">
        <v>-0.0777748823</v>
      </c>
      <c r="E419" s="31">
        <v>-0.0692679882</v>
      </c>
      <c r="F419" s="31">
        <v>-0.0727621317</v>
      </c>
      <c r="G419" s="31">
        <v>-0.071808815</v>
      </c>
      <c r="H419" s="31">
        <v>-0.0709472895</v>
      </c>
      <c r="I419" s="31">
        <v>-0.0486621857</v>
      </c>
      <c r="J419" s="31">
        <v>-0.071105957</v>
      </c>
      <c r="K419" s="31">
        <v>-0.0716871023</v>
      </c>
      <c r="L419" s="31">
        <v>-0.0620985031</v>
      </c>
      <c r="M419" s="31">
        <v>-0.0594345331</v>
      </c>
      <c r="N419" s="31">
        <v>-0.0300059319</v>
      </c>
      <c r="O419" s="31">
        <v>-0.0128118992</v>
      </c>
      <c r="P419" s="31">
        <v>-0.0058046579</v>
      </c>
      <c r="Q419" s="31">
        <v>-0.0029476881</v>
      </c>
      <c r="R419" s="31">
        <v>0.0050652623</v>
      </c>
      <c r="S419" s="31">
        <v>0.0028051734</v>
      </c>
      <c r="T419" s="31">
        <v>-0.0032423735</v>
      </c>
      <c r="U419" s="31">
        <v>-0.0253962278</v>
      </c>
      <c r="V419" s="31">
        <v>-0.0996843576</v>
      </c>
      <c r="W419" s="31">
        <v>-0.1175855398</v>
      </c>
      <c r="X419" s="31">
        <v>-0.1081631184</v>
      </c>
      <c r="Y419" s="31">
        <v>-0.1254290342</v>
      </c>
      <c r="Z419" s="35">
        <v>-0.1063923836</v>
      </c>
    </row>
    <row r="420" spans="1:26" s="1" customFormat="1" ht="12.75">
      <c r="A420" s="8">
        <v>25035</v>
      </c>
      <c r="B420" s="54" t="s">
        <v>333</v>
      </c>
      <c r="C420" s="59">
        <v>-0.1250338554</v>
      </c>
      <c r="D420" s="31">
        <v>-0.1019296646</v>
      </c>
      <c r="E420" s="31">
        <v>-0.0975265503</v>
      </c>
      <c r="F420" s="31">
        <v>-0.0976439714</v>
      </c>
      <c r="G420" s="31">
        <v>-0.0932283401</v>
      </c>
      <c r="H420" s="31">
        <v>-0.0978409052</v>
      </c>
      <c r="I420" s="31">
        <v>-0.0923255682</v>
      </c>
      <c r="J420" s="31">
        <v>-0.1206421852</v>
      </c>
      <c r="K420" s="31">
        <v>-0.1086102724</v>
      </c>
      <c r="L420" s="31">
        <v>-0.1277933121</v>
      </c>
      <c r="M420" s="31">
        <v>-0.117698431</v>
      </c>
      <c r="N420" s="31">
        <v>-0.0924981833</v>
      </c>
      <c r="O420" s="31">
        <v>-0.0720574856</v>
      </c>
      <c r="P420" s="31">
        <v>-0.05215168</v>
      </c>
      <c r="Q420" s="31">
        <v>-0.0381065607</v>
      </c>
      <c r="R420" s="31">
        <v>-0.0278615952</v>
      </c>
      <c r="S420" s="31">
        <v>-0.0300707817</v>
      </c>
      <c r="T420" s="31">
        <v>-0.0464354753</v>
      </c>
      <c r="U420" s="31">
        <v>-0.0626354218</v>
      </c>
      <c r="V420" s="31">
        <v>-0.134893775</v>
      </c>
      <c r="W420" s="31">
        <v>-0.1520856619</v>
      </c>
      <c r="X420" s="31">
        <v>-0.1239017248</v>
      </c>
      <c r="Y420" s="31">
        <v>-0.1328929663</v>
      </c>
      <c r="Z420" s="35">
        <v>-0.1135382652</v>
      </c>
    </row>
    <row r="421" spans="1:26" s="1" customFormat="1" ht="12.75">
      <c r="A421" s="8">
        <v>25040</v>
      </c>
      <c r="B421" s="54" t="s">
        <v>407</v>
      </c>
      <c r="C421" s="59">
        <v>-0.0761474371</v>
      </c>
      <c r="D421" s="31">
        <v>-0.076097846</v>
      </c>
      <c r="E421" s="31">
        <v>-0.0722719431</v>
      </c>
      <c r="F421" s="31">
        <v>-0.0719884634</v>
      </c>
      <c r="G421" s="31">
        <v>-0.0688523054</v>
      </c>
      <c r="H421" s="31">
        <v>-0.070014596</v>
      </c>
      <c r="I421" s="31">
        <v>-0.0586382151</v>
      </c>
      <c r="J421" s="31">
        <v>-0.0766950846</v>
      </c>
      <c r="K421" s="31">
        <v>-0.0793737173</v>
      </c>
      <c r="L421" s="31">
        <v>-0.0698548555</v>
      </c>
      <c r="M421" s="31">
        <v>-0.057851553</v>
      </c>
      <c r="N421" s="31">
        <v>-0.0216978788</v>
      </c>
      <c r="O421" s="31">
        <v>-0.0054936409</v>
      </c>
      <c r="P421" s="31">
        <v>0.0023866892</v>
      </c>
      <c r="Q421" s="31">
        <v>0.004576683</v>
      </c>
      <c r="R421" s="31">
        <v>0.0108068585</v>
      </c>
      <c r="S421" s="31">
        <v>0.0094679594</v>
      </c>
      <c r="T421" s="31">
        <v>-0.0011609793</v>
      </c>
      <c r="U421" s="31">
        <v>-0.0247491598</v>
      </c>
      <c r="V421" s="31">
        <v>-0.0859632492</v>
      </c>
      <c r="W421" s="31">
        <v>-0.096155405</v>
      </c>
      <c r="X421" s="31">
        <v>-0.0903705359</v>
      </c>
      <c r="Y421" s="31">
        <v>-0.1120222807</v>
      </c>
      <c r="Z421" s="35">
        <v>-0.0939797163</v>
      </c>
    </row>
    <row r="422" spans="1:26" s="1" customFormat="1" ht="12.75">
      <c r="A422" s="39">
        <v>25050</v>
      </c>
      <c r="B422" s="55" t="s">
        <v>480</v>
      </c>
      <c r="C422" s="60">
        <v>-0.1009845734</v>
      </c>
      <c r="D422" s="37">
        <v>-0.0937029123</v>
      </c>
      <c r="E422" s="37">
        <v>-0.0861909389</v>
      </c>
      <c r="F422" s="37">
        <v>-0.0871934891</v>
      </c>
      <c r="G422" s="37">
        <v>-0.0851031542</v>
      </c>
      <c r="H422" s="37">
        <v>-0.0844180584</v>
      </c>
      <c r="I422" s="37">
        <v>-0.0634077787</v>
      </c>
      <c r="J422" s="37">
        <v>-0.0862736702</v>
      </c>
      <c r="K422" s="37">
        <v>-0.08875072</v>
      </c>
      <c r="L422" s="37">
        <v>-0.0800637007</v>
      </c>
      <c r="M422" s="37">
        <v>-0.076240778</v>
      </c>
      <c r="N422" s="37">
        <v>-0.0409332514</v>
      </c>
      <c r="O422" s="37">
        <v>-0.0230110884</v>
      </c>
      <c r="P422" s="37">
        <v>-0.0165457726</v>
      </c>
      <c r="Q422" s="37">
        <v>-0.0153127909</v>
      </c>
      <c r="R422" s="37">
        <v>-0.0042221546</v>
      </c>
      <c r="S422" s="37">
        <v>-0.0064382553</v>
      </c>
      <c r="T422" s="37">
        <v>-0.0151098967</v>
      </c>
      <c r="U422" s="37">
        <v>-0.0397439003</v>
      </c>
      <c r="V422" s="37">
        <v>-0.1171174049</v>
      </c>
      <c r="W422" s="37">
        <v>-0.1420266628</v>
      </c>
      <c r="X422" s="37">
        <v>-0.1357980967</v>
      </c>
      <c r="Y422" s="37">
        <v>-0.1501377821</v>
      </c>
      <c r="Z422" s="38">
        <v>-0.1275355816</v>
      </c>
    </row>
    <row r="423" spans="1:26" s="1" customFormat="1" ht="12.75">
      <c r="A423" s="8">
        <v>25053</v>
      </c>
      <c r="B423" s="54" t="s">
        <v>478</v>
      </c>
      <c r="C423" s="59">
        <v>-0.1087847948</v>
      </c>
      <c r="D423" s="31">
        <v>-0.0965272188</v>
      </c>
      <c r="E423" s="31">
        <v>-0.091070652</v>
      </c>
      <c r="F423" s="31">
        <v>-0.0905437469</v>
      </c>
      <c r="G423" s="31">
        <v>-0.0868895054</v>
      </c>
      <c r="H423" s="31">
        <v>-0.0894296169</v>
      </c>
      <c r="I423" s="31">
        <v>-0.0783383846</v>
      </c>
      <c r="J423" s="31">
        <v>-0.102124095</v>
      </c>
      <c r="K423" s="31">
        <v>-0.1015715599</v>
      </c>
      <c r="L423" s="31">
        <v>-0.0909430981</v>
      </c>
      <c r="M423" s="31">
        <v>-0.0672261715</v>
      </c>
      <c r="N423" s="31">
        <v>-0.0119113922</v>
      </c>
      <c r="O423" s="31">
        <v>0.0105830431</v>
      </c>
      <c r="P423" s="31">
        <v>0.0205820799</v>
      </c>
      <c r="Q423" s="31">
        <v>0.0242512226</v>
      </c>
      <c r="R423" s="31">
        <v>0.0332648158</v>
      </c>
      <c r="S423" s="31">
        <v>0.0282647014</v>
      </c>
      <c r="T423" s="31">
        <v>0.0187479854</v>
      </c>
      <c r="U423" s="31">
        <v>-0.0162568092</v>
      </c>
      <c r="V423" s="31">
        <v>-0.1048263311</v>
      </c>
      <c r="W423" s="31">
        <v>-0.1357498169</v>
      </c>
      <c r="X423" s="31">
        <v>-0.1247856617</v>
      </c>
      <c r="Y423" s="31">
        <v>-0.1332752705</v>
      </c>
      <c r="Z423" s="35">
        <v>-0.1135834455</v>
      </c>
    </row>
    <row r="424" spans="1:26" s="1" customFormat="1" ht="12.75">
      <c r="A424" s="8">
        <v>25055</v>
      </c>
      <c r="B424" s="54" t="s">
        <v>334</v>
      </c>
      <c r="C424" s="59">
        <v>-0.1031033993</v>
      </c>
      <c r="D424" s="31">
        <v>-0.0929638147</v>
      </c>
      <c r="E424" s="31">
        <v>-0.0851867199</v>
      </c>
      <c r="F424" s="31">
        <v>-0.0878561735</v>
      </c>
      <c r="G424" s="31">
        <v>-0.0853105783</v>
      </c>
      <c r="H424" s="31">
        <v>-0.0857961178</v>
      </c>
      <c r="I424" s="31">
        <v>-0.0679490566</v>
      </c>
      <c r="J424" s="31">
        <v>-0.0927429199</v>
      </c>
      <c r="K424" s="31">
        <v>-0.0912919044</v>
      </c>
      <c r="L424" s="31">
        <v>-0.0875610113</v>
      </c>
      <c r="M424" s="31">
        <v>-0.0843706131</v>
      </c>
      <c r="N424" s="31">
        <v>-0.0536533594</v>
      </c>
      <c r="O424" s="31">
        <v>-0.0361199379</v>
      </c>
      <c r="P424" s="31">
        <v>-0.0267676115</v>
      </c>
      <c r="Q424" s="31">
        <v>-0.0220160484</v>
      </c>
      <c r="R424" s="31">
        <v>-0.0120096207</v>
      </c>
      <c r="S424" s="31">
        <v>-0.0134598017</v>
      </c>
      <c r="T424" s="31">
        <v>-0.0220474005</v>
      </c>
      <c r="U424" s="31">
        <v>-0.0454936028</v>
      </c>
      <c r="V424" s="31">
        <v>-0.121861577</v>
      </c>
      <c r="W424" s="31">
        <v>-0.1432801485</v>
      </c>
      <c r="X424" s="31">
        <v>-0.1312148571</v>
      </c>
      <c r="Y424" s="31">
        <v>-0.1445049047</v>
      </c>
      <c r="Z424" s="35">
        <v>-0.1228643656</v>
      </c>
    </row>
    <row r="425" spans="1:26" s="1" customFormat="1" ht="12.75">
      <c r="A425" s="8">
        <v>25060</v>
      </c>
      <c r="B425" s="54" t="s">
        <v>335</v>
      </c>
      <c r="C425" s="59">
        <v>-0.0838233232</v>
      </c>
      <c r="D425" s="31">
        <v>-0.0780953169</v>
      </c>
      <c r="E425" s="31">
        <v>-0.0730969906</v>
      </c>
      <c r="F425" s="31">
        <v>-0.073461175</v>
      </c>
      <c r="G425" s="31">
        <v>-0.0707976818</v>
      </c>
      <c r="H425" s="31">
        <v>-0.072425127</v>
      </c>
      <c r="I425" s="31">
        <v>-0.0578711033</v>
      </c>
      <c r="J425" s="31">
        <v>-0.0772676468</v>
      </c>
      <c r="K425" s="31">
        <v>-0.07975173</v>
      </c>
      <c r="L425" s="31">
        <v>-0.0688220263</v>
      </c>
      <c r="M425" s="31">
        <v>-0.0563724041</v>
      </c>
      <c r="N425" s="31">
        <v>-0.0194487572</v>
      </c>
      <c r="O425" s="31">
        <v>-0.0035378933</v>
      </c>
      <c r="P425" s="31">
        <v>0.0052059293</v>
      </c>
      <c r="Q425" s="31">
        <v>0.0069652796</v>
      </c>
      <c r="R425" s="31">
        <v>0.0133157372</v>
      </c>
      <c r="S425" s="31">
        <v>0.0107547641</v>
      </c>
      <c r="T425" s="31">
        <v>0.0003446341</v>
      </c>
      <c r="U425" s="31">
        <v>-0.0239698887</v>
      </c>
      <c r="V425" s="31">
        <v>-0.0937350988</v>
      </c>
      <c r="W425" s="31">
        <v>-0.1107037067</v>
      </c>
      <c r="X425" s="31">
        <v>-0.1050543785</v>
      </c>
      <c r="Y425" s="31">
        <v>-0.1184278727</v>
      </c>
      <c r="Z425" s="35">
        <v>-0.0992519855</v>
      </c>
    </row>
    <row r="426" spans="1:26" s="1" customFormat="1" ht="12.75">
      <c r="A426" s="8">
        <v>25063</v>
      </c>
      <c r="B426" s="54" t="s">
        <v>336</v>
      </c>
      <c r="C426" s="59">
        <v>-0.0750828981</v>
      </c>
      <c r="D426" s="31">
        <v>-0.0640569925</v>
      </c>
      <c r="E426" s="31">
        <v>-0.060562849</v>
      </c>
      <c r="F426" s="31">
        <v>-0.0604368448</v>
      </c>
      <c r="G426" s="31">
        <v>-0.0564556122</v>
      </c>
      <c r="H426" s="31">
        <v>-0.0587260723</v>
      </c>
      <c r="I426" s="31">
        <v>-0.0500748158</v>
      </c>
      <c r="J426" s="31">
        <v>-0.071441412</v>
      </c>
      <c r="K426" s="31">
        <v>-0.0697590113</v>
      </c>
      <c r="L426" s="31">
        <v>-0.0633391142</v>
      </c>
      <c r="M426" s="31">
        <v>-0.0480364561</v>
      </c>
      <c r="N426" s="31">
        <v>-0.0135245323</v>
      </c>
      <c r="O426" s="31">
        <v>0.0031232834</v>
      </c>
      <c r="P426" s="31">
        <v>0.0120222569</v>
      </c>
      <c r="Q426" s="31">
        <v>0.017968595</v>
      </c>
      <c r="R426" s="31">
        <v>0.0249114037</v>
      </c>
      <c r="S426" s="31">
        <v>0.0224542618</v>
      </c>
      <c r="T426" s="31">
        <v>0.0138459802</v>
      </c>
      <c r="U426" s="31">
        <v>-0.0099006891</v>
      </c>
      <c r="V426" s="31">
        <v>-0.0755702257</v>
      </c>
      <c r="W426" s="31">
        <v>-0.0937691927</v>
      </c>
      <c r="X426" s="31">
        <v>-0.0801582336</v>
      </c>
      <c r="Y426" s="31">
        <v>-0.0885523558</v>
      </c>
      <c r="Z426" s="35">
        <v>-0.0723797083</v>
      </c>
    </row>
    <row r="427" spans="1:26" s="1" customFormat="1" ht="12.75">
      <c r="A427" s="39">
        <v>25065</v>
      </c>
      <c r="B427" s="55" t="s">
        <v>337</v>
      </c>
      <c r="C427" s="60">
        <v>-0.0874084234</v>
      </c>
      <c r="D427" s="37">
        <v>-0.0815107822</v>
      </c>
      <c r="E427" s="37">
        <v>-0.0755004883</v>
      </c>
      <c r="F427" s="37">
        <v>-0.0758970976</v>
      </c>
      <c r="G427" s="37">
        <v>-0.0732449293</v>
      </c>
      <c r="H427" s="37">
        <v>-0.0756590366</v>
      </c>
      <c r="I427" s="37">
        <v>-0.0602662563</v>
      </c>
      <c r="J427" s="37">
        <v>-0.0796964169</v>
      </c>
      <c r="K427" s="37">
        <v>-0.0831093788</v>
      </c>
      <c r="L427" s="37">
        <v>-0.0723737478</v>
      </c>
      <c r="M427" s="37">
        <v>-0.059781909</v>
      </c>
      <c r="N427" s="37">
        <v>-0.0223580599</v>
      </c>
      <c r="O427" s="37">
        <v>-0.0066902637</v>
      </c>
      <c r="P427" s="37">
        <v>0.0028098822</v>
      </c>
      <c r="Q427" s="37">
        <v>0.0035648942</v>
      </c>
      <c r="R427" s="37">
        <v>0.0101650357</v>
      </c>
      <c r="S427" s="37">
        <v>0.0077206492</v>
      </c>
      <c r="T427" s="37">
        <v>-0.0025709867</v>
      </c>
      <c r="U427" s="37">
        <v>-0.0271959305</v>
      </c>
      <c r="V427" s="37">
        <v>-0.0976259708</v>
      </c>
      <c r="W427" s="37">
        <v>-0.1143600941</v>
      </c>
      <c r="X427" s="37">
        <v>-0.1096663475</v>
      </c>
      <c r="Y427" s="37">
        <v>-0.1229305267</v>
      </c>
      <c r="Z427" s="38">
        <v>-0.1025670767</v>
      </c>
    </row>
    <row r="428" spans="1:26" s="1" customFormat="1" ht="12.75">
      <c r="A428" s="8">
        <v>25070</v>
      </c>
      <c r="B428" s="54" t="s">
        <v>338</v>
      </c>
      <c r="C428" s="59">
        <v>-0.0827145576</v>
      </c>
      <c r="D428" s="31">
        <v>-0.078091979</v>
      </c>
      <c r="E428" s="31">
        <v>-0.0741149187</v>
      </c>
      <c r="F428" s="31">
        <v>-0.0738353729</v>
      </c>
      <c r="G428" s="31">
        <v>-0.0707327127</v>
      </c>
      <c r="H428" s="31">
        <v>-0.0722361803</v>
      </c>
      <c r="I428" s="31">
        <v>-0.060207963</v>
      </c>
      <c r="J428" s="31">
        <v>-0.0783879757</v>
      </c>
      <c r="K428" s="31">
        <v>-0.0825721025</v>
      </c>
      <c r="L428" s="31">
        <v>-0.0723085403</v>
      </c>
      <c r="M428" s="31">
        <v>-0.0591951609</v>
      </c>
      <c r="N428" s="31">
        <v>-0.0226798058</v>
      </c>
      <c r="O428" s="31">
        <v>-0.0063530207</v>
      </c>
      <c r="P428" s="31">
        <v>0.0016263127</v>
      </c>
      <c r="Q428" s="31">
        <v>0.0035378337</v>
      </c>
      <c r="R428" s="31">
        <v>0.0099441409</v>
      </c>
      <c r="S428" s="31">
        <v>0.0078955889</v>
      </c>
      <c r="T428" s="31">
        <v>-0.0027934313</v>
      </c>
      <c r="U428" s="31">
        <v>-0.0272101164</v>
      </c>
      <c r="V428" s="31">
        <v>-0.0931814909</v>
      </c>
      <c r="W428" s="31">
        <v>-0.1094601154</v>
      </c>
      <c r="X428" s="31">
        <v>-0.1039596796</v>
      </c>
      <c r="Y428" s="31">
        <v>-0.1173534393</v>
      </c>
      <c r="Z428" s="35">
        <v>-0.0990122557</v>
      </c>
    </row>
    <row r="429" spans="1:26" s="1" customFormat="1" ht="12.75">
      <c r="A429" s="8">
        <v>25073</v>
      </c>
      <c r="B429" s="54" t="s">
        <v>339</v>
      </c>
      <c r="C429" s="59">
        <v>-0.1157815456</v>
      </c>
      <c r="D429" s="31">
        <v>-0.0983575583</v>
      </c>
      <c r="E429" s="31">
        <v>-0.0922249556</v>
      </c>
      <c r="F429" s="31">
        <v>-0.0935037136</v>
      </c>
      <c r="G429" s="31">
        <v>-0.0894696712</v>
      </c>
      <c r="H429" s="31">
        <v>-0.0920693874</v>
      </c>
      <c r="I429" s="31">
        <v>-0.0808001757</v>
      </c>
      <c r="J429" s="31">
        <v>-0.1070988178</v>
      </c>
      <c r="K429" s="31">
        <v>-0.1000406742</v>
      </c>
      <c r="L429" s="31">
        <v>-0.1058051586</v>
      </c>
      <c r="M429" s="31">
        <v>-0.0971026421</v>
      </c>
      <c r="N429" s="31">
        <v>-0.0672398806</v>
      </c>
      <c r="O429" s="31">
        <v>-0.0483496189</v>
      </c>
      <c r="P429" s="31">
        <v>-0.0342283249</v>
      </c>
      <c r="Q429" s="31">
        <v>-0.0254399776</v>
      </c>
      <c r="R429" s="31">
        <v>-0.0151213408</v>
      </c>
      <c r="S429" s="31">
        <v>-0.017428875</v>
      </c>
      <c r="T429" s="31">
        <v>-0.0302097797</v>
      </c>
      <c r="U429" s="31">
        <v>-0.0516904593</v>
      </c>
      <c r="V429" s="31">
        <v>-0.1267502308</v>
      </c>
      <c r="W429" s="31">
        <v>-0.1478698254</v>
      </c>
      <c r="X429" s="31">
        <v>-0.1292901039</v>
      </c>
      <c r="Y429" s="31">
        <v>-0.1408287287</v>
      </c>
      <c r="Z429" s="35">
        <v>-0.1200275421</v>
      </c>
    </row>
    <row r="430" spans="1:26" s="1" customFormat="1" ht="12.75">
      <c r="A430" s="8">
        <v>25075</v>
      </c>
      <c r="B430" s="54" t="s">
        <v>340</v>
      </c>
      <c r="C430" s="59">
        <v>-0.1127848625</v>
      </c>
      <c r="D430" s="31">
        <v>-0.0958254337</v>
      </c>
      <c r="E430" s="31">
        <v>-0.0898835659</v>
      </c>
      <c r="F430" s="31">
        <v>-0.0912851095</v>
      </c>
      <c r="G430" s="31">
        <v>-0.0873224735</v>
      </c>
      <c r="H430" s="31">
        <v>-0.0899615288</v>
      </c>
      <c r="I430" s="31">
        <v>-0.0786877871</v>
      </c>
      <c r="J430" s="31">
        <v>-0.1048243046</v>
      </c>
      <c r="K430" s="31">
        <v>-0.0977144241</v>
      </c>
      <c r="L430" s="31">
        <v>-0.1033005714</v>
      </c>
      <c r="M430" s="31">
        <v>-0.0945352316</v>
      </c>
      <c r="N430" s="31">
        <v>-0.0647442341</v>
      </c>
      <c r="O430" s="31">
        <v>-0.0458748341</v>
      </c>
      <c r="P430" s="31">
        <v>-0.0315670967</v>
      </c>
      <c r="Q430" s="31">
        <v>-0.0227667093</v>
      </c>
      <c r="R430" s="31">
        <v>-0.0126043558</v>
      </c>
      <c r="S430" s="31">
        <v>-0.0150891542</v>
      </c>
      <c r="T430" s="31">
        <v>-0.0278615952</v>
      </c>
      <c r="U430" s="31">
        <v>-0.0490044355</v>
      </c>
      <c r="V430" s="31">
        <v>-0.1235463619</v>
      </c>
      <c r="W430" s="31">
        <v>-0.1439870596</v>
      </c>
      <c r="X430" s="31">
        <v>-0.1254057884</v>
      </c>
      <c r="Y430" s="31">
        <v>-0.1369056702</v>
      </c>
      <c r="Z430" s="35">
        <v>-0.1164922714</v>
      </c>
    </row>
    <row r="431" spans="1:26" s="1" customFormat="1" ht="12.75">
      <c r="A431" s="8">
        <v>25080</v>
      </c>
      <c r="B431" s="54" t="s">
        <v>341</v>
      </c>
      <c r="C431" s="59">
        <v>-0.0787909031</v>
      </c>
      <c r="D431" s="31">
        <v>-0.0677000284</v>
      </c>
      <c r="E431" s="31">
        <v>-0.0638102293</v>
      </c>
      <c r="F431" s="31">
        <v>-0.0639908314</v>
      </c>
      <c r="G431" s="31">
        <v>-0.0601480007</v>
      </c>
      <c r="H431" s="31">
        <v>-0.0620917082</v>
      </c>
      <c r="I431" s="31">
        <v>-0.0523421764</v>
      </c>
      <c r="J431" s="31">
        <v>-0.0740721226</v>
      </c>
      <c r="K431" s="31">
        <v>-0.0719157457</v>
      </c>
      <c r="L431" s="31">
        <v>-0.0680093765</v>
      </c>
      <c r="M431" s="31">
        <v>-0.0559152365</v>
      </c>
      <c r="N431" s="31">
        <v>-0.0240900517</v>
      </c>
      <c r="O431" s="31">
        <v>-0.0074262619</v>
      </c>
      <c r="P431" s="31">
        <v>0.0021637678</v>
      </c>
      <c r="Q431" s="31">
        <v>0.0080624223</v>
      </c>
      <c r="R431" s="31">
        <v>0.0155469775</v>
      </c>
      <c r="S431" s="31">
        <v>0.0143396258</v>
      </c>
      <c r="T431" s="31">
        <v>0.0045115948</v>
      </c>
      <c r="U431" s="31">
        <v>-0.0179154873</v>
      </c>
      <c r="V431" s="31">
        <v>-0.0838822126</v>
      </c>
      <c r="W431" s="31">
        <v>-0.1026028395</v>
      </c>
      <c r="X431" s="31">
        <v>-0.0895360708</v>
      </c>
      <c r="Y431" s="31">
        <v>-0.0986299515</v>
      </c>
      <c r="Z431" s="35">
        <v>-0.0817404985</v>
      </c>
    </row>
    <row r="432" spans="1:26" s="1" customFormat="1" ht="12.75">
      <c r="A432" s="39">
        <v>25085</v>
      </c>
      <c r="B432" s="55" t="s">
        <v>342</v>
      </c>
      <c r="C432" s="60">
        <v>-0.0748851299</v>
      </c>
      <c r="D432" s="37">
        <v>-0.0711916685</v>
      </c>
      <c r="E432" s="37">
        <v>-0.0681300163</v>
      </c>
      <c r="F432" s="37">
        <v>-0.0678397417</v>
      </c>
      <c r="G432" s="37">
        <v>-0.0647522211</v>
      </c>
      <c r="H432" s="37">
        <v>-0.0661234856</v>
      </c>
      <c r="I432" s="37">
        <v>-0.0549433231</v>
      </c>
      <c r="J432" s="37">
        <v>-0.0722029209</v>
      </c>
      <c r="K432" s="37">
        <v>-0.0745993853</v>
      </c>
      <c r="L432" s="37">
        <v>-0.064665556</v>
      </c>
      <c r="M432" s="37">
        <v>-0.0527431965</v>
      </c>
      <c r="N432" s="37">
        <v>-0.0174260139</v>
      </c>
      <c r="O432" s="37">
        <v>-0.0014653206</v>
      </c>
      <c r="P432" s="37">
        <v>0.0062090158</v>
      </c>
      <c r="Q432" s="37">
        <v>0.0086051822</v>
      </c>
      <c r="R432" s="37">
        <v>0.0145521164</v>
      </c>
      <c r="S432" s="37">
        <v>0.0125659704</v>
      </c>
      <c r="T432" s="37">
        <v>0.0023624897</v>
      </c>
      <c r="U432" s="37">
        <v>-0.0203151703</v>
      </c>
      <c r="V432" s="37">
        <v>-0.0825036764</v>
      </c>
      <c r="W432" s="37">
        <v>-0.0974857807</v>
      </c>
      <c r="X432" s="37">
        <v>-0.09225595</v>
      </c>
      <c r="Y432" s="37">
        <v>-0.1052379608</v>
      </c>
      <c r="Z432" s="38">
        <v>-0.0882633924</v>
      </c>
    </row>
    <row r="433" spans="1:26" s="1" customFormat="1" ht="12.75">
      <c r="A433" s="8">
        <v>25090</v>
      </c>
      <c r="B433" s="54" t="s">
        <v>343</v>
      </c>
      <c r="C433" s="59">
        <v>-0.1068797112</v>
      </c>
      <c r="D433" s="31">
        <v>-0.0938032866</v>
      </c>
      <c r="E433" s="31">
        <v>-0.0869932175</v>
      </c>
      <c r="F433" s="31">
        <v>-0.0898144245</v>
      </c>
      <c r="G433" s="31">
        <v>-0.0861802101</v>
      </c>
      <c r="H433" s="31">
        <v>-0.0877581835</v>
      </c>
      <c r="I433" s="31">
        <v>-0.0727918148</v>
      </c>
      <c r="J433" s="31">
        <v>-0.0982147455</v>
      </c>
      <c r="K433" s="31">
        <v>-0.0940159559</v>
      </c>
      <c r="L433" s="31">
        <v>-0.0929533243</v>
      </c>
      <c r="M433" s="31">
        <v>-0.0872131586</v>
      </c>
      <c r="N433" s="31">
        <v>-0.0560888052</v>
      </c>
      <c r="O433" s="31">
        <v>-0.0383269787</v>
      </c>
      <c r="P433" s="31">
        <v>-0.0272724628</v>
      </c>
      <c r="Q433" s="31">
        <v>-0.0212956667</v>
      </c>
      <c r="R433" s="31">
        <v>-0.0112588406</v>
      </c>
      <c r="S433" s="31">
        <v>-0.012678504</v>
      </c>
      <c r="T433" s="31">
        <v>-0.0231758356</v>
      </c>
      <c r="U433" s="31">
        <v>-0.0465821028</v>
      </c>
      <c r="V433" s="31">
        <v>-0.1225012541</v>
      </c>
      <c r="W433" s="31">
        <v>-0.1446135044</v>
      </c>
      <c r="X433" s="31">
        <v>-0.130633235</v>
      </c>
      <c r="Y433" s="31">
        <v>-0.142364502</v>
      </c>
      <c r="Z433" s="35">
        <v>-0.1208395958</v>
      </c>
    </row>
    <row r="434" spans="1:26" s="1" customFormat="1" ht="12.75">
      <c r="A434" s="8">
        <v>25100</v>
      </c>
      <c r="B434" s="54" t="s">
        <v>344</v>
      </c>
      <c r="C434" s="59">
        <v>-0.0983656645</v>
      </c>
      <c r="D434" s="31">
        <v>-0.086438179</v>
      </c>
      <c r="E434" s="31">
        <v>-0.0811355114</v>
      </c>
      <c r="F434" s="31">
        <v>-0.0808070898</v>
      </c>
      <c r="G434" s="31">
        <v>-0.0769948959</v>
      </c>
      <c r="H434" s="31">
        <v>-0.079275012</v>
      </c>
      <c r="I434" s="31">
        <v>-0.0688570738</v>
      </c>
      <c r="J434" s="31">
        <v>-0.092356205</v>
      </c>
      <c r="K434" s="31">
        <v>-0.0915101767</v>
      </c>
      <c r="L434" s="31">
        <v>-0.0842161179</v>
      </c>
      <c r="M434" s="31">
        <v>-0.0666134357</v>
      </c>
      <c r="N434" s="31">
        <v>-0.026676178</v>
      </c>
      <c r="O434" s="31">
        <v>-0.0064878464</v>
      </c>
      <c r="P434" s="31">
        <v>0.0032015443</v>
      </c>
      <c r="Q434" s="31">
        <v>0.0085932612</v>
      </c>
      <c r="R434" s="31">
        <v>0.0169692039</v>
      </c>
      <c r="S434" s="31">
        <v>0.0149074197</v>
      </c>
      <c r="T434" s="31">
        <v>0.0039979815</v>
      </c>
      <c r="U434" s="31">
        <v>-0.0247513056</v>
      </c>
      <c r="V434" s="31">
        <v>-0.0999900103</v>
      </c>
      <c r="W434" s="31">
        <v>-0.1244812012</v>
      </c>
      <c r="X434" s="31">
        <v>-0.1113185883</v>
      </c>
      <c r="Y434" s="31">
        <v>-0.1204936504</v>
      </c>
      <c r="Z434" s="35">
        <v>-0.1012372971</v>
      </c>
    </row>
    <row r="435" spans="1:26" s="1" customFormat="1" ht="12.75">
      <c r="A435" s="8">
        <v>25102</v>
      </c>
      <c r="B435" s="54" t="s">
        <v>345</v>
      </c>
      <c r="C435" s="59">
        <v>-0.0978343487</v>
      </c>
      <c r="D435" s="31">
        <v>-0.0859228373</v>
      </c>
      <c r="E435" s="31">
        <v>-0.0806652308</v>
      </c>
      <c r="F435" s="31">
        <v>-0.080339551</v>
      </c>
      <c r="G435" s="31">
        <v>-0.0765274763</v>
      </c>
      <c r="H435" s="31">
        <v>-0.0788048506</v>
      </c>
      <c r="I435" s="31">
        <v>-0.0684349537</v>
      </c>
      <c r="J435" s="31">
        <v>-0.0918802023</v>
      </c>
      <c r="K435" s="31">
        <v>-0.0910930634</v>
      </c>
      <c r="L435" s="31">
        <v>-0.083740592</v>
      </c>
      <c r="M435" s="31">
        <v>-0.0662333965</v>
      </c>
      <c r="N435" s="31">
        <v>-0.0265177488</v>
      </c>
      <c r="O435" s="31">
        <v>-0.0063658953</v>
      </c>
      <c r="P435" s="31">
        <v>0.0033013821</v>
      </c>
      <c r="Q435" s="31">
        <v>0.0087502003</v>
      </c>
      <c r="R435" s="31">
        <v>0.0170597434</v>
      </c>
      <c r="S435" s="31">
        <v>0.0149763823</v>
      </c>
      <c r="T435" s="31">
        <v>0.004163444</v>
      </c>
      <c r="U435" s="31">
        <v>-0.0244739056</v>
      </c>
      <c r="V435" s="31">
        <v>-0.0994473696</v>
      </c>
      <c r="W435" s="31">
        <v>-0.1238976717</v>
      </c>
      <c r="X435" s="31">
        <v>-0.1106030941</v>
      </c>
      <c r="Y435" s="31">
        <v>-0.1197596788</v>
      </c>
      <c r="Z435" s="35">
        <v>-0.1005779505</v>
      </c>
    </row>
    <row r="436" spans="1:26" s="1" customFormat="1" ht="12.75">
      <c r="A436" s="8">
        <v>25110</v>
      </c>
      <c r="B436" s="54" t="s">
        <v>346</v>
      </c>
      <c r="C436" s="59">
        <v>-0.107005477</v>
      </c>
      <c r="D436" s="31">
        <v>-0.0938010216</v>
      </c>
      <c r="E436" s="31">
        <v>-0.087026</v>
      </c>
      <c r="F436" s="31">
        <v>-0.0899348259</v>
      </c>
      <c r="G436" s="31">
        <v>-0.0862432718</v>
      </c>
      <c r="H436" s="31">
        <v>-0.0878840685</v>
      </c>
      <c r="I436" s="31">
        <v>-0.0729986429</v>
      </c>
      <c r="J436" s="31">
        <v>-0.0984482765</v>
      </c>
      <c r="K436" s="31">
        <v>-0.0940271616</v>
      </c>
      <c r="L436" s="31">
        <v>-0.09299016</v>
      </c>
      <c r="M436" s="31">
        <v>-0.0870178938</v>
      </c>
      <c r="N436" s="31">
        <v>-0.0557587147</v>
      </c>
      <c r="O436" s="31">
        <v>-0.0378966331</v>
      </c>
      <c r="P436" s="31">
        <v>-0.026725769</v>
      </c>
      <c r="Q436" s="31">
        <v>-0.0206965208</v>
      </c>
      <c r="R436" s="31">
        <v>-0.0107091665</v>
      </c>
      <c r="S436" s="31">
        <v>-0.0121796131</v>
      </c>
      <c r="T436" s="31">
        <v>-0.0228103399</v>
      </c>
      <c r="U436" s="31">
        <v>-0.0463517904</v>
      </c>
      <c r="V436" s="31">
        <v>-0.1223509312</v>
      </c>
      <c r="W436" s="31">
        <v>-0.1445811987</v>
      </c>
      <c r="X436" s="31">
        <v>-0.130527854</v>
      </c>
      <c r="Y436" s="31">
        <v>-0.1422530413</v>
      </c>
      <c r="Z436" s="35">
        <v>-0.1207262278</v>
      </c>
    </row>
    <row r="437" spans="1:26" s="1" customFormat="1" ht="12.75">
      <c r="A437" s="39">
        <v>25115</v>
      </c>
      <c r="B437" s="55" t="s">
        <v>347</v>
      </c>
      <c r="C437" s="60">
        <v>-0.0577654839</v>
      </c>
      <c r="D437" s="37">
        <v>-0.0497335196</v>
      </c>
      <c r="E437" s="37">
        <v>-0.048705101</v>
      </c>
      <c r="F437" s="37">
        <v>-0.0480196476</v>
      </c>
      <c r="G437" s="37">
        <v>-0.0442569256</v>
      </c>
      <c r="H437" s="37">
        <v>-0.0458469391</v>
      </c>
      <c r="I437" s="37">
        <v>-0.0394316912</v>
      </c>
      <c r="J437" s="37">
        <v>-0.0534789562</v>
      </c>
      <c r="K437" s="37">
        <v>-0.054951787</v>
      </c>
      <c r="L437" s="37">
        <v>-0.0456254482</v>
      </c>
      <c r="M437" s="37">
        <v>-0.0326371193</v>
      </c>
      <c r="N437" s="37">
        <v>0.0007480979</v>
      </c>
      <c r="O437" s="37">
        <v>0.0166797638</v>
      </c>
      <c r="P437" s="37">
        <v>0.0234056711</v>
      </c>
      <c r="Q437" s="37">
        <v>0.0272750258</v>
      </c>
      <c r="R437" s="37">
        <v>0.0330928564</v>
      </c>
      <c r="S437" s="37">
        <v>0.0321136713</v>
      </c>
      <c r="T437" s="37">
        <v>0.0223494768</v>
      </c>
      <c r="U437" s="37">
        <v>0.0030557513</v>
      </c>
      <c r="V437" s="37">
        <v>-0.0522319078</v>
      </c>
      <c r="W437" s="37">
        <v>-0.066929698</v>
      </c>
      <c r="X437" s="37">
        <v>-0.0617681742</v>
      </c>
      <c r="Y437" s="37">
        <v>-0.0690867901</v>
      </c>
      <c r="Z437" s="38">
        <v>-0.0591187477</v>
      </c>
    </row>
    <row r="438" spans="1:26" s="1" customFormat="1" ht="12.75">
      <c r="A438" s="8">
        <v>25125</v>
      </c>
      <c r="B438" s="54" t="s">
        <v>348</v>
      </c>
      <c r="C438" s="59">
        <v>-0.0765806437</v>
      </c>
      <c r="D438" s="31">
        <v>-0.0759884119</v>
      </c>
      <c r="E438" s="31">
        <v>-0.0718405247</v>
      </c>
      <c r="F438" s="31">
        <v>-0.0714099407</v>
      </c>
      <c r="G438" s="31">
        <v>-0.0683547258</v>
      </c>
      <c r="H438" s="31">
        <v>-0.0693925619</v>
      </c>
      <c r="I438" s="31">
        <v>-0.0581204891</v>
      </c>
      <c r="J438" s="31">
        <v>-0.0763148069</v>
      </c>
      <c r="K438" s="31">
        <v>-0.0790897608</v>
      </c>
      <c r="L438" s="31">
        <v>-0.069822073</v>
      </c>
      <c r="M438" s="31">
        <v>-0.0577193499</v>
      </c>
      <c r="N438" s="31">
        <v>-0.0206030607</v>
      </c>
      <c r="O438" s="31">
        <v>-0.0041694641</v>
      </c>
      <c r="P438" s="31">
        <v>0.0036318302</v>
      </c>
      <c r="Q438" s="31">
        <v>0.0057261586</v>
      </c>
      <c r="R438" s="31">
        <v>0.0120090842</v>
      </c>
      <c r="S438" s="31">
        <v>0.0110010505</v>
      </c>
      <c r="T438" s="31">
        <v>0.000133574</v>
      </c>
      <c r="U438" s="31">
        <v>-0.0238816738</v>
      </c>
      <c r="V438" s="31">
        <v>-0.0863093138</v>
      </c>
      <c r="W438" s="31">
        <v>-0.0980176926</v>
      </c>
      <c r="X438" s="31">
        <v>-0.0925219059</v>
      </c>
      <c r="Y438" s="31">
        <v>-0.1128435135</v>
      </c>
      <c r="Z438" s="35">
        <v>-0.0943294764</v>
      </c>
    </row>
    <row r="439" spans="1:26" s="1" customFormat="1" ht="12.75">
      <c r="A439" s="8">
        <v>25130</v>
      </c>
      <c r="B439" s="54" t="s">
        <v>349</v>
      </c>
      <c r="C439" s="59">
        <v>-0.0818514824</v>
      </c>
      <c r="D439" s="31">
        <v>-0.0777440071</v>
      </c>
      <c r="E439" s="31">
        <v>-0.0692381859</v>
      </c>
      <c r="F439" s="31">
        <v>-0.0727334023</v>
      </c>
      <c r="G439" s="31">
        <v>-0.0717792511</v>
      </c>
      <c r="H439" s="31">
        <v>-0.0709153414</v>
      </c>
      <c r="I439" s="31">
        <v>-0.0486302376</v>
      </c>
      <c r="J439" s="31">
        <v>-0.0710719824</v>
      </c>
      <c r="K439" s="31">
        <v>-0.071649909</v>
      </c>
      <c r="L439" s="31">
        <v>-0.0620625019</v>
      </c>
      <c r="M439" s="31">
        <v>-0.0593918562</v>
      </c>
      <c r="N439" s="31">
        <v>-0.0299634933</v>
      </c>
      <c r="O439" s="31">
        <v>-0.0127686262</v>
      </c>
      <c r="P439" s="31">
        <v>-0.0057586432</v>
      </c>
      <c r="Q439" s="31">
        <v>-0.0029022694</v>
      </c>
      <c r="R439" s="31">
        <v>0.005109489</v>
      </c>
      <c r="S439" s="31">
        <v>0.0028496385</v>
      </c>
      <c r="T439" s="31">
        <v>-0.0031963587</v>
      </c>
      <c r="U439" s="31">
        <v>-0.0253530741</v>
      </c>
      <c r="V439" s="31">
        <v>-0.0996363163</v>
      </c>
      <c r="W439" s="31">
        <v>-0.1175370216</v>
      </c>
      <c r="X439" s="31">
        <v>-0.1081156731</v>
      </c>
      <c r="Y439" s="31">
        <v>-0.1253838539</v>
      </c>
      <c r="Z439" s="35">
        <v>-0.106357336</v>
      </c>
    </row>
    <row r="440" spans="1:26" s="1" customFormat="1" ht="12.75">
      <c r="A440" s="8">
        <v>25135</v>
      </c>
      <c r="B440" s="54" t="s">
        <v>350</v>
      </c>
      <c r="C440" s="59">
        <v>-0.0909155607</v>
      </c>
      <c r="D440" s="31">
        <v>-0.0851737261</v>
      </c>
      <c r="E440" s="31">
        <v>-0.0786842108</v>
      </c>
      <c r="F440" s="31">
        <v>-0.0811287165</v>
      </c>
      <c r="G440" s="31">
        <v>-0.07932055</v>
      </c>
      <c r="H440" s="31">
        <v>-0.0789171457</v>
      </c>
      <c r="I440" s="31">
        <v>-0.0592499971</v>
      </c>
      <c r="J440" s="31">
        <v>-0.0809346437</v>
      </c>
      <c r="K440" s="31">
        <v>-0.0834590197</v>
      </c>
      <c r="L440" s="31">
        <v>-0.0743411779</v>
      </c>
      <c r="M440" s="31">
        <v>-0.0669914484</v>
      </c>
      <c r="N440" s="31">
        <v>-0.0342617035</v>
      </c>
      <c r="O440" s="31">
        <v>-0.0168823004</v>
      </c>
      <c r="P440" s="31">
        <v>-0.010032177</v>
      </c>
      <c r="Q440" s="31">
        <v>-0.008472681</v>
      </c>
      <c r="R440" s="31">
        <v>0.0005572438</v>
      </c>
      <c r="S440" s="31">
        <v>-0.0016441345</v>
      </c>
      <c r="T440" s="31">
        <v>-0.0087189674</v>
      </c>
      <c r="U440" s="31">
        <v>-0.0322688818</v>
      </c>
      <c r="V440" s="31">
        <v>-0.1086968184</v>
      </c>
      <c r="W440" s="31">
        <v>-0.1307219267</v>
      </c>
      <c r="X440" s="31">
        <v>-0.1240830421</v>
      </c>
      <c r="Y440" s="31">
        <v>-0.1391593218</v>
      </c>
      <c r="Z440" s="35">
        <v>-0.1180617809</v>
      </c>
    </row>
    <row r="441" spans="1:26" s="1" customFormat="1" ht="12.75">
      <c r="A441" s="8">
        <v>25137</v>
      </c>
      <c r="B441" s="54" t="s">
        <v>351</v>
      </c>
      <c r="C441" s="59">
        <v>-0.0757591724</v>
      </c>
      <c r="D441" s="31">
        <v>-0.0647046566</v>
      </c>
      <c r="E441" s="31">
        <v>-0.0612329245</v>
      </c>
      <c r="F441" s="31">
        <v>-0.0611032248</v>
      </c>
      <c r="G441" s="31">
        <v>-0.0570799112</v>
      </c>
      <c r="H441" s="31">
        <v>-0.0593506098</v>
      </c>
      <c r="I441" s="31">
        <v>-0.0507366657</v>
      </c>
      <c r="J441" s="31">
        <v>-0.0720640421</v>
      </c>
      <c r="K441" s="31">
        <v>-0.0703703165</v>
      </c>
      <c r="L441" s="31">
        <v>-0.0641633272</v>
      </c>
      <c r="M441" s="31">
        <v>-0.0494449139</v>
      </c>
      <c r="N441" s="31">
        <v>-0.0152837038</v>
      </c>
      <c r="O441" s="31">
        <v>0.0013149381</v>
      </c>
      <c r="P441" s="31">
        <v>0.0102263093</v>
      </c>
      <c r="Q441" s="31">
        <v>0.0162191391</v>
      </c>
      <c r="R441" s="31">
        <v>0.0232348442</v>
      </c>
      <c r="S441" s="31">
        <v>0.0213266015</v>
      </c>
      <c r="T441" s="31">
        <v>0.0123699307</v>
      </c>
      <c r="U441" s="31">
        <v>-0.0111641884</v>
      </c>
      <c r="V441" s="31">
        <v>-0.0765215158</v>
      </c>
      <c r="W441" s="31">
        <v>-0.0944384336</v>
      </c>
      <c r="X441" s="31">
        <v>-0.0808086395</v>
      </c>
      <c r="Y441" s="31">
        <v>-0.0892294645</v>
      </c>
      <c r="Z441" s="35">
        <v>-0.0730532408</v>
      </c>
    </row>
    <row r="442" spans="1:26" s="1" customFormat="1" ht="12.75">
      <c r="A442" s="39">
        <v>25145</v>
      </c>
      <c r="B442" s="55" t="s">
        <v>352</v>
      </c>
      <c r="C442" s="60">
        <v>-0.0873267651</v>
      </c>
      <c r="D442" s="37">
        <v>-0.0814077854</v>
      </c>
      <c r="E442" s="37">
        <v>-0.0758442879</v>
      </c>
      <c r="F442" s="37">
        <v>-0.076081872</v>
      </c>
      <c r="G442" s="37">
        <v>-0.0733766556</v>
      </c>
      <c r="H442" s="37">
        <v>-0.0754989386</v>
      </c>
      <c r="I442" s="37">
        <v>-0.060520649</v>
      </c>
      <c r="J442" s="37">
        <v>-0.0800485611</v>
      </c>
      <c r="K442" s="37">
        <v>-0.0832705498</v>
      </c>
      <c r="L442" s="37">
        <v>-0.0726366043</v>
      </c>
      <c r="M442" s="37">
        <v>-0.0600912571</v>
      </c>
      <c r="N442" s="37">
        <v>-0.0228559971</v>
      </c>
      <c r="O442" s="37">
        <v>-0.007076025</v>
      </c>
      <c r="P442" s="37">
        <v>0.0020592809</v>
      </c>
      <c r="Q442" s="37">
        <v>0.0031826496</v>
      </c>
      <c r="R442" s="37">
        <v>0.0097423196</v>
      </c>
      <c r="S442" s="37">
        <v>0.0073606968</v>
      </c>
      <c r="T442" s="37">
        <v>-0.0029944181</v>
      </c>
      <c r="U442" s="37">
        <v>-0.0276414156</v>
      </c>
      <c r="V442" s="37">
        <v>-0.0977675915</v>
      </c>
      <c r="W442" s="37">
        <v>-0.1147334576</v>
      </c>
      <c r="X442" s="37">
        <v>-0.1096416712</v>
      </c>
      <c r="Y442" s="37">
        <v>-0.1228094101</v>
      </c>
      <c r="Z442" s="38">
        <v>-0.1027784348</v>
      </c>
    </row>
    <row r="443" spans="1:26" s="1" customFormat="1" ht="12.75">
      <c r="A443" s="8">
        <v>25155</v>
      </c>
      <c r="B443" s="54" t="s">
        <v>353</v>
      </c>
      <c r="C443" s="59">
        <v>-0.082477212</v>
      </c>
      <c r="D443" s="31">
        <v>-0.0779212713</v>
      </c>
      <c r="E443" s="31">
        <v>-0.0739642382</v>
      </c>
      <c r="F443" s="31">
        <v>-0.0737072229</v>
      </c>
      <c r="G443" s="31">
        <v>-0.0706095695</v>
      </c>
      <c r="H443" s="31">
        <v>-0.0721136332</v>
      </c>
      <c r="I443" s="31">
        <v>-0.060051322</v>
      </c>
      <c r="J443" s="31">
        <v>-0.0782492161</v>
      </c>
      <c r="K443" s="31">
        <v>-0.0815387964</v>
      </c>
      <c r="L443" s="31">
        <v>-0.0712286234</v>
      </c>
      <c r="M443" s="31">
        <v>-0.0581102371</v>
      </c>
      <c r="N443" s="31">
        <v>-0.0216137171</v>
      </c>
      <c r="O443" s="31">
        <v>-0.0052621365</v>
      </c>
      <c r="P443" s="31">
        <v>0.0027096868</v>
      </c>
      <c r="Q443" s="31">
        <v>0.0046966076</v>
      </c>
      <c r="R443" s="31">
        <v>0.0110584497</v>
      </c>
      <c r="S443" s="31">
        <v>0.0089724064</v>
      </c>
      <c r="T443" s="31">
        <v>-0.0017046928</v>
      </c>
      <c r="U443" s="31">
        <v>-0.0260008574</v>
      </c>
      <c r="V443" s="31">
        <v>-0.0917028189</v>
      </c>
      <c r="W443" s="31">
        <v>-0.1077718735</v>
      </c>
      <c r="X443" s="31">
        <v>-0.1022680998</v>
      </c>
      <c r="Y443" s="31">
        <v>-0.1157655716</v>
      </c>
      <c r="Z443" s="35">
        <v>-0.0976279974</v>
      </c>
    </row>
    <row r="444" spans="1:26" s="1" customFormat="1" ht="12.75">
      <c r="A444" s="8">
        <v>25160</v>
      </c>
      <c r="B444" s="54" t="s">
        <v>354</v>
      </c>
      <c r="C444" s="59">
        <v>-0.1014099121</v>
      </c>
      <c r="D444" s="31">
        <v>-0.0883541107</v>
      </c>
      <c r="E444" s="50">
        <v>-0.0821806192</v>
      </c>
      <c r="F444" s="48">
        <v>-0.0860220194</v>
      </c>
      <c r="G444" s="31">
        <v>-0.0822048187</v>
      </c>
      <c r="H444" s="31">
        <v>-0.0840579271</v>
      </c>
      <c r="I444" s="31">
        <v>-0.0694186687</v>
      </c>
      <c r="J444" s="50">
        <v>-0.0942707062</v>
      </c>
      <c r="K444" s="48">
        <v>-0.0882714987</v>
      </c>
      <c r="L444" s="50">
        <v>-0.0872372389</v>
      </c>
      <c r="M444" s="50">
        <v>-0.0809179544</v>
      </c>
      <c r="N444" s="48">
        <v>-0.0499825478</v>
      </c>
      <c r="O444" s="31">
        <v>-0.032422781</v>
      </c>
      <c r="P444" s="31">
        <v>-0.0205726624</v>
      </c>
      <c r="Q444" s="31">
        <v>-0.0143332481</v>
      </c>
      <c r="R444" s="31">
        <v>-0.0052639246</v>
      </c>
      <c r="S444" s="50">
        <v>-0.0069993734</v>
      </c>
      <c r="T444" s="48">
        <v>-0.017865181</v>
      </c>
      <c r="U444" s="31">
        <v>-0.0410027504</v>
      </c>
      <c r="V444" s="31">
        <v>-0.116039753</v>
      </c>
      <c r="W444" s="31">
        <v>-0.1368463039</v>
      </c>
      <c r="X444" s="31">
        <v>-0.1227031946</v>
      </c>
      <c r="Y444" s="31">
        <v>-0.1350955963</v>
      </c>
      <c r="Z444" s="35">
        <v>-0.1144933701</v>
      </c>
    </row>
    <row r="445" spans="1:26" s="1" customFormat="1" ht="12.75">
      <c r="A445" s="8">
        <v>25165</v>
      </c>
      <c r="B445" s="54" t="s">
        <v>355</v>
      </c>
      <c r="C445" s="59">
        <v>-0.0752942562</v>
      </c>
      <c r="D445" s="31">
        <v>-0.0754971504</v>
      </c>
      <c r="E445" s="50">
        <v>-0.0717688799</v>
      </c>
      <c r="F445" s="48">
        <v>-0.0714950562</v>
      </c>
      <c r="G445" s="31">
        <v>-0.0683604479</v>
      </c>
      <c r="H445" s="31">
        <v>-0.0695436001</v>
      </c>
      <c r="I445" s="50">
        <v>-0.0581974983</v>
      </c>
      <c r="J445" s="50">
        <v>-0.0761543512</v>
      </c>
      <c r="K445" s="50">
        <v>-0.0787961483</v>
      </c>
      <c r="L445" s="50">
        <v>-0.0692994595</v>
      </c>
      <c r="M445" s="50">
        <v>-0.0573462248</v>
      </c>
      <c r="N445" s="50">
        <v>-0.0214135647</v>
      </c>
      <c r="O445" s="50">
        <v>-0.0052745342</v>
      </c>
      <c r="P445" s="50">
        <v>0.00258255</v>
      </c>
      <c r="Q445" s="50">
        <v>0.0048109293</v>
      </c>
      <c r="R445" s="50">
        <v>0.0110300779</v>
      </c>
      <c r="S445" s="50">
        <v>0.009613812</v>
      </c>
      <c r="T445" s="50">
        <v>-0.0009576082</v>
      </c>
      <c r="U445" s="48">
        <v>-0.0243979692</v>
      </c>
      <c r="V445" s="31">
        <v>-0.0851712227</v>
      </c>
      <c r="W445" s="50">
        <v>-0.0948708057</v>
      </c>
      <c r="X445" s="50">
        <v>-0.0889912844</v>
      </c>
      <c r="Y445" s="48">
        <v>-0.1111625433</v>
      </c>
      <c r="Z445" s="35">
        <v>-0.0932483673</v>
      </c>
    </row>
    <row r="446" spans="1:26" s="1" customFormat="1" ht="12.75">
      <c r="A446" s="8">
        <v>25180</v>
      </c>
      <c r="B446" s="54" t="s">
        <v>356</v>
      </c>
      <c r="C446" s="59">
        <v>-0.0812078714</v>
      </c>
      <c r="D446" s="50">
        <v>-0.0699175596</v>
      </c>
      <c r="E446" s="50">
        <v>-0.0660411119</v>
      </c>
      <c r="F446" s="50">
        <v>-0.0658379793</v>
      </c>
      <c r="G446" s="50">
        <v>-0.0619449615</v>
      </c>
      <c r="H446" s="50">
        <v>-0.0641934872</v>
      </c>
      <c r="I446" s="50">
        <v>-0.0551372766</v>
      </c>
      <c r="J446" s="50">
        <v>-0.0769808292</v>
      </c>
      <c r="K446" s="50">
        <v>-0.0757488012</v>
      </c>
      <c r="L446" s="50">
        <v>-0.0689195395</v>
      </c>
      <c r="M446" s="50">
        <v>-0.0540167093</v>
      </c>
      <c r="N446" s="50">
        <v>-0.0180641413</v>
      </c>
      <c r="O446" s="50">
        <v>-0.0008758307</v>
      </c>
      <c r="P446" s="50">
        <v>0.0083093643</v>
      </c>
      <c r="Q446" s="50">
        <v>0.0142613649</v>
      </c>
      <c r="R446" s="50">
        <v>0.0215714574</v>
      </c>
      <c r="S446" s="50">
        <v>0.0194126964</v>
      </c>
      <c r="T446" s="50">
        <v>0.0103018284</v>
      </c>
      <c r="U446" s="50">
        <v>-0.0144927502</v>
      </c>
      <c r="V446" s="50">
        <v>-0.0821415186</v>
      </c>
      <c r="W446" s="50">
        <v>-0.1022537947</v>
      </c>
      <c r="X446" s="50">
        <v>-0.0882328749</v>
      </c>
      <c r="Y446" s="50">
        <v>-0.0968345404</v>
      </c>
      <c r="Z446" s="52">
        <v>-0.0799106359</v>
      </c>
    </row>
    <row r="447" spans="1:26" s="1" customFormat="1" ht="12.75">
      <c r="A447" s="65">
        <v>25185</v>
      </c>
      <c r="B447" s="47" t="s">
        <v>479</v>
      </c>
      <c r="C447" s="62">
        <v>-0.1025905609</v>
      </c>
      <c r="D447" s="50">
        <v>-0.0922513008</v>
      </c>
      <c r="E447" s="50">
        <v>-0.0872366428</v>
      </c>
      <c r="F447" s="50">
        <v>-0.0870177746</v>
      </c>
      <c r="G447" s="50">
        <v>-0.0836070776</v>
      </c>
      <c r="H447" s="50">
        <v>-0.0860882998</v>
      </c>
      <c r="I447" s="50">
        <v>-0.0742346048</v>
      </c>
      <c r="J447" s="50">
        <v>-0.0965201855</v>
      </c>
      <c r="K447" s="50">
        <v>-0.0970854759</v>
      </c>
      <c r="L447" s="50">
        <v>-0.0836119652</v>
      </c>
      <c r="M447" s="50">
        <v>-0.0587059259</v>
      </c>
      <c r="N447" s="50">
        <v>0.0005935431</v>
      </c>
      <c r="O447" s="50">
        <v>0.0233176351</v>
      </c>
      <c r="P447" s="50">
        <v>0.0330931544</v>
      </c>
      <c r="Q447" s="50">
        <v>0.0356026888</v>
      </c>
      <c r="R447" s="50">
        <v>0.0436682701</v>
      </c>
      <c r="S447" s="50">
        <v>0.0380559564</v>
      </c>
      <c r="T447" s="50">
        <v>0.0295328498</v>
      </c>
      <c r="U447" s="50">
        <v>-0.0055949688</v>
      </c>
      <c r="V447" s="50">
        <v>-0.0976074934</v>
      </c>
      <c r="W447" s="50">
        <v>-0.1282653809</v>
      </c>
      <c r="X447" s="50">
        <v>-0.1190936565</v>
      </c>
      <c r="Y447" s="50">
        <v>-0.1286622286</v>
      </c>
      <c r="Z447" s="52">
        <v>-0.1095741987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23040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23107</v>
      </c>
      <c r="R450" s="27">
        <v>21250</v>
      </c>
      <c r="S450" s="27">
        <v>21250</v>
      </c>
      <c r="T450" s="27">
        <v>21250</v>
      </c>
      <c r="U450" s="27">
        <v>21250</v>
      </c>
      <c r="V450" s="27">
        <v>21250</v>
      </c>
      <c r="W450" s="27">
        <v>21250</v>
      </c>
      <c r="X450" s="27">
        <v>23240</v>
      </c>
      <c r="Y450" s="27">
        <v>21250</v>
      </c>
      <c r="Z450" s="27">
        <v>21250</v>
      </c>
    </row>
    <row r="451" spans="1:26" s="1" customFormat="1" ht="12.75" hidden="1">
      <c r="A451" s="13"/>
      <c r="B451" s="22" t="s">
        <v>357</v>
      </c>
      <c r="C451" s="24">
        <v>25035</v>
      </c>
      <c r="D451" s="25">
        <v>25035</v>
      </c>
      <c r="E451" s="25">
        <v>25035</v>
      </c>
      <c r="F451" s="25">
        <v>25035</v>
      </c>
      <c r="G451" s="25">
        <v>25035</v>
      </c>
      <c r="H451" s="25">
        <v>25035</v>
      </c>
      <c r="I451" s="25">
        <v>25035</v>
      </c>
      <c r="J451" s="25">
        <v>25035</v>
      </c>
      <c r="K451" s="25">
        <v>25035</v>
      </c>
      <c r="L451" s="25">
        <v>25035</v>
      </c>
      <c r="M451" s="25">
        <v>25035</v>
      </c>
      <c r="N451" s="25">
        <v>23115</v>
      </c>
      <c r="O451" s="25">
        <v>23115</v>
      </c>
      <c r="P451" s="25">
        <v>23115</v>
      </c>
      <c r="Q451" s="25">
        <v>23275</v>
      </c>
      <c r="R451" s="25">
        <v>23115</v>
      </c>
      <c r="S451" s="25">
        <v>23115</v>
      </c>
      <c r="T451" s="25">
        <v>23115</v>
      </c>
      <c r="U451" s="25">
        <v>23115</v>
      </c>
      <c r="V451" s="25">
        <v>25035</v>
      </c>
      <c r="W451" s="25">
        <v>25035</v>
      </c>
      <c r="X451" s="25">
        <v>25050</v>
      </c>
      <c r="Y451" s="25">
        <v>25050</v>
      </c>
      <c r="Z451" s="25">
        <v>25050</v>
      </c>
    </row>
    <row r="452" spans="1:26" s="1" customFormat="1" ht="12.75" hidden="1">
      <c r="A452" s="13"/>
      <c r="B452" s="16" t="s">
        <v>359</v>
      </c>
      <c r="C452" s="28">
        <v>0.0709024072</v>
      </c>
      <c r="D452" s="28">
        <v>0.0771496892</v>
      </c>
      <c r="E452" s="28">
        <v>0.0777890682</v>
      </c>
      <c r="F452" s="28">
        <v>0.0956225991</v>
      </c>
      <c r="G452" s="28">
        <v>0.10852319</v>
      </c>
      <c r="H452" s="28">
        <v>0.0911189318</v>
      </c>
      <c r="I452" s="28">
        <v>0.078543961</v>
      </c>
      <c r="J452" s="28">
        <v>0.0693395138</v>
      </c>
      <c r="K452" s="28">
        <v>0.0863997936</v>
      </c>
      <c r="L452" s="28">
        <v>0.0817647576</v>
      </c>
      <c r="M452" s="28">
        <v>0.0801900029</v>
      </c>
      <c r="N452" s="28">
        <v>0.0685042143</v>
      </c>
      <c r="O452" s="28">
        <v>0.0569216609</v>
      </c>
      <c r="P452" s="28">
        <v>0.0488346219</v>
      </c>
      <c r="Q452" s="28">
        <v>0.0517265797</v>
      </c>
      <c r="R452" s="28">
        <v>0.0529196858</v>
      </c>
      <c r="S452" s="28">
        <v>0.0581153631</v>
      </c>
      <c r="T452" s="28">
        <v>0.0644191504</v>
      </c>
      <c r="U452" s="28">
        <v>0.0697517395</v>
      </c>
      <c r="V452" s="28">
        <v>0.0758281946</v>
      </c>
      <c r="W452" s="28">
        <v>0.0753728747</v>
      </c>
      <c r="X452" s="28">
        <v>0.1103809476</v>
      </c>
      <c r="Y452" s="28">
        <v>0.067312777</v>
      </c>
      <c r="Z452" s="28">
        <v>0.0718634129</v>
      </c>
    </row>
    <row r="453" spans="1:26" s="1" customFormat="1" ht="12.75" hidden="1">
      <c r="A453" s="13"/>
      <c r="B453" s="22" t="s">
        <v>360</v>
      </c>
      <c r="C453" s="23">
        <v>-0.1250338554</v>
      </c>
      <c r="D453" s="23">
        <v>-0.1019296646</v>
      </c>
      <c r="E453" s="23">
        <v>-0.0975265503</v>
      </c>
      <c r="F453" s="23">
        <v>-0.0976439714</v>
      </c>
      <c r="G453" s="23">
        <v>-0.0932283401</v>
      </c>
      <c r="H453" s="23">
        <v>-0.0978409052</v>
      </c>
      <c r="I453" s="23">
        <v>-0.0923255682</v>
      </c>
      <c r="J453" s="23">
        <v>-0.1206421852</v>
      </c>
      <c r="K453" s="23">
        <v>-0.1086102724</v>
      </c>
      <c r="L453" s="23">
        <v>-0.1277933121</v>
      </c>
      <c r="M453" s="23">
        <v>-0.117698431</v>
      </c>
      <c r="N453" s="23">
        <v>-0.1153628826</v>
      </c>
      <c r="O453" s="23">
        <v>-0.1242414713</v>
      </c>
      <c r="P453" s="23">
        <v>-0.0904541016</v>
      </c>
      <c r="Q453" s="23">
        <v>-0.0430757999</v>
      </c>
      <c r="R453" s="23">
        <v>-0.0697165728</v>
      </c>
      <c r="S453" s="23">
        <v>-0.0846745968</v>
      </c>
      <c r="T453" s="23">
        <v>-0.0913739204</v>
      </c>
      <c r="U453" s="23">
        <v>-0.0750080347</v>
      </c>
      <c r="V453" s="23">
        <v>-0.134893775</v>
      </c>
      <c r="W453" s="23">
        <v>-0.1520856619</v>
      </c>
      <c r="X453" s="23">
        <v>-0.1357980967</v>
      </c>
      <c r="Y453" s="23">
        <v>-0.1501377821</v>
      </c>
      <c r="Z453" s="23">
        <v>-0.1275355816</v>
      </c>
    </row>
    <row r="454" spans="1:26" s="19" customFormat="1" ht="30" customHeight="1">
      <c r="A454" s="16"/>
      <c r="B454" s="17" t="s">
        <v>362</v>
      </c>
      <c r="C454" s="18" t="s">
        <v>207</v>
      </c>
      <c r="D454" s="18" t="s">
        <v>207</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444</v>
      </c>
      <c r="R454" s="18" t="s">
        <v>483</v>
      </c>
      <c r="S454" s="18" t="s">
        <v>483</v>
      </c>
      <c r="T454" s="18" t="s">
        <v>483</v>
      </c>
      <c r="U454" s="18" t="s">
        <v>483</v>
      </c>
      <c r="V454" s="18" t="s">
        <v>483</v>
      </c>
      <c r="W454" s="18" t="s">
        <v>483</v>
      </c>
      <c r="X454" s="18" t="s">
        <v>484</v>
      </c>
      <c r="Y454" s="18" t="s">
        <v>483</v>
      </c>
      <c r="Z454" s="18" t="s">
        <v>483</v>
      </c>
    </row>
    <row r="455" spans="1:26" s="15" customFormat="1" ht="30" customHeight="1">
      <c r="A455" s="14"/>
      <c r="B455" s="20" t="s">
        <v>363</v>
      </c>
      <c r="C455" s="21" t="s">
        <v>485</v>
      </c>
      <c r="D455" s="21" t="s">
        <v>485</v>
      </c>
      <c r="E455" s="21" t="s">
        <v>485</v>
      </c>
      <c r="F455" s="21" t="s">
        <v>485</v>
      </c>
      <c r="G455" s="21" t="s">
        <v>485</v>
      </c>
      <c r="H455" s="21" t="s">
        <v>485</v>
      </c>
      <c r="I455" s="21" t="s">
        <v>485</v>
      </c>
      <c r="J455" s="21" t="s">
        <v>485</v>
      </c>
      <c r="K455" s="21" t="s">
        <v>485</v>
      </c>
      <c r="L455" s="21" t="s">
        <v>485</v>
      </c>
      <c r="M455" s="21" t="s">
        <v>485</v>
      </c>
      <c r="N455" s="21" t="s">
        <v>446</v>
      </c>
      <c r="O455" s="21" t="s">
        <v>446</v>
      </c>
      <c r="P455" s="21" t="s">
        <v>446</v>
      </c>
      <c r="Q455" s="21" t="s">
        <v>486</v>
      </c>
      <c r="R455" s="21" t="s">
        <v>446</v>
      </c>
      <c r="S455" s="21" t="s">
        <v>446</v>
      </c>
      <c r="T455" s="21" t="s">
        <v>446</v>
      </c>
      <c r="U455" s="21" t="s">
        <v>446</v>
      </c>
      <c r="V455" s="21" t="s">
        <v>485</v>
      </c>
      <c r="W455" s="21" t="s">
        <v>485</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