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<sst xmlns="http://schemas.openxmlformats.org/spreadsheetml/2006/main" count="527" uniqueCount="493">
  <si>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</si>
  <si>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</si>
  <si>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</si>
  <si>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</si>
  <si>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</si>
  <si>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</si>
  <si>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</si>
  <si>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</si>
  <si>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</si>
  <si>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</si>
  <si>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</si>
  <si>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</si>
  <si>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</si>
  <si>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</si>
  <si>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</si>
  <si>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</si>
  <si>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</si>
  <si>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</si>
  <si>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</si>
  <si>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</si>
  <si>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</si>
  <si>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</si>
  <si>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</si>
  <si>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</si>
  <si>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</si>
  <si>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</si>
  <si>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</si>
  <si>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</si>
  <si>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</si>
  <si>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</si>
  <si>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</si>
  <si>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</si>
  <si>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</si>
  <si>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</si>
  <si>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</si>
  <si>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</si>
  <si>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</si>
  <si>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</si>
  <si>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</si>
  <si>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</si>
  <si>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</si>
  <si>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</si>
  <si>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</si>
  <si>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</si>
  <si>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</si>
  <si>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</si>
  <si>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</si>
  <si>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</si>
  <si>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</si>
  <si>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</si>
  <si>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</si>
  <si>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</si>
  <si>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</si>
  <si>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</si>
  <si>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</si>
  <si>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</si>
  <si>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</si>
  <si>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</si>
  <si>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</si>
  <si>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</si>
  <si>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</si>
  <si>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</si>
  <si>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</si>
  <si>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</si>
  <si>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</si>
  <si>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</si>
  <si>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</si>
  <si>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</si>
  <si>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</si>
  <si>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</si>
  <si>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</si>
  <si>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</si>
  <si>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</si>
  <si>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</si>
  <si>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</si>
  <si>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</si>
  <si>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</si>
  <si>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</si>
  <si>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</si>
  <si>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</si>
  <si>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</si>
  <si>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</si>
  <si>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</si>
  <si>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</si>
  <si>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</si>
  <si>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</si>
  <si>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</si>
  <si>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</si>
  <si>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</si>
  <si>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</si>
  <si>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</si>
  <si>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</si>
  <si>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</si>
  <si>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</si>
  <si>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</si>
  <si>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</si>
  <si>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</si>
  <si>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</si>
  <si>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</si>
  <si>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</si>
  <si>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</si>
  <si>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</si>
  <si>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</si>
  <si>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</si>
  <si>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</si>
  <si>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</si>
  <si>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</si>
  <si>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</si>
  <si>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</si>
  <si>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</si>
  <si>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</si>
  <si>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</si>
  <si>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</si>
  <si>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</si>
  <si>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</si>
  <si>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</si>
  <si>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</si>
  <si>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</si>
  <si>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</si>
  <si>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</si>
  <si>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</si>
  <si>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</si>
  <si>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</si>
  <si>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</si>
  <si>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</si>
  <si>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</si>
  <si>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</si>
  <si>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</si>
  <si>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</si>
  <si>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</si>
  <si>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</si>
  <si>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</si>
  <si>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</si>
  <si>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</si>
  <si>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</si>
  <si>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</si>
  <si>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</si>
  <si>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</si>
  <si>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</si>
  <si>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</si>
  <si>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</si>
  <si>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</si>
  <si>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</si>
  <si>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</si>
  <si>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</si>
  <si>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</si>
  <si>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</si>
  <si>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</si>
  <si>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</si>
  <si>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</si>
  <si>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</si>
  <si>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</si>
  <si>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</si>
  <si>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</si>
  <si>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</si>
  <si>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</si>
  <si>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</si>
  <si>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</si>
  <si>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</si>
  <si>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</si>
  <si>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</si>
  <si>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</si>
  <si>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</si>
  <si>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</si>
  <si>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</si>
  <si>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</si>
  <si>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</si>
  <si>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</si>
  <si>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</si>
  <si>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</si>
  <si>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</si>
  <si>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</si>
  <si>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</si>
  <si>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</si>
  <si>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</si>
  <si>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</si>
  <si>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</si>
  <si>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</si>
  <si>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</si>
  <si>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</si>
  <si>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</si>
  <si>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</si>
  <si>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</si>
  <si>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</si>
  <si>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</si>
  <si>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</si>
  <si>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</si>
  <si>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</si>
  <si>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</si>
  <si>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</si>
  <si>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</si>
  <si>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</si>
  <si>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</si>
  <si>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</si>
  <si>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</si>
  <si>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</si>
  <si>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</si>
  <si>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</si>
  <si>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</si>
  <si>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</si>
  <si>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</si>
  <si>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</si>
  <si>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</si>
  <si>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</si>
  <si>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</si>
  <si>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</si>
  <si>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</si>
  <si>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</si>
  <si>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</si>
  <si>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</si>
  <si>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</si>
  <si>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</si>
  <si>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</si>
  <si>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</si>
  <si>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</si>
  <si>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</si>
  <si>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</si>
  <si>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</si>
  <si>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</si>
  <si>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</si>
  <si>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</si>
  <si>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</si>
  <si>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</si>
  <si>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</si>
  <si>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</si>
  <si>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</si>
  <si>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</si>
  <si>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</si>
  <si>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</si>
  <si>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</si>
  <si>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</si>
  <si>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</si>
  <si>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</si>
  <si>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</si>
  <si>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</si>
  <si>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</si>
  <si>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</si>
  <si>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</si>
  <si>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</si>
  <si>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</si>
  <si>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</si>
  <si>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</si>
  <si>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</si>
  <si>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</si>
  <si>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</si>
  <si>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</si>
  <si>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</si>
  <si>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</si>
  <si>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</si>
  <si>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</si>
  <si>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</si>
  <si>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</si>
  <si>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</si>
  <si>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</si>
  <si>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</si>
  <si>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</si>
  <si>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</si>
  <si>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</si>
  <si>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</si>
  <si>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</si>
  <si>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</si>
  <si>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</si>
  <si>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</si>
  <si>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</si>
  <si>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</si>
  <si>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</si>
  <si>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</si>
  <si>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</si>
  <si>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</si>
  <si>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</si>
  <si>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</si>
  <si>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</si>
  <si>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</si>
  <si>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</si>
  <si>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</si>
  <si>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</si>
  <si>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</si>
  <si>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</si>
  <si>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</si>
  <si>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</si>
  <si>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</si>
  <si>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</si>
  <si>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</si>
  <si>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</si>
  <si>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</si>
  <si>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</si>
  <si>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</si>
  <si>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</si>
  <si>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</si>
  <si>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</si>
  <si>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</si>
  <si>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</si>
  <si>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</si>
  <si>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</si>
  <si>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</si>
  <si>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</si>
  <si>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</si>
  <si>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</si>
  <si>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</si>
  <si>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</si>
  <si>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</si>
  <si>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</si>
  <si>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</si>
  <si>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</si>
  <si>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</si>
  <si>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</si>
  <si>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</si>
  <si>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</si>
  <si>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</si>
  <si>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</si>
  <si>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</si>
  <si>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</si>
  <si>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</si>
  <si>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</si>
  <si>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</si>
  <si>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</si>
  <si>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</si>
  <si>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</si>
  <si>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</si>
  <si>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</si>
  <si>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</si>
  <si>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</si>
  <si>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</si>
  <si>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</si>
  <si>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</si>
  <si>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</si>
  <si>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</si>
  <si>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</si>
  <si>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</si>
  <si>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</si>
  <si>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</si>
  <si>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</si>
  <si>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</si>
  <si>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</si>
  <si>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</si>
  <si>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</si>
  <si>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</si>
  <si>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</si>
  <si>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</si>
  <si>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</si>
  <si>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</si>
  <si>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</si>
  <si>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</si>
  <si>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</si>
  <si>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</si>
  <si>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</si>
  <si>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</si>
  <si>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</si>
  <si>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</si>
  <si>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</si>
  <si>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</si>
  <si>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</si>
  <si>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</si>
  <si>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</si>
  <si>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</si>
  <si>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</si>
  <si>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</si>
  <si>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</si>
  <si>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</si>
  <si>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</si>
  <si>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</si>
  <si>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</si>
  <si>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</si>
  <si>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</si>
  <si>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</si>
  <si>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</si>
  <si>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</si>
  <si>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</si>
  <si>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</si>
  <si>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</si>
  <si>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</si>
  <si>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</si>
  <si>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</si>
  <si>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</si>
  <si>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</si>
  <si>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</si>
  <si>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</si>
  <si>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</si>
  <si>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</si>
  <si>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</si>
  <si>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</si>
  <si>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</si>
  <si>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</si>
  <si>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</si>
  <si>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</si>
  <si>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</si>
  <si>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</si>
  <si>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</si>
  <si>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</si>
  <si>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</si>
  <si>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</si>
  <si>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</si>
  <si>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</si>
  <si>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</si>
  <si>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</si>
  <si>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</si>
  <si>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</si>
  <si>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</si>
  <si>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</si>
  <si>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</si>
  <si>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</si>
  <si>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</si>
  <si>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</si>
  <si>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</si>
  <si>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</si>
  <si>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</si>
  <si>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</si>
  <si>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</si>
  <si>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</si>
  <si>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</si>
  <si>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</si>
  <si>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</si>
  <si>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</si>
  <si>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</si>
  <si>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</si>
  <si>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</si>
  <si>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</si>
  <si>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</si>
  <si>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</si>
  <si>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</si>
  <si>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</si>
  <si>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</si>
  <si>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</si>
  <si>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</si>
  <si>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</si>
  <si>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</si>
  <si>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</si>
  <si>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</si>
  <si>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</si>
  <si>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</si>
  <si>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</si>
  <si>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</si>
  <si>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</si>
  <si>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</si>
  <si>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</si>
  <si>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</si>
  <si>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</si>
  <si>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</si>
  <si>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</si>
  <si>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</si>
  <si>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</si>
  <si>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</si>
  <si>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</si>
  <si>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</si>
  <si>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</si>
  <si>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</si>
  <si>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</si>
  <si>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</si>
  <si>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</si>
  <si>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</si>
  <si>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</si>
  <si>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</si>
  <si>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</si>
  <si>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</si>
  <si>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</si>
  <si>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</si>
  <si>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</si>
  <si>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</si>
  <si>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</si>
  <si>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</si>
  <si>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</si>
  <si>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</si>
  <si>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</si>
  <si>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</si>
  <si>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</si>
  <si>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</si>
  <si>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</si>
  <si>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</si>
  <si>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</si>
  <si>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</si>
  <si>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</si>
  <si>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</si>
  <si>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</si>
  <si>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</si>
  <si>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</si>
  <si>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</si>
  <si>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</si>
  <si>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</si>
  <si>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</si>
  <si>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</si>
  <si>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</si>
  <si>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</si>
  <si>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19/10/2020</t>
  </si>
  <si>
    <t>VANDELL (400 kV)</t>
  </si>
  <si>
    <t>JOSE MA (220 kV)</t>
  </si>
  <si>
    <t>ALGECIR (220 kV)</t>
  </si>
  <si>
    <t>VILLANU (220kV)</t>
  </si>
  <si>
    <t>LA SERN (220 kV)</t>
  </si>
  <si>
    <t>SAN VIC (220 kV)</t>
  </si>
  <si>
    <t>OLMEDIL (220 kV)</t>
  </si>
  <si>
    <t>ABADIAN (220 kV)</t>
  </si>
  <si>
    <t>S.CELON (220 kV)</t>
  </si>
  <si>
    <t>CASILLA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</si>
</sst>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44113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-0.0201473236</v>
      </c>
      <c r="D8" s="33">
        <v>-0.0194296837</v>
      </c>
      <c r="E8" s="33">
        <v>-0.021266222</v>
      </c>
      <c r="F8" s="33">
        <v>-0.02794981</v>
      </c>
      <c r="G8" s="33">
        <v>-0.024063468</v>
      </c>
      <c r="H8" s="33">
        <v>-0.0285717249</v>
      </c>
      <c r="I8" s="33">
        <v>-0.0465408564</v>
      </c>
      <c r="J8" s="33">
        <v>-0.0685535669</v>
      </c>
      <c r="K8" s="33">
        <v>-0.0661690235</v>
      </c>
      <c r="L8" s="33">
        <v>-0.0717240572</v>
      </c>
      <c r="M8" s="33">
        <v>-0.0708273649</v>
      </c>
      <c r="N8" s="33">
        <v>-0.0802587271</v>
      </c>
      <c r="O8" s="33">
        <v>-0.0530482531</v>
      </c>
      <c r="P8" s="33">
        <v>-0.0404766798</v>
      </c>
      <c r="Q8" s="33">
        <v>-0.0353220701</v>
      </c>
      <c r="R8" s="33"/>
      <c r="S8" s="33"/>
      <c r="T8" s="33"/>
      <c r="U8" s="33">
        <v>-0.0470527411</v>
      </c>
      <c r="V8" s="33">
        <v>-0.0605158806</v>
      </c>
      <c r="W8" s="33">
        <v>-0.0248668194</v>
      </c>
      <c r="X8" s="33">
        <v>-0.0193178654</v>
      </c>
      <c r="Y8" s="33">
        <v>-0.0043572187</v>
      </c>
      <c r="Z8" s="34">
        <v>-0.00431633</v>
      </c>
    </row>
    <row r="9" spans="1:26" s="1" customFormat="1" ht="12.75">
      <c r="A9" s="8">
        <v>11005</v>
      </c>
      <c r="B9" s="54" t="s">
        <v>4</v>
      </c>
      <c r="C9" s="59">
        <v>-0.0353767872</v>
      </c>
      <c r="D9" s="31">
        <v>-0.0368802547</v>
      </c>
      <c r="E9" s="31">
        <v>-0.0325320959</v>
      </c>
      <c r="F9" s="31">
        <v>-0.0366059542</v>
      </c>
      <c r="G9" s="31">
        <v>-0.0328963995</v>
      </c>
      <c r="H9" s="31">
        <v>-0.0365953445</v>
      </c>
      <c r="I9" s="31">
        <v>-0.0243147612</v>
      </c>
      <c r="J9" s="31">
        <v>-0.0341396332</v>
      </c>
      <c r="K9" s="31">
        <v>-0.0253145695</v>
      </c>
      <c r="L9" s="31">
        <v>-0.0446668863</v>
      </c>
      <c r="M9" s="31">
        <v>-0.0468691587</v>
      </c>
      <c r="N9" s="31">
        <v>-0.0598524809</v>
      </c>
      <c r="O9" s="31">
        <v>-0.0527131557</v>
      </c>
      <c r="P9" s="31">
        <v>-0.0441101789</v>
      </c>
      <c r="Q9" s="31">
        <v>-0.042886734</v>
      </c>
      <c r="R9" s="31"/>
      <c r="S9" s="31"/>
      <c r="T9" s="31"/>
      <c r="U9" s="31">
        <v>-0.0330251455</v>
      </c>
      <c r="V9" s="31">
        <v>-0.023453474</v>
      </c>
      <c r="W9" s="31">
        <v>-0.0292794704</v>
      </c>
      <c r="X9" s="31">
        <v>-0.0239318609</v>
      </c>
      <c r="Y9" s="31">
        <v>-0.012575984</v>
      </c>
      <c r="Z9" s="35">
        <v>-0.0072056055</v>
      </c>
    </row>
    <row r="10" spans="1:26" s="1" customFormat="1" ht="12.75">
      <c r="A10" s="8">
        <v>51005</v>
      </c>
      <c r="B10" s="54" t="s">
        <v>5</v>
      </c>
      <c r="C10" s="59">
        <v>-0.0354267359</v>
      </c>
      <c r="D10" s="31">
        <v>-0.0369302034</v>
      </c>
      <c r="E10" s="31">
        <v>-0.0325835943</v>
      </c>
      <c r="F10" s="31">
        <v>-0.0366574526</v>
      </c>
      <c r="G10" s="31">
        <v>-0.0329487324</v>
      </c>
      <c r="H10" s="31">
        <v>-0.0366501808</v>
      </c>
      <c r="I10" s="31">
        <v>-0.0243684053</v>
      </c>
      <c r="J10" s="31">
        <v>-0.0341922045</v>
      </c>
      <c r="K10" s="31">
        <v>-0.0253702402</v>
      </c>
      <c r="L10" s="31">
        <v>-0.0447216034</v>
      </c>
      <c r="M10" s="31">
        <v>-0.0469248295</v>
      </c>
      <c r="N10" s="31">
        <v>-0.0599074364</v>
      </c>
      <c r="O10" s="31">
        <v>-0.0527667999</v>
      </c>
      <c r="P10" s="31">
        <v>-0.0441607237</v>
      </c>
      <c r="Q10" s="31">
        <v>-0.0429340601</v>
      </c>
      <c r="R10" s="31"/>
      <c r="S10" s="31"/>
      <c r="T10" s="31"/>
      <c r="U10" s="31">
        <v>-0.0330710411</v>
      </c>
      <c r="V10" s="31">
        <v>-0.0234994888</v>
      </c>
      <c r="W10" s="31">
        <v>-0.0293287039</v>
      </c>
      <c r="X10" s="31">
        <v>-0.0239828825</v>
      </c>
      <c r="Y10" s="31">
        <v>-0.0126271248</v>
      </c>
      <c r="Z10" s="35">
        <v>-0.0072588921</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-0.0341194868</v>
      </c>
      <c r="D12" s="31">
        <v>-0.0357465744</v>
      </c>
      <c r="E12" s="31">
        <v>-0.0315508842</v>
      </c>
      <c r="F12" s="31">
        <v>-0.0358548164</v>
      </c>
      <c r="G12" s="31">
        <v>-0.0321536064</v>
      </c>
      <c r="H12" s="31">
        <v>-0.0358022451</v>
      </c>
      <c r="I12" s="31">
        <v>-0.0246639252</v>
      </c>
      <c r="J12" s="31">
        <v>-0.0349605083</v>
      </c>
      <c r="K12" s="31">
        <v>-0.0259387493</v>
      </c>
      <c r="L12" s="31">
        <v>-0.0446739197</v>
      </c>
      <c r="M12" s="31">
        <v>-0.0466729403</v>
      </c>
      <c r="N12" s="31">
        <v>-0.0596516132</v>
      </c>
      <c r="O12" s="31">
        <v>-0.0518285036</v>
      </c>
      <c r="P12" s="31">
        <v>-0.0430613756</v>
      </c>
      <c r="Q12" s="31">
        <v>-0.0419353247</v>
      </c>
      <c r="R12" s="31"/>
      <c r="S12" s="31"/>
      <c r="T12" s="31"/>
      <c r="U12" s="31">
        <v>-0.0325882435</v>
      </c>
      <c r="V12" s="31">
        <v>-0.0237443447</v>
      </c>
      <c r="W12" s="31">
        <v>-0.0283788443</v>
      </c>
      <c r="X12" s="31">
        <v>-0.022887826</v>
      </c>
      <c r="Y12" s="31">
        <v>-0.0112162828</v>
      </c>
      <c r="Z12" s="35">
        <v>-0.0056664944</v>
      </c>
    </row>
    <row r="13" spans="1:26" s="1" customFormat="1" ht="12.75">
      <c r="A13" s="39">
        <v>11015</v>
      </c>
      <c r="B13" s="55" t="s">
        <v>7</v>
      </c>
      <c r="C13" s="60">
        <v>-0.02331388</v>
      </c>
      <c r="D13" s="37">
        <v>-0.0243703127</v>
      </c>
      <c r="E13" s="37">
        <v>-0.0199183226</v>
      </c>
      <c r="F13" s="37">
        <v>-0.0214972496</v>
      </c>
      <c r="G13" s="37">
        <v>-0.0160386562</v>
      </c>
      <c r="H13" s="37">
        <v>-0.0172265768</v>
      </c>
      <c r="I13" s="37">
        <v>-0.0031211376</v>
      </c>
      <c r="J13" s="37">
        <v>-0.0041904449</v>
      </c>
      <c r="K13" s="37">
        <v>0.0013797879</v>
      </c>
      <c r="L13" s="37">
        <v>-0.0176697969</v>
      </c>
      <c r="M13" s="37">
        <v>-0.0201268196</v>
      </c>
      <c r="N13" s="37">
        <v>-0.0342042446</v>
      </c>
      <c r="O13" s="37">
        <v>-0.0385504961</v>
      </c>
      <c r="P13" s="37">
        <v>-0.0353244543</v>
      </c>
      <c r="Q13" s="37">
        <v>-0.0327223539</v>
      </c>
      <c r="R13" s="37"/>
      <c r="S13" s="37"/>
      <c r="T13" s="37"/>
      <c r="U13" s="37">
        <v>-0.0189603567</v>
      </c>
      <c r="V13" s="37">
        <v>-0.002859354</v>
      </c>
      <c r="W13" s="37">
        <v>-0.0218712091</v>
      </c>
      <c r="X13" s="37">
        <v>-0.0204634666</v>
      </c>
      <c r="Y13" s="37">
        <v>-0.0139852762</v>
      </c>
      <c r="Z13" s="38">
        <v>-0.0093675852</v>
      </c>
    </row>
    <row r="14" spans="1:26" s="1" customFormat="1" ht="12.75">
      <c r="A14" s="8">
        <v>11020</v>
      </c>
      <c r="B14" s="54" t="s">
        <v>8</v>
      </c>
      <c r="C14" s="59"/>
      <c r="D14" s="31"/>
      <c r="E14" s="31"/>
      <c r="F14" s="31"/>
      <c r="G14" s="31"/>
      <c r="H14" s="31"/>
      <c r="I14" s="31"/>
      <c r="J14" s="31"/>
      <c r="K14" s="31">
        <v>-0.0151853561</v>
      </c>
      <c r="L14" s="31">
        <v>-0.0400913954</v>
      </c>
      <c r="M14" s="31">
        <v>-0.0417208672</v>
      </c>
      <c r="N14" s="31">
        <v>-0.0516120195</v>
      </c>
      <c r="O14" s="31">
        <v>-0.0420023203</v>
      </c>
      <c r="P14" s="31">
        <v>-0.0338996649</v>
      </c>
      <c r="Q14" s="31">
        <v>-0.0307269096</v>
      </c>
      <c r="R14" s="31"/>
      <c r="S14" s="31"/>
      <c r="T14" s="31"/>
      <c r="U14" s="31">
        <v>-0.0255600214</v>
      </c>
      <c r="V14" s="31"/>
      <c r="W14" s="31"/>
      <c r="X14" s="31"/>
      <c r="Y14" s="31"/>
      <c r="Z14" s="35"/>
    </row>
    <row r="15" spans="1:26" s="1" customFormat="1" ht="12.75">
      <c r="A15" s="8">
        <v>11025</v>
      </c>
      <c r="B15" s="54" t="s">
        <v>9</v>
      </c>
      <c r="C15" s="59">
        <v>-0.0226198435</v>
      </c>
      <c r="D15" s="31">
        <v>-0.0241097212</v>
      </c>
      <c r="E15" s="31">
        <v>-0.0198450089</v>
      </c>
      <c r="F15" s="31">
        <v>-0.023000598</v>
      </c>
      <c r="G15" s="31">
        <v>-0.0195015669</v>
      </c>
      <c r="H15" s="31">
        <v>-0.0214296579</v>
      </c>
      <c r="I15" s="31">
        <v>-0.0083481073</v>
      </c>
      <c r="J15" s="31">
        <v>-0.0198974609</v>
      </c>
      <c r="K15" s="31">
        <v>-0.0141335726</v>
      </c>
      <c r="L15" s="31">
        <v>-0.0379647017</v>
      </c>
      <c r="M15" s="31">
        <v>-0.0396857262</v>
      </c>
      <c r="N15" s="31">
        <v>-0.0496479273</v>
      </c>
      <c r="O15" s="31">
        <v>-0.0410732031</v>
      </c>
      <c r="P15" s="31">
        <v>-0.0332962275</v>
      </c>
      <c r="Q15" s="31">
        <v>-0.030023098</v>
      </c>
      <c r="R15" s="31"/>
      <c r="S15" s="31"/>
      <c r="T15" s="31"/>
      <c r="U15" s="31">
        <v>-0.0256232023</v>
      </c>
      <c r="V15" s="31">
        <v>-0.020634532</v>
      </c>
      <c r="W15" s="31">
        <v>-0.0208879709</v>
      </c>
      <c r="X15" s="31">
        <v>-0.0162204504</v>
      </c>
      <c r="Y15" s="31">
        <v>-0.0072401762</v>
      </c>
      <c r="Z15" s="35">
        <v>-0.0043656826</v>
      </c>
    </row>
    <row r="16" spans="1:26" s="1" customFormat="1" ht="12.75">
      <c r="A16" s="8">
        <v>11030</v>
      </c>
      <c r="B16" s="54" t="s">
        <v>10</v>
      </c>
      <c r="C16" s="59">
        <v>-0.0199509859</v>
      </c>
      <c r="D16" s="31">
        <v>-0.0199444294</v>
      </c>
      <c r="E16" s="31">
        <v>-0.0195418596</v>
      </c>
      <c r="F16" s="31">
        <v>-0.0255002975</v>
      </c>
      <c r="G16" s="31">
        <v>-0.0226682425</v>
      </c>
      <c r="H16" s="31">
        <v>-0.0256893635</v>
      </c>
      <c r="I16" s="31">
        <v>-0.0388296843</v>
      </c>
      <c r="J16" s="31">
        <v>-0.056833148</v>
      </c>
      <c r="K16" s="31">
        <v>-0.0525233746</v>
      </c>
      <c r="L16" s="31">
        <v>-0.0553768873</v>
      </c>
      <c r="M16" s="31">
        <v>-0.0555381775</v>
      </c>
      <c r="N16" s="31">
        <v>-0.0642095804</v>
      </c>
      <c r="O16" s="31">
        <v>-0.0457476377</v>
      </c>
      <c r="P16" s="31">
        <v>-0.0356097221</v>
      </c>
      <c r="Q16" s="31">
        <v>-0.0318301916</v>
      </c>
      <c r="R16" s="31"/>
      <c r="S16" s="31"/>
      <c r="T16" s="31"/>
      <c r="U16" s="31">
        <v>-0.0408163071</v>
      </c>
      <c r="V16" s="31">
        <v>-0.052064538</v>
      </c>
      <c r="W16" s="31">
        <v>-0.0267379284</v>
      </c>
      <c r="X16" s="31">
        <v>-0.020753026</v>
      </c>
      <c r="Y16" s="31">
        <v>-0.0056791306</v>
      </c>
      <c r="Z16" s="35">
        <v>-0.0039900541</v>
      </c>
    </row>
    <row r="17" spans="1:26" s="1" customFormat="1" ht="12.75">
      <c r="A17" s="8">
        <v>11035</v>
      </c>
      <c r="B17" s="54" t="s">
        <v>11</v>
      </c>
      <c r="C17" s="59">
        <v>-0.0187910795</v>
      </c>
      <c r="D17" s="31">
        <v>-0.0192867517</v>
      </c>
      <c r="E17" s="31">
        <v>-0.0184614658</v>
      </c>
      <c r="F17" s="31">
        <v>-0.0261313915</v>
      </c>
      <c r="G17" s="31">
        <v>-0.0228748322</v>
      </c>
      <c r="H17" s="31">
        <v>-0.0262268782</v>
      </c>
      <c r="I17" s="31">
        <v>-0.0373339653</v>
      </c>
      <c r="J17" s="31">
        <v>-0.0560210943</v>
      </c>
      <c r="K17" s="31">
        <v>-0.0509291887</v>
      </c>
      <c r="L17" s="31">
        <v>-0.0560033321</v>
      </c>
      <c r="M17" s="31">
        <v>-0.055855751</v>
      </c>
      <c r="N17" s="31">
        <v>-0.0662224293</v>
      </c>
      <c r="O17" s="31">
        <v>-0.0475475788</v>
      </c>
      <c r="P17" s="31">
        <v>-0.0381337404</v>
      </c>
      <c r="Q17" s="31">
        <v>-0.0342650414</v>
      </c>
      <c r="R17" s="31"/>
      <c r="S17" s="31"/>
      <c r="T17" s="31"/>
      <c r="U17" s="31">
        <v>-0.0405464172</v>
      </c>
      <c r="V17" s="31">
        <v>-0.0481495857</v>
      </c>
      <c r="W17" s="31">
        <v>-0.0273028612</v>
      </c>
      <c r="X17" s="31">
        <v>-0.0216014385</v>
      </c>
      <c r="Y17" s="31">
        <v>-0.0068976879</v>
      </c>
      <c r="Z17" s="35">
        <v>-0.002035737</v>
      </c>
    </row>
    <row r="18" spans="1:26" s="1" customFormat="1" ht="12.75">
      <c r="A18" s="39">
        <v>11040</v>
      </c>
      <c r="B18" s="55" t="s">
        <v>12</v>
      </c>
      <c r="C18" s="60">
        <v>-0.0305107832</v>
      </c>
      <c r="D18" s="37">
        <v>-0.0312863588</v>
      </c>
      <c r="E18" s="37">
        <v>-0.0260852575</v>
      </c>
      <c r="F18" s="37">
        <v>-0.0286415815</v>
      </c>
      <c r="G18" s="37">
        <v>-0.024866581</v>
      </c>
      <c r="H18" s="37">
        <v>-0.0277469158</v>
      </c>
      <c r="I18" s="37">
        <v>-0.0101233721</v>
      </c>
      <c r="J18" s="37">
        <v>-0.0161664486</v>
      </c>
      <c r="K18" s="37">
        <v>-0.0082945824</v>
      </c>
      <c r="L18" s="37">
        <v>-0.0278385878</v>
      </c>
      <c r="M18" s="37">
        <v>-0.0320372581</v>
      </c>
      <c r="N18" s="37">
        <v>-0.0469757318</v>
      </c>
      <c r="O18" s="37">
        <v>-0.0452419519</v>
      </c>
      <c r="P18" s="37">
        <v>-0.0396794081</v>
      </c>
      <c r="Q18" s="37">
        <v>-0.0392013788</v>
      </c>
      <c r="R18" s="37"/>
      <c r="S18" s="37"/>
      <c r="T18" s="37"/>
      <c r="U18" s="37">
        <v>-0.0238419771</v>
      </c>
      <c r="V18" s="37">
        <v>-0.00783813</v>
      </c>
      <c r="W18" s="37">
        <v>-0.0215958357</v>
      </c>
      <c r="X18" s="37">
        <v>-0.016789794</v>
      </c>
      <c r="Y18" s="37">
        <v>-0.0063788891</v>
      </c>
      <c r="Z18" s="38">
        <v>-0.0004923344</v>
      </c>
    </row>
    <row r="19" spans="1:26" s="1" customFormat="1" ht="12.75">
      <c r="A19" s="8">
        <v>11045</v>
      </c>
      <c r="B19" s="54" t="s">
        <v>13</v>
      </c>
      <c r="C19" s="59">
        <v>-0.0229254961</v>
      </c>
      <c r="D19" s="31">
        <v>-0.0244692564</v>
      </c>
      <c r="E19" s="31">
        <v>-0.0202134848</v>
      </c>
      <c r="F19" s="31">
        <v>-0.0233882666</v>
      </c>
      <c r="G19" s="31">
        <v>-0.0198940039</v>
      </c>
      <c r="H19" s="31">
        <v>-0.0218901634</v>
      </c>
      <c r="I19" s="31">
        <v>-0.0087454319</v>
      </c>
      <c r="J19" s="31">
        <v>-0.0208706856</v>
      </c>
      <c r="K19" s="31">
        <v>-0.0151673555</v>
      </c>
      <c r="L19" s="31">
        <v>-0.0392010212</v>
      </c>
      <c r="M19" s="31">
        <v>-0.0408807993</v>
      </c>
      <c r="N19" s="31">
        <v>-0.0507363081</v>
      </c>
      <c r="O19" s="31">
        <v>-0.0415282249</v>
      </c>
      <c r="P19" s="31">
        <v>-0.0335510969</v>
      </c>
      <c r="Q19" s="31">
        <v>-0.0303564072</v>
      </c>
      <c r="R19" s="31"/>
      <c r="S19" s="31"/>
      <c r="T19" s="31"/>
      <c r="U19" s="31">
        <v>-0.0255066156</v>
      </c>
      <c r="V19" s="31">
        <v>-0.0201587677</v>
      </c>
      <c r="W19" s="31">
        <v>-0.0207960606</v>
      </c>
      <c r="X19" s="31">
        <v>-0.0161526203</v>
      </c>
      <c r="Y19" s="31">
        <v>-0.007126689</v>
      </c>
      <c r="Z19" s="35">
        <v>-0.0042412281</v>
      </c>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v>-0.0383466482</v>
      </c>
      <c r="V20" s="31">
        <v>-0.0409759283</v>
      </c>
      <c r="W20" s="31">
        <v>-0.0279049873</v>
      </c>
      <c r="X20" s="31">
        <v>-0.0223447084</v>
      </c>
      <c r="Y20" s="31">
        <v>-0.0086936951</v>
      </c>
      <c r="Z20" s="35">
        <v>-0.0029914379</v>
      </c>
    </row>
    <row r="21" spans="1:26" s="1" customFormat="1" ht="12.75">
      <c r="A21" s="8">
        <v>11055</v>
      </c>
      <c r="B21" s="54" t="s">
        <v>404</v>
      </c>
      <c r="C21" s="59">
        <v>-0.0316208601</v>
      </c>
      <c r="D21" s="31">
        <v>-0.0327421427</v>
      </c>
      <c r="E21" s="31">
        <v>-0.0279421806</v>
      </c>
      <c r="F21" s="31">
        <v>-0.031218648</v>
      </c>
      <c r="G21" s="31">
        <v>-0.0275181532</v>
      </c>
      <c r="H21" s="31">
        <v>-0.0312798023</v>
      </c>
      <c r="I21" s="31">
        <v>-0.0154465437</v>
      </c>
      <c r="J21" s="31">
        <v>-0.0234494209</v>
      </c>
      <c r="K21" s="31">
        <v>-0.015384078</v>
      </c>
      <c r="L21" s="31">
        <v>-0.0364627838</v>
      </c>
      <c r="M21" s="31">
        <v>-0.0393083096</v>
      </c>
      <c r="N21" s="31">
        <v>-0.0522545576</v>
      </c>
      <c r="O21" s="31">
        <v>-0.0475631952</v>
      </c>
      <c r="P21" s="31">
        <v>-0.0397965908</v>
      </c>
      <c r="Q21" s="31">
        <v>-0.0382653475</v>
      </c>
      <c r="R21" s="31"/>
      <c r="S21" s="31"/>
      <c r="T21" s="31"/>
      <c r="U21" s="31">
        <v>-0.0268068314</v>
      </c>
      <c r="V21" s="31">
        <v>-0.0144789219</v>
      </c>
      <c r="W21" s="31">
        <v>-0.0241641998</v>
      </c>
      <c r="X21" s="31">
        <v>-0.0193543434</v>
      </c>
      <c r="Y21" s="31">
        <v>-0.0092521906</v>
      </c>
      <c r="Z21" s="35">
        <v>-0.0043441057</v>
      </c>
    </row>
    <row r="22" spans="1:26" s="1" customFormat="1" ht="12.75">
      <c r="A22" s="8">
        <v>11065</v>
      </c>
      <c r="B22" s="54" t="s">
        <v>364</v>
      </c>
      <c r="C22" s="59">
        <v>-0.0178189278</v>
      </c>
      <c r="D22" s="31">
        <v>-0.0184453726</v>
      </c>
      <c r="E22" s="31">
        <v>-0.0175091028</v>
      </c>
      <c r="F22" s="31">
        <v>-0.0254577398</v>
      </c>
      <c r="G22" s="31">
        <v>-0.0220937729</v>
      </c>
      <c r="H22" s="31">
        <v>-0.0255576372</v>
      </c>
      <c r="I22" s="31">
        <v>-0.0361461639</v>
      </c>
      <c r="J22" s="31">
        <v>-0.0548843145</v>
      </c>
      <c r="K22" s="31">
        <v>-0.0494585037</v>
      </c>
      <c r="L22" s="31">
        <v>-0.0552040339</v>
      </c>
      <c r="M22" s="31">
        <v>-0.0549573898</v>
      </c>
      <c r="N22" s="31">
        <v>-0.0655851364</v>
      </c>
      <c r="O22" s="31">
        <v>-0.0469498634</v>
      </c>
      <c r="P22" s="31">
        <v>-0.0374752283</v>
      </c>
      <c r="Q22" s="31">
        <v>-0.0336693525</v>
      </c>
      <c r="R22" s="31"/>
      <c r="S22" s="31"/>
      <c r="T22" s="31"/>
      <c r="U22" s="31">
        <v>-0.0394563675</v>
      </c>
      <c r="V22" s="31">
        <v>-0.0461275578</v>
      </c>
      <c r="W22" s="31">
        <v>-0.0262292624</v>
      </c>
      <c r="X22" s="31">
        <v>-0.0205774307</v>
      </c>
      <c r="Y22" s="31">
        <v>-0.0060203075</v>
      </c>
      <c r="Z22" s="35">
        <v>-0.0006817579</v>
      </c>
    </row>
    <row r="23" spans="1:26" s="1" customFormat="1" ht="12.75">
      <c r="A23" s="39">
        <v>11070</v>
      </c>
      <c r="B23" s="55" t="s">
        <v>365</v>
      </c>
      <c r="C23" s="60">
        <v>-0.0197329521</v>
      </c>
      <c r="D23" s="37">
        <v>-0.021015048</v>
      </c>
      <c r="E23" s="37">
        <v>-0.0166242123</v>
      </c>
      <c r="F23" s="37">
        <v>-0.0194246769</v>
      </c>
      <c r="G23" s="37">
        <v>-0.0157099962</v>
      </c>
      <c r="H23" s="37">
        <v>-0.0171750784</v>
      </c>
      <c r="I23" s="37">
        <v>-0.0035383701</v>
      </c>
      <c r="J23" s="37">
        <v>-0.0099781752</v>
      </c>
      <c r="K23" s="37">
        <v>-0.0038335323</v>
      </c>
      <c r="L23" s="37">
        <v>-0.0269322395</v>
      </c>
      <c r="M23" s="37">
        <v>-0.0289754868</v>
      </c>
      <c r="N23" s="37">
        <v>-0.0398155451</v>
      </c>
      <c r="O23" s="37">
        <v>-0.0363867283</v>
      </c>
      <c r="P23" s="37">
        <v>-0.0309758186</v>
      </c>
      <c r="Q23" s="37">
        <v>-0.0275776386</v>
      </c>
      <c r="R23" s="37"/>
      <c r="S23" s="37"/>
      <c r="T23" s="37"/>
      <c r="U23" s="37">
        <v>-0.0214186907</v>
      </c>
      <c r="V23" s="37">
        <v>-0.013679862</v>
      </c>
      <c r="W23" s="37">
        <v>-0.0214709044</v>
      </c>
      <c r="X23" s="37">
        <v>-0.0174480677</v>
      </c>
      <c r="Y23" s="37">
        <v>-0.0102276802</v>
      </c>
      <c r="Z23" s="38">
        <v>-0.0063194036</v>
      </c>
    </row>
    <row r="24" spans="1:26" s="1" customFormat="1" ht="12.75">
      <c r="A24" s="8">
        <v>11075</v>
      </c>
      <c r="B24" s="54" t="s">
        <v>15</v>
      </c>
      <c r="C24" s="59">
        <v>-0.0195330381</v>
      </c>
      <c r="D24" s="31">
        <v>-0.0195155144</v>
      </c>
      <c r="E24" s="31">
        <v>-0.0197659731</v>
      </c>
      <c r="F24" s="31">
        <v>-0.0256632566</v>
      </c>
      <c r="G24" s="31">
        <v>-0.0224784613</v>
      </c>
      <c r="H24" s="31">
        <v>-0.0261307955</v>
      </c>
      <c r="I24" s="31">
        <v>-0.042969346</v>
      </c>
      <c r="J24" s="31">
        <v>-0.06333673</v>
      </c>
      <c r="K24" s="31">
        <v>-0.061470747</v>
      </c>
      <c r="L24" s="31">
        <v>-0.06775105</v>
      </c>
      <c r="M24" s="31">
        <v>-0.06757164</v>
      </c>
      <c r="N24" s="31">
        <v>-0.0746827126</v>
      </c>
      <c r="O24" s="31">
        <v>-0.0487886667</v>
      </c>
      <c r="P24" s="31">
        <v>-0.0360894203</v>
      </c>
      <c r="Q24" s="31">
        <v>-0.031796217</v>
      </c>
      <c r="R24" s="31"/>
      <c r="S24" s="31"/>
      <c r="T24" s="31"/>
      <c r="U24" s="31">
        <v>-0.0431785583</v>
      </c>
      <c r="V24" s="31">
        <v>-0.0557236671</v>
      </c>
      <c r="W24" s="31">
        <v>-0.0233485699</v>
      </c>
      <c r="X24" s="31">
        <v>-0.0173983574</v>
      </c>
      <c r="Y24" s="31">
        <v>-0.0025500059</v>
      </c>
      <c r="Z24" s="35">
        <v>-0.0024881363</v>
      </c>
    </row>
    <row r="25" spans="1:26" s="1" customFormat="1" ht="12.75">
      <c r="A25" s="8">
        <v>11080</v>
      </c>
      <c r="B25" s="54" t="s">
        <v>16</v>
      </c>
      <c r="C25" s="59">
        <v>-0.0255153179</v>
      </c>
      <c r="D25" s="31">
        <v>-0.0266617537</v>
      </c>
      <c r="E25" s="31">
        <v>-0.0225161314</v>
      </c>
      <c r="F25" s="31">
        <v>-0.025880456</v>
      </c>
      <c r="G25" s="31">
        <v>-0.0223857164</v>
      </c>
      <c r="H25" s="31">
        <v>-0.02427423</v>
      </c>
      <c r="I25" s="31">
        <v>-0.0132449865</v>
      </c>
      <c r="J25" s="31">
        <v>-0.0260536671</v>
      </c>
      <c r="K25" s="31">
        <v>-0.0204446316</v>
      </c>
      <c r="L25" s="31">
        <v>-0.0428946018</v>
      </c>
      <c r="M25" s="31">
        <v>-0.0445123911</v>
      </c>
      <c r="N25" s="31">
        <v>-0.0542740822</v>
      </c>
      <c r="O25" s="31">
        <v>-0.0448147058</v>
      </c>
      <c r="P25" s="31">
        <v>-0.0355261564</v>
      </c>
      <c r="Q25" s="31">
        <v>-0.031722188</v>
      </c>
      <c r="R25" s="31"/>
      <c r="S25" s="31"/>
      <c r="T25" s="31"/>
      <c r="U25" s="31">
        <v>-0.035771966</v>
      </c>
      <c r="V25" s="31">
        <v>-0.0397404432</v>
      </c>
      <c r="W25" s="31">
        <v>-0.0224770308</v>
      </c>
      <c r="X25" s="31">
        <v>-0.0168031454</v>
      </c>
      <c r="Y25" s="31">
        <v>-0.0047088861</v>
      </c>
      <c r="Z25" s="35">
        <v>-0.0035177469</v>
      </c>
    </row>
    <row r="26" spans="1:26" s="1" customFormat="1" ht="12.75">
      <c r="A26" s="8">
        <v>12010</v>
      </c>
      <c r="B26" s="54" t="s">
        <v>17</v>
      </c>
      <c r="C26" s="59">
        <v>-0.0011757612</v>
      </c>
      <c r="D26" s="31">
        <v>0.0003892183</v>
      </c>
      <c r="E26" s="31">
        <v>0.000169158</v>
      </c>
      <c r="F26" s="31">
        <v>-0.0007121563</v>
      </c>
      <c r="G26" s="31">
        <v>-0.0004417896</v>
      </c>
      <c r="H26" s="31">
        <v>-0.0007356405</v>
      </c>
      <c r="I26" s="31">
        <v>-0.000282526</v>
      </c>
      <c r="J26" s="31">
        <v>0.0002493262</v>
      </c>
      <c r="K26" s="31">
        <v>0.0006530285</v>
      </c>
      <c r="L26" s="31">
        <v>-0.002133131</v>
      </c>
      <c r="M26" s="31">
        <v>-0.0016578436</v>
      </c>
      <c r="N26" s="31">
        <v>-0.0017814636</v>
      </c>
      <c r="O26" s="31">
        <v>-0.0016388893</v>
      </c>
      <c r="P26" s="31">
        <v>-0.0007344484</v>
      </c>
      <c r="Q26" s="31">
        <v>-0.0007092953</v>
      </c>
      <c r="R26" s="31"/>
      <c r="S26" s="31"/>
      <c r="T26" s="31"/>
      <c r="U26" s="31">
        <v>-0.0022755861</v>
      </c>
      <c r="V26" s="31">
        <v>-0.0031284094</v>
      </c>
      <c r="W26" s="31">
        <v>-0.0130592585</v>
      </c>
      <c r="X26" s="31">
        <v>-0.0121270418</v>
      </c>
      <c r="Y26" s="31">
        <v>-0.0029022694</v>
      </c>
      <c r="Z26" s="35">
        <v>-0.0022906065</v>
      </c>
    </row>
    <row r="27" spans="1:26" s="1" customFormat="1" ht="12.75">
      <c r="A27" s="8">
        <v>12015</v>
      </c>
      <c r="B27" s="54" t="s">
        <v>18</v>
      </c>
      <c r="C27" s="59">
        <v>-0.0035046339</v>
      </c>
      <c r="D27" s="31">
        <v>-0.0025291443</v>
      </c>
      <c r="E27" s="31">
        <v>-0.001667738</v>
      </c>
      <c r="F27" s="31">
        <v>-0.0064663887</v>
      </c>
      <c r="G27" s="31">
        <v>-0.0070894957</v>
      </c>
      <c r="H27" s="31">
        <v>-0.0048539639</v>
      </c>
      <c r="I27" s="31">
        <v>-0.0354515314</v>
      </c>
      <c r="J27" s="31">
        <v>-0.0581142902</v>
      </c>
      <c r="K27" s="31">
        <v>-0.0610131025</v>
      </c>
      <c r="L27" s="31">
        <v>-0.0761340857</v>
      </c>
      <c r="M27" s="31">
        <v>-0.0771981478</v>
      </c>
      <c r="N27" s="31">
        <v>-0.0711892843</v>
      </c>
      <c r="O27" s="31">
        <v>-0.0291138887</v>
      </c>
      <c r="P27" s="31">
        <v>-0.0094374418</v>
      </c>
      <c r="Q27" s="31">
        <v>-0.0041724443</v>
      </c>
      <c r="R27" s="31"/>
      <c r="S27" s="31"/>
      <c r="T27" s="31"/>
      <c r="U27" s="31">
        <v>-0.0341513157</v>
      </c>
      <c r="V27" s="31">
        <v>-0.0707496405</v>
      </c>
      <c r="W27" s="31">
        <v>-0.0187602043</v>
      </c>
      <c r="X27" s="31">
        <v>-0.0075895786</v>
      </c>
      <c r="Y27" s="31">
        <v>0.0102975368</v>
      </c>
      <c r="Z27" s="35">
        <v>0.0058643818</v>
      </c>
    </row>
    <row r="28" spans="1:26" s="1" customFormat="1" ht="12.75">
      <c r="A28" s="39">
        <v>12018</v>
      </c>
      <c r="B28" s="55" t="s">
        <v>19</v>
      </c>
      <c r="C28" s="60">
        <v>-0.0165146589</v>
      </c>
      <c r="D28" s="37">
        <v>-0.0160440207</v>
      </c>
      <c r="E28" s="37">
        <v>-0.0125157833</v>
      </c>
      <c r="F28" s="37">
        <v>-0.0214576721</v>
      </c>
      <c r="G28" s="37">
        <v>-0.0139790773</v>
      </c>
      <c r="H28" s="37">
        <v>-0.0173783302</v>
      </c>
      <c r="I28" s="37">
        <v>-0.06072402</v>
      </c>
      <c r="J28" s="37">
        <v>-0.0972123146</v>
      </c>
      <c r="K28" s="37">
        <v>-0.1073161364</v>
      </c>
      <c r="L28" s="37">
        <v>-0.1225347519</v>
      </c>
      <c r="M28" s="37">
        <v>-0.1231648922</v>
      </c>
      <c r="N28" s="37">
        <v>-0.1245858669</v>
      </c>
      <c r="O28" s="37">
        <v>-0.0682450533</v>
      </c>
      <c r="P28" s="37">
        <v>-0.0408332348</v>
      </c>
      <c r="Q28" s="37">
        <v>-0.0363004208</v>
      </c>
      <c r="R28" s="37"/>
      <c r="S28" s="37"/>
      <c r="T28" s="37"/>
      <c r="U28" s="37">
        <v>-0.0722990036</v>
      </c>
      <c r="V28" s="37">
        <v>-0.101323843</v>
      </c>
      <c r="W28" s="37">
        <v>-0.0180294514</v>
      </c>
      <c r="X28" s="37">
        <v>-0.0091792345</v>
      </c>
      <c r="Y28" s="37">
        <v>0.0030108094</v>
      </c>
      <c r="Z28" s="38">
        <v>-0.0061197281</v>
      </c>
    </row>
    <row r="29" spans="1:26" s="1" customFormat="1" ht="12.75">
      <c r="A29" s="8">
        <v>12020</v>
      </c>
      <c r="B29" s="54" t="s">
        <v>20</v>
      </c>
      <c r="C29" s="59">
        <v>-0.0164703131</v>
      </c>
      <c r="D29" s="31">
        <v>-0.0183253288</v>
      </c>
      <c r="E29" s="31">
        <v>-0.0174854994</v>
      </c>
      <c r="F29" s="31">
        <v>-0.0236258507</v>
      </c>
      <c r="G29" s="31">
        <v>-0.019990921</v>
      </c>
      <c r="H29" s="31">
        <v>-0.0239857435</v>
      </c>
      <c r="I29" s="31">
        <v>-0.0505657196</v>
      </c>
      <c r="J29" s="31">
        <v>-0.0765677691</v>
      </c>
      <c r="K29" s="31">
        <v>-0.0791674852</v>
      </c>
      <c r="L29" s="31">
        <v>-0.0901763439</v>
      </c>
      <c r="M29" s="31">
        <v>-0.090438962</v>
      </c>
      <c r="N29" s="31">
        <v>-0.093657732</v>
      </c>
      <c r="O29" s="31">
        <v>-0.0535856485</v>
      </c>
      <c r="P29" s="31">
        <v>-0.0343446732</v>
      </c>
      <c r="Q29" s="31">
        <v>-0.0295441151</v>
      </c>
      <c r="R29" s="31"/>
      <c r="S29" s="31"/>
      <c r="T29" s="31"/>
      <c r="U29" s="31">
        <v>-0.0497739315</v>
      </c>
      <c r="V29" s="31">
        <v>-0.0699970722</v>
      </c>
      <c r="W29" s="31">
        <v>-0.0171635151</v>
      </c>
      <c r="X29" s="31">
        <v>-0.0096353292</v>
      </c>
      <c r="Y29" s="31">
        <v>0.0055638552</v>
      </c>
      <c r="Z29" s="35">
        <v>0.0007327199</v>
      </c>
    </row>
    <row r="30" spans="1:26" s="1" customFormat="1" ht="12.75">
      <c r="A30" s="8">
        <v>12025</v>
      </c>
      <c r="B30" s="54" t="s">
        <v>21</v>
      </c>
      <c r="C30" s="59">
        <v>-0.0205178261</v>
      </c>
      <c r="D30" s="31">
        <v>-0.020942688</v>
      </c>
      <c r="E30" s="31">
        <v>-0.0188202858</v>
      </c>
      <c r="F30" s="31">
        <v>-0.0263478756</v>
      </c>
      <c r="G30" s="31">
        <v>-0.0208756924</v>
      </c>
      <c r="H30" s="31">
        <v>-0.0254487991</v>
      </c>
      <c r="I30" s="31">
        <v>-0.0578956604</v>
      </c>
      <c r="J30" s="31">
        <v>-0.0862095356</v>
      </c>
      <c r="K30" s="31">
        <v>-0.0888547897</v>
      </c>
      <c r="L30" s="31">
        <v>-0.1015876532</v>
      </c>
      <c r="M30" s="31">
        <v>-0.1053112745</v>
      </c>
      <c r="N30" s="31">
        <v>-0.1124047041</v>
      </c>
      <c r="O30" s="31">
        <v>-0.0668652058</v>
      </c>
      <c r="P30" s="31">
        <v>-0.0447036028</v>
      </c>
      <c r="Q30" s="31">
        <v>-0.0399776697</v>
      </c>
      <c r="R30" s="31"/>
      <c r="S30" s="31"/>
      <c r="T30" s="31"/>
      <c r="U30" s="31">
        <v>-0.0632853508</v>
      </c>
      <c r="V30" s="31">
        <v>-0.0828586817</v>
      </c>
      <c r="W30" s="31">
        <v>-0.0195639133</v>
      </c>
      <c r="X30" s="31">
        <v>-0.0148379803</v>
      </c>
      <c r="Y30" s="31">
        <v>-0.0021446943</v>
      </c>
      <c r="Z30" s="35">
        <v>-0.00671947</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-0.0205245018</v>
      </c>
      <c r="D32" s="31">
        <v>-0.0212777853</v>
      </c>
      <c r="E32" s="31">
        <v>-0.019849062</v>
      </c>
      <c r="F32" s="31">
        <v>-0.0267664194</v>
      </c>
      <c r="G32" s="31">
        <v>-0.0222246647</v>
      </c>
      <c r="H32" s="31">
        <v>-0.0272932053</v>
      </c>
      <c r="I32" s="31">
        <v>-0.0544446707</v>
      </c>
      <c r="J32" s="31">
        <v>-0.0802023411</v>
      </c>
      <c r="K32" s="31">
        <v>-0.0817610025</v>
      </c>
      <c r="L32" s="31">
        <v>-0.0930665731</v>
      </c>
      <c r="M32" s="31">
        <v>-0.0952183008</v>
      </c>
      <c r="N32" s="31">
        <v>-0.10270679</v>
      </c>
      <c r="O32" s="31">
        <v>-0.0627785921</v>
      </c>
      <c r="P32" s="31">
        <v>-0.0436290503</v>
      </c>
      <c r="Q32" s="31">
        <v>-0.0388976336</v>
      </c>
      <c r="R32" s="31"/>
      <c r="S32" s="31"/>
      <c r="T32" s="31"/>
      <c r="U32" s="31">
        <v>-0.0587795973</v>
      </c>
      <c r="V32" s="31">
        <v>-0.0763536692</v>
      </c>
      <c r="W32" s="31">
        <v>-0.0228841305</v>
      </c>
      <c r="X32" s="31">
        <v>-0.0171580315</v>
      </c>
      <c r="Y32" s="31">
        <v>-0.0024354458</v>
      </c>
      <c r="Z32" s="35">
        <v>-0.0049971342</v>
      </c>
    </row>
    <row r="33" spans="1:26" s="1" customFormat="1" ht="12.75">
      <c r="A33" s="39">
        <v>12040</v>
      </c>
      <c r="B33" s="55" t="s">
        <v>24</v>
      </c>
      <c r="C33" s="60">
        <v>-0.0131396055</v>
      </c>
      <c r="D33" s="37">
        <v>-0.0121879578</v>
      </c>
      <c r="E33" s="37">
        <v>-0.0080480576</v>
      </c>
      <c r="F33" s="37">
        <v>-0.0176799297</v>
      </c>
      <c r="G33" s="37">
        <v>-0.0090615749</v>
      </c>
      <c r="H33" s="37">
        <v>-0.0117827654</v>
      </c>
      <c r="I33" s="37">
        <v>-0.0608314276</v>
      </c>
      <c r="J33" s="37">
        <v>-0.1015367508</v>
      </c>
      <c r="K33" s="37">
        <v>-0.1157650948</v>
      </c>
      <c r="L33" s="37">
        <v>-0.1323385239</v>
      </c>
      <c r="M33" s="37">
        <v>-0.131390214</v>
      </c>
      <c r="N33" s="37">
        <v>-0.1296554804</v>
      </c>
      <c r="O33" s="37">
        <v>-0.0676468611</v>
      </c>
      <c r="P33" s="37">
        <v>-0.0374683142</v>
      </c>
      <c r="Q33" s="37">
        <v>-0.0330828428</v>
      </c>
      <c r="R33" s="37"/>
      <c r="S33" s="37"/>
      <c r="T33" s="37"/>
      <c r="U33" s="37">
        <v>-0.0760936737</v>
      </c>
      <c r="V33" s="37">
        <v>-0.1100498438</v>
      </c>
      <c r="W33" s="37">
        <v>-0.0160177946</v>
      </c>
      <c r="X33" s="37">
        <v>-0.0050857067</v>
      </c>
      <c r="Y33" s="37">
        <v>0.0066799521</v>
      </c>
      <c r="Z33" s="38">
        <v>-0.0049602985</v>
      </c>
    </row>
    <row r="34" spans="1:26" s="1" customFormat="1" ht="12.75">
      <c r="A34" s="8">
        <v>12045</v>
      </c>
      <c r="B34" s="54" t="s">
        <v>25</v>
      </c>
      <c r="C34" s="59">
        <v>-0.0191226006</v>
      </c>
      <c r="D34" s="31">
        <v>-0.0194728374</v>
      </c>
      <c r="E34" s="31">
        <v>-0.0192884207</v>
      </c>
      <c r="F34" s="31">
        <v>-0.0247228146</v>
      </c>
      <c r="G34" s="31">
        <v>-0.0216895342</v>
      </c>
      <c r="H34" s="31">
        <v>-0.0252846479</v>
      </c>
      <c r="I34" s="31">
        <v>-0.0438135862</v>
      </c>
      <c r="J34" s="31">
        <v>-0.0647259951</v>
      </c>
      <c r="K34" s="31">
        <v>-0.0646601915</v>
      </c>
      <c r="L34" s="31">
        <v>-0.0735212564</v>
      </c>
      <c r="M34" s="31">
        <v>-0.0734802485</v>
      </c>
      <c r="N34" s="31">
        <v>-0.0784193277</v>
      </c>
      <c r="O34" s="31">
        <v>-0.0485827923</v>
      </c>
      <c r="P34" s="31">
        <v>-0.0342239141</v>
      </c>
      <c r="Q34" s="31">
        <v>-0.0300672054</v>
      </c>
      <c r="R34" s="31"/>
      <c r="S34" s="31"/>
      <c r="T34" s="31"/>
      <c r="U34" s="31">
        <v>-0.042676568</v>
      </c>
      <c r="V34" s="31">
        <v>-0.055508852</v>
      </c>
      <c r="W34" s="31">
        <v>-0.0205997229</v>
      </c>
      <c r="X34" s="31">
        <v>-0.0144490004</v>
      </c>
      <c r="Y34" s="31">
        <v>0.0001923442</v>
      </c>
      <c r="Z34" s="35">
        <v>-0.0007458925</v>
      </c>
    </row>
    <row r="35" spans="1:26" s="1" customFormat="1" ht="12.75">
      <c r="A35" s="8">
        <v>12050</v>
      </c>
      <c r="B35" s="54" t="s">
        <v>26</v>
      </c>
      <c r="C35" s="59">
        <v>0.0008696914</v>
      </c>
      <c r="D35" s="31">
        <v>0.0023827553</v>
      </c>
      <c r="E35" s="31">
        <v>0.0009598136</v>
      </c>
      <c r="F35" s="31">
        <v>0.0006818175</v>
      </c>
      <c r="G35" s="31">
        <v>0.000636816</v>
      </c>
      <c r="H35" s="31">
        <v>0.0003994107</v>
      </c>
      <c r="I35" s="31">
        <v>0.0014307499</v>
      </c>
      <c r="J35" s="31">
        <v>0.0007139444</v>
      </c>
      <c r="K35" s="31">
        <v>0.0012325048</v>
      </c>
      <c r="L35" s="31">
        <v>-0.0030200481</v>
      </c>
      <c r="M35" s="31">
        <v>-0.001740694</v>
      </c>
      <c r="N35" s="31">
        <v>-0.0002264977</v>
      </c>
      <c r="O35" s="31">
        <v>0.0010719299</v>
      </c>
      <c r="P35" s="31">
        <v>0.0018855929</v>
      </c>
      <c r="Q35" s="31">
        <v>0.0019251704</v>
      </c>
      <c r="R35" s="31"/>
      <c r="S35" s="31"/>
      <c r="T35" s="31"/>
      <c r="U35" s="31">
        <v>-0.0020345449</v>
      </c>
      <c r="V35" s="31">
        <v>-0.0059577227</v>
      </c>
      <c r="W35" s="31">
        <v>-0.0146087408</v>
      </c>
      <c r="X35" s="31">
        <v>-0.0137090683</v>
      </c>
      <c r="Y35" s="31">
        <v>-0.0038100481</v>
      </c>
      <c r="Z35" s="35">
        <v>-0.001889348</v>
      </c>
    </row>
    <row r="36" spans="1:26" s="1" customFormat="1" ht="12.75">
      <c r="A36" s="8">
        <v>12055</v>
      </c>
      <c r="B36" s="54" t="s">
        <v>27</v>
      </c>
      <c r="C36" s="59">
        <v>-0.0165344477</v>
      </c>
      <c r="D36" s="31">
        <v>-0.0162562132</v>
      </c>
      <c r="E36" s="31">
        <v>-0.0117094517</v>
      </c>
      <c r="F36" s="31">
        <v>-0.0216068029</v>
      </c>
      <c r="G36" s="31">
        <v>-0.013576746</v>
      </c>
      <c r="H36" s="31">
        <v>-0.0168970823</v>
      </c>
      <c r="I36" s="31">
        <v>-0.059753418</v>
      </c>
      <c r="J36" s="31">
        <v>-0.0938171148</v>
      </c>
      <c r="K36" s="31">
        <v>-0.1033636332</v>
      </c>
      <c r="L36" s="31">
        <v>-0.1176561117</v>
      </c>
      <c r="M36" s="31">
        <v>-0.1167681217</v>
      </c>
      <c r="N36" s="31">
        <v>-0.1174372435</v>
      </c>
      <c r="O36" s="31">
        <v>-0.0641852617</v>
      </c>
      <c r="P36" s="31">
        <v>-0.0386708975</v>
      </c>
      <c r="Q36" s="31">
        <v>-0.0340431929</v>
      </c>
      <c r="R36" s="31"/>
      <c r="S36" s="31"/>
      <c r="T36" s="31"/>
      <c r="U36" s="31">
        <v>-0.0676676035</v>
      </c>
      <c r="V36" s="31">
        <v>-0.0964952707</v>
      </c>
      <c r="W36" s="31">
        <v>-0.0193791389</v>
      </c>
      <c r="X36" s="31">
        <v>-0.0098454952</v>
      </c>
      <c r="Y36" s="31">
        <v>0.0039616227</v>
      </c>
      <c r="Z36" s="35">
        <v>-0.0046154261</v>
      </c>
    </row>
    <row r="37" spans="1:26" s="1" customFormat="1" ht="12.75">
      <c r="A37" s="8">
        <v>12060</v>
      </c>
      <c r="B37" s="54" t="s">
        <v>28</v>
      </c>
      <c r="C37" s="59">
        <v>0.006757915</v>
      </c>
      <c r="D37" s="31">
        <v>0.0027825236</v>
      </c>
      <c r="E37" s="31">
        <v>0.0034734607</v>
      </c>
      <c r="F37" s="31">
        <v>-0.0024864674</v>
      </c>
      <c r="G37" s="31">
        <v>-0.0005970001</v>
      </c>
      <c r="H37" s="31">
        <v>-0.0028358698</v>
      </c>
      <c r="I37" s="31">
        <v>-0.035327673</v>
      </c>
      <c r="J37" s="31">
        <v>-0.0643707514</v>
      </c>
      <c r="K37" s="31">
        <v>-0.0664000511</v>
      </c>
      <c r="L37" s="31">
        <v>-0.0776557922</v>
      </c>
      <c r="M37" s="31">
        <v>-0.0772784948</v>
      </c>
      <c r="N37" s="31">
        <v>-0.0698610544</v>
      </c>
      <c r="O37" s="31">
        <v>-0.022013545</v>
      </c>
      <c r="P37" s="31">
        <v>-0.0004376173</v>
      </c>
      <c r="Q37" s="31">
        <v>0.0061383843</v>
      </c>
      <c r="R37" s="31"/>
      <c r="S37" s="31"/>
      <c r="T37" s="31"/>
      <c r="U37" s="31">
        <v>-0.0130782127</v>
      </c>
      <c r="V37" s="31">
        <v>-0.0449340343</v>
      </c>
      <c r="W37" s="31">
        <v>0.0141385794</v>
      </c>
      <c r="X37" s="31">
        <v>0.0271781683</v>
      </c>
      <c r="Y37" s="31">
        <v>0.0461143851</v>
      </c>
      <c r="Z37" s="35">
        <v>0.0315034389</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-0.0205384493</v>
      </c>
      <c r="D39" s="31">
        <v>-0.0209343433</v>
      </c>
      <c r="E39" s="31">
        <v>-0.0196577311</v>
      </c>
      <c r="F39" s="31">
        <v>-0.0266965628</v>
      </c>
      <c r="G39" s="31">
        <v>-0.0221166611</v>
      </c>
      <c r="H39" s="31">
        <v>-0.0275809765</v>
      </c>
      <c r="I39" s="31">
        <v>-0.0536860228</v>
      </c>
      <c r="J39" s="31">
        <v>-0.0787287951</v>
      </c>
      <c r="K39" s="31">
        <v>-0.0810413361</v>
      </c>
      <c r="L39" s="31">
        <v>-0.0922402143</v>
      </c>
      <c r="M39" s="31">
        <v>-0.0945135355</v>
      </c>
      <c r="N39" s="31">
        <v>-0.1025420427</v>
      </c>
      <c r="O39" s="31">
        <v>-0.0630376339</v>
      </c>
      <c r="P39" s="31">
        <v>-0.0441211462</v>
      </c>
      <c r="Q39" s="31">
        <v>-0.0393520594</v>
      </c>
      <c r="R39" s="31"/>
      <c r="S39" s="31"/>
      <c r="T39" s="31"/>
      <c r="U39" s="31">
        <v>-0.0589973927</v>
      </c>
      <c r="V39" s="31">
        <v>-0.0761722326</v>
      </c>
      <c r="W39" s="31">
        <v>-0.0236912966</v>
      </c>
      <c r="X39" s="31">
        <v>-0.0180221796</v>
      </c>
      <c r="Y39" s="31">
        <v>-0.0030618906</v>
      </c>
      <c r="Z39" s="35">
        <v>-0.0051008463</v>
      </c>
    </row>
    <row r="40" spans="1:26" s="1" customFormat="1" ht="12.75">
      <c r="A40" s="8">
        <v>12075</v>
      </c>
      <c r="B40" s="54" t="s">
        <v>31</v>
      </c>
      <c r="C40" s="59">
        <v>0.0011677742</v>
      </c>
      <c r="D40" s="31">
        <v>0.0026493073</v>
      </c>
      <c r="E40" s="31"/>
      <c r="F40" s="31"/>
      <c r="G40" s="31"/>
      <c r="H40" s="31"/>
      <c r="I40" s="31">
        <v>0.0016886592</v>
      </c>
      <c r="J40" s="31">
        <v>0.0009658337</v>
      </c>
      <c r="K40" s="31">
        <v>0.0015103221</v>
      </c>
      <c r="L40" s="31"/>
      <c r="M40" s="31"/>
      <c r="N40" s="31"/>
      <c r="O40" s="31"/>
      <c r="P40" s="31"/>
      <c r="Q40" s="31"/>
      <c r="R40" s="31"/>
      <c r="S40" s="31"/>
      <c r="T40" s="31"/>
      <c r="U40" s="31"/>
      <c r="V40" s="31">
        <v>-0.0059119463</v>
      </c>
      <c r="W40" s="31">
        <v>-0.0139591694</v>
      </c>
      <c r="X40" s="31">
        <v>-0.0130609274</v>
      </c>
      <c r="Y40" s="31">
        <v>-0.0034943819</v>
      </c>
      <c r="Z40" s="35">
        <v>-0.0015704632</v>
      </c>
    </row>
    <row r="41" spans="1:26" s="1" customFormat="1" ht="12.75">
      <c r="A41" s="8">
        <v>12080</v>
      </c>
      <c r="B41" s="54" t="s">
        <v>32</v>
      </c>
      <c r="C41" s="59">
        <v>-0.0143537521</v>
      </c>
      <c r="D41" s="31">
        <v>-0.0136723518</v>
      </c>
      <c r="E41" s="31">
        <v>-0.0135425329</v>
      </c>
      <c r="F41" s="31">
        <v>-0.0165635347</v>
      </c>
      <c r="G41" s="31">
        <v>-0.0154608488</v>
      </c>
      <c r="H41" s="31">
        <v>-0.0168168545</v>
      </c>
      <c r="I41" s="31">
        <v>-0.0269129276</v>
      </c>
      <c r="J41" s="31">
        <v>-0.03796947</v>
      </c>
      <c r="K41" s="31">
        <v>-0.0371115208</v>
      </c>
      <c r="L41" s="31">
        <v>-0.0432157516</v>
      </c>
      <c r="M41" s="31">
        <v>-0.0420742035</v>
      </c>
      <c r="N41" s="31">
        <v>-0.0429216623</v>
      </c>
      <c r="O41" s="31">
        <v>-0.0280066729</v>
      </c>
      <c r="P41" s="31">
        <v>-0.0207184553</v>
      </c>
      <c r="Q41" s="31">
        <v>-0.0179586411</v>
      </c>
      <c r="R41" s="31"/>
      <c r="S41" s="31"/>
      <c r="T41" s="31"/>
      <c r="U41" s="31">
        <v>-0.0275583267</v>
      </c>
      <c r="V41" s="31">
        <v>-0.0404348373</v>
      </c>
      <c r="W41" s="31">
        <v>-0.0317089558</v>
      </c>
      <c r="X41" s="31">
        <v>-0.0267572403</v>
      </c>
      <c r="Y41" s="31">
        <v>-0.0116434097</v>
      </c>
      <c r="Z41" s="35">
        <v>-0.0112740993</v>
      </c>
    </row>
    <row r="42" spans="1:26" s="1" customFormat="1" ht="12.75">
      <c r="A42" s="8">
        <v>12085</v>
      </c>
      <c r="B42" s="54" t="s">
        <v>33</v>
      </c>
      <c r="C42" s="59">
        <v>-0.0024307966</v>
      </c>
      <c r="D42" s="31">
        <v>-0.0011416674</v>
      </c>
      <c r="E42" s="31">
        <v>-0.0012711287</v>
      </c>
      <c r="F42" s="31">
        <v>-0.0025391579</v>
      </c>
      <c r="G42" s="31">
        <v>-0.0021432638</v>
      </c>
      <c r="H42" s="31">
        <v>-0.0025279522</v>
      </c>
      <c r="I42" s="31">
        <v>-0.0052036047</v>
      </c>
      <c r="J42" s="31">
        <v>-0.0067163706</v>
      </c>
      <c r="K42" s="31">
        <v>-0.0063052177</v>
      </c>
      <c r="L42" s="31">
        <v>-0.0096402168</v>
      </c>
      <c r="M42" s="31">
        <v>-0.0090454817</v>
      </c>
      <c r="N42" s="31">
        <v>-0.0092228651</v>
      </c>
      <c r="O42" s="31">
        <v>-0.006243825</v>
      </c>
      <c r="P42" s="31">
        <v>-0.0040397644</v>
      </c>
      <c r="Q42" s="31">
        <v>-0.0037026405</v>
      </c>
      <c r="R42" s="31"/>
      <c r="S42" s="31"/>
      <c r="T42" s="31"/>
      <c r="U42" s="31">
        <v>-0.0063943863</v>
      </c>
      <c r="V42" s="31">
        <v>-0.0092173815</v>
      </c>
      <c r="W42" s="31">
        <v>-0.0158920288</v>
      </c>
      <c r="X42" s="31">
        <v>-0.0134385824</v>
      </c>
      <c r="Y42" s="31">
        <v>-0.0033655167</v>
      </c>
      <c r="Z42" s="35">
        <v>-0.0031795502</v>
      </c>
    </row>
    <row r="43" spans="1:26" s="1" customFormat="1" ht="12.75">
      <c r="A43" s="39">
        <v>12090</v>
      </c>
      <c r="B43" s="55" t="s">
        <v>34</v>
      </c>
      <c r="C43" s="60">
        <v>-0.0181634426</v>
      </c>
      <c r="D43" s="37">
        <v>-0.0182213783</v>
      </c>
      <c r="E43" s="37">
        <v>-0.0138705969</v>
      </c>
      <c r="F43" s="37">
        <v>-0.023447156</v>
      </c>
      <c r="G43" s="37">
        <v>-0.0159215927</v>
      </c>
      <c r="H43" s="37">
        <v>-0.0194553137</v>
      </c>
      <c r="I43" s="37">
        <v>-0.0606480837</v>
      </c>
      <c r="J43" s="37">
        <v>-0.0898637772</v>
      </c>
      <c r="K43" s="37">
        <v>-0.0976905823</v>
      </c>
      <c r="L43" s="37">
        <v>-0.1110935211</v>
      </c>
      <c r="M43" s="37">
        <v>-0.1103863716</v>
      </c>
      <c r="N43" s="37">
        <v>-0.1117185354</v>
      </c>
      <c r="O43" s="37">
        <v>-0.0626021624</v>
      </c>
      <c r="P43" s="37">
        <v>-0.0391718149</v>
      </c>
      <c r="Q43" s="37">
        <v>-0.0345170498</v>
      </c>
      <c r="R43" s="37"/>
      <c r="S43" s="37"/>
      <c r="T43" s="37"/>
      <c r="U43" s="37">
        <v>-0.0638769865</v>
      </c>
      <c r="V43" s="37">
        <v>-0.090359807</v>
      </c>
      <c r="W43" s="37">
        <v>-0.0217318535</v>
      </c>
      <c r="X43" s="37">
        <v>-0.0126543045</v>
      </c>
      <c r="Y43" s="37">
        <v>0.0018500686</v>
      </c>
      <c r="Z43" s="38">
        <v>-0.0052036047</v>
      </c>
    </row>
    <row r="44" spans="1:26" s="1" customFormat="1" ht="12.75">
      <c r="A44" s="8">
        <v>13000</v>
      </c>
      <c r="B44" s="54" t="s">
        <v>35</v>
      </c>
      <c r="C44" s="59">
        <v>0.0232332349</v>
      </c>
      <c r="D44" s="31">
        <v>0.0251176357</v>
      </c>
      <c r="E44" s="31">
        <v>0.0272760391</v>
      </c>
      <c r="F44" s="31">
        <v>0.0198956728</v>
      </c>
      <c r="G44" s="31">
        <v>0.0167403221</v>
      </c>
      <c r="H44" s="31">
        <v>0.0240650177</v>
      </c>
      <c r="I44" s="31">
        <v>-0.0284512043</v>
      </c>
      <c r="J44" s="31">
        <v>-0.0689828396</v>
      </c>
      <c r="K44" s="31">
        <v>-0.0799670219</v>
      </c>
      <c r="L44" s="31">
        <v>-0.1018077135</v>
      </c>
      <c r="M44" s="31">
        <v>-0.103952527</v>
      </c>
      <c r="N44" s="31">
        <v>-0.0897852182</v>
      </c>
      <c r="O44" s="31">
        <v>-0.0207769871</v>
      </c>
      <c r="P44" s="31">
        <v>0.0118349195</v>
      </c>
      <c r="Q44" s="31">
        <v>0.0168539286</v>
      </c>
      <c r="R44" s="31"/>
      <c r="S44" s="31"/>
      <c r="T44" s="31"/>
      <c r="U44" s="31">
        <v>-0.0322310925</v>
      </c>
      <c r="V44" s="31">
        <v>-0.0904215574</v>
      </c>
      <c r="W44" s="31">
        <v>-0.0013576746</v>
      </c>
      <c r="X44" s="31">
        <v>0.014405489</v>
      </c>
      <c r="Y44" s="31">
        <v>0.0296551585</v>
      </c>
      <c r="Z44" s="35">
        <v>0.0139619112</v>
      </c>
    </row>
    <row r="45" spans="1:26" s="1" customFormat="1" ht="12.75">
      <c r="A45" s="8">
        <v>13005</v>
      </c>
      <c r="B45" s="54" t="s">
        <v>36</v>
      </c>
      <c r="C45" s="59">
        <v>0.0273577571</v>
      </c>
      <c r="D45" s="31">
        <v>0.0291623473</v>
      </c>
      <c r="E45" s="31">
        <v>0.0325013995</v>
      </c>
      <c r="F45" s="31">
        <v>0.0236023664</v>
      </c>
      <c r="G45" s="31">
        <v>0.0231056213</v>
      </c>
      <c r="H45" s="31">
        <v>0.0302542448</v>
      </c>
      <c r="I45" s="31">
        <v>-0.0300503969</v>
      </c>
      <c r="J45" s="31">
        <v>-0.0812513828</v>
      </c>
      <c r="K45" s="31">
        <v>-0.0979474783</v>
      </c>
      <c r="L45" s="31">
        <v>-0.1218314171</v>
      </c>
      <c r="M45" s="31">
        <v>-0.1297057867</v>
      </c>
      <c r="N45" s="31">
        <v>-0.1104547977</v>
      </c>
      <c r="O45" s="31">
        <v>-0.0313267708</v>
      </c>
      <c r="P45" s="31">
        <v>0.0086616874</v>
      </c>
      <c r="Q45" s="31">
        <v>0.0145376921</v>
      </c>
      <c r="R45" s="31"/>
      <c r="S45" s="31"/>
      <c r="T45" s="31"/>
      <c r="U45" s="31">
        <v>-0.0434314013</v>
      </c>
      <c r="V45" s="31">
        <v>-0.1066470146</v>
      </c>
      <c r="W45" s="31">
        <v>-0.0031981468</v>
      </c>
      <c r="X45" s="31">
        <v>0.0117661357</v>
      </c>
      <c r="Y45" s="31">
        <v>0.0240781903</v>
      </c>
      <c r="Z45" s="35">
        <v>0.0088008642</v>
      </c>
    </row>
    <row r="46" spans="1:26" s="1" customFormat="1" ht="12.75">
      <c r="A46" s="8">
        <v>13010</v>
      </c>
      <c r="B46" s="54" t="s">
        <v>37</v>
      </c>
      <c r="C46" s="59">
        <v>0.0099667907</v>
      </c>
      <c r="D46" s="31">
        <v>0.0118532777</v>
      </c>
      <c r="E46" s="31">
        <v>0.0165722966</v>
      </c>
      <c r="F46" s="31">
        <v>0.0060263276</v>
      </c>
      <c r="G46" s="31">
        <v>0.0073241591</v>
      </c>
      <c r="H46" s="31">
        <v>0.0151030421</v>
      </c>
      <c r="I46" s="31">
        <v>-0.0500400066</v>
      </c>
      <c r="J46" s="31">
        <v>-0.1064627171</v>
      </c>
      <c r="K46" s="31">
        <v>-0.1205354929</v>
      </c>
      <c r="L46" s="31">
        <v>-0.145909667</v>
      </c>
      <c r="M46" s="31">
        <v>-0.1568652391</v>
      </c>
      <c r="N46" s="31">
        <v>-0.1348288059</v>
      </c>
      <c r="O46" s="31">
        <v>-0.0496284962</v>
      </c>
      <c r="P46" s="31">
        <v>-0.0064563751</v>
      </c>
      <c r="Q46" s="31">
        <v>-0.0007525682</v>
      </c>
      <c r="R46" s="31"/>
      <c r="S46" s="31"/>
      <c r="T46" s="31"/>
      <c r="U46" s="31">
        <v>-0.0623525381</v>
      </c>
      <c r="V46" s="31">
        <v>-0.1295239925</v>
      </c>
      <c r="W46" s="31">
        <v>-0.0145264864</v>
      </c>
      <c r="X46" s="31">
        <v>0.0008702874</v>
      </c>
      <c r="Y46" s="31">
        <v>0.0098240972</v>
      </c>
      <c r="Z46" s="35">
        <v>-0.0091792345</v>
      </c>
    </row>
    <row r="47" spans="1:26" s="1" customFormat="1" ht="12.75">
      <c r="A47" s="8">
        <v>13015</v>
      </c>
      <c r="B47" s="54" t="s">
        <v>38</v>
      </c>
      <c r="C47" s="59">
        <v>0.0118049383</v>
      </c>
      <c r="D47" s="31">
        <v>0.0136439204</v>
      </c>
      <c r="E47" s="31">
        <v>0.0190001726</v>
      </c>
      <c r="F47" s="31">
        <v>0.0074602962</v>
      </c>
      <c r="G47" s="31">
        <v>0.0101529956</v>
      </c>
      <c r="H47" s="31">
        <v>0.0178790689</v>
      </c>
      <c r="I47" s="31">
        <v>-0.0516382456</v>
      </c>
      <c r="J47" s="31">
        <v>-0.1117926836</v>
      </c>
      <c r="K47" s="31">
        <v>-0.1263649464</v>
      </c>
      <c r="L47" s="31">
        <v>-0.1530714035</v>
      </c>
      <c r="M47" s="31">
        <v>-0.1649446487</v>
      </c>
      <c r="N47" s="31">
        <v>-0.141735673</v>
      </c>
      <c r="O47" s="31">
        <v>-0.0514987707</v>
      </c>
      <c r="P47" s="31">
        <v>-0.0048575401</v>
      </c>
      <c r="Q47" s="31">
        <v>0.000184834</v>
      </c>
      <c r="R47" s="31"/>
      <c r="S47" s="31"/>
      <c r="T47" s="31"/>
      <c r="U47" s="31">
        <v>-0.0671414137</v>
      </c>
      <c r="V47" s="31">
        <v>-0.1369073391</v>
      </c>
      <c r="W47" s="31">
        <v>-0.0099122524</v>
      </c>
      <c r="X47" s="31">
        <v>0.0050144196</v>
      </c>
      <c r="Y47" s="31">
        <v>0.0117874742</v>
      </c>
      <c r="Z47" s="35">
        <v>-0.0092971325</v>
      </c>
    </row>
    <row r="48" spans="1:26" s="1" customFormat="1" ht="12.75">
      <c r="A48" s="39">
        <v>13018</v>
      </c>
      <c r="B48" s="55" t="s">
        <v>39</v>
      </c>
      <c r="C48" s="60">
        <v>0.0109269619</v>
      </c>
      <c r="D48" s="37">
        <v>0.0129213929</v>
      </c>
      <c r="E48" s="37">
        <v>0.0183766484</v>
      </c>
      <c r="F48" s="37">
        <v>0.0068200827</v>
      </c>
      <c r="G48" s="37">
        <v>0.0094205141</v>
      </c>
      <c r="H48" s="37">
        <v>0.0172010064</v>
      </c>
      <c r="I48" s="37">
        <v>-0.0525135994</v>
      </c>
      <c r="J48" s="37">
        <v>-0.1128481627</v>
      </c>
      <c r="K48" s="37">
        <v>-0.1275117397</v>
      </c>
      <c r="L48" s="37">
        <v>-0.1526377201</v>
      </c>
      <c r="M48" s="37">
        <v>-0.1661888361</v>
      </c>
      <c r="N48" s="37">
        <v>-0.142914772</v>
      </c>
      <c r="O48" s="37">
        <v>-0.0526171923</v>
      </c>
      <c r="P48" s="37">
        <v>-0.0046863556</v>
      </c>
      <c r="Q48" s="37">
        <v>0.0001405478</v>
      </c>
      <c r="R48" s="37"/>
      <c r="S48" s="37"/>
      <c r="T48" s="37"/>
      <c r="U48" s="37">
        <v>-0.0660898685</v>
      </c>
      <c r="V48" s="37">
        <v>-0.1366252899</v>
      </c>
      <c r="W48" s="37">
        <v>-0.0099107027</v>
      </c>
      <c r="X48" s="37">
        <v>0.0040980577</v>
      </c>
      <c r="Y48" s="37">
        <v>0.0106197596</v>
      </c>
      <c r="Z48" s="38">
        <v>-0.0102547407</v>
      </c>
    </row>
    <row r="49" spans="1:26" s="1" customFormat="1" ht="12.75">
      <c r="A49" s="8">
        <v>13020</v>
      </c>
      <c r="B49" s="54" t="s">
        <v>40</v>
      </c>
      <c r="C49" s="59">
        <v>0.0225000978</v>
      </c>
      <c r="D49" s="31">
        <v>0.0243965983</v>
      </c>
      <c r="E49" s="31">
        <v>0.0263370872</v>
      </c>
      <c r="F49" s="31">
        <v>0.0192363262</v>
      </c>
      <c r="G49" s="31">
        <v>0.0155966282</v>
      </c>
      <c r="H49" s="31">
        <v>0.0229500532</v>
      </c>
      <c r="I49" s="31">
        <v>-0.0281407833</v>
      </c>
      <c r="J49" s="31">
        <v>-0.0667517185</v>
      </c>
      <c r="K49" s="31">
        <v>-0.0767050982</v>
      </c>
      <c r="L49" s="31">
        <v>-0.0981824398</v>
      </c>
      <c r="M49" s="31">
        <v>-0.0993242264</v>
      </c>
      <c r="N49" s="31">
        <v>-0.0860509872</v>
      </c>
      <c r="O49" s="31">
        <v>-0.0188541412</v>
      </c>
      <c r="P49" s="31">
        <v>0.0124279857</v>
      </c>
      <c r="Q49" s="31">
        <v>0.0172944665</v>
      </c>
      <c r="R49" s="31"/>
      <c r="S49" s="31"/>
      <c r="T49" s="31"/>
      <c r="U49" s="31">
        <v>-0.0301836729</v>
      </c>
      <c r="V49" s="31">
        <v>-0.0874732733</v>
      </c>
      <c r="W49" s="31">
        <v>-0.0010061264</v>
      </c>
      <c r="X49" s="31">
        <v>0.0149021149</v>
      </c>
      <c r="Y49" s="31">
        <v>0.0306885839</v>
      </c>
      <c r="Z49" s="35">
        <v>0.0149278641</v>
      </c>
    </row>
    <row r="50" spans="1:26" s="1" customFormat="1" ht="12.75">
      <c r="A50" s="8">
        <v>13028</v>
      </c>
      <c r="B50" s="54" t="s">
        <v>409</v>
      </c>
      <c r="C50" s="59">
        <v>0.0051538348</v>
      </c>
      <c r="D50" s="31">
        <v>0.004085958</v>
      </c>
      <c r="E50" s="31">
        <v>0.0058179498</v>
      </c>
      <c r="F50" s="31">
        <v>0.0009752512</v>
      </c>
      <c r="G50" s="31">
        <v>0.0011411309</v>
      </c>
      <c r="H50" s="31">
        <v>0.0022413731</v>
      </c>
      <c r="I50" s="31">
        <v>-0.0353908539</v>
      </c>
      <c r="J50" s="31">
        <v>-0.0625326633</v>
      </c>
      <c r="K50" s="31">
        <v>-0.0658397675</v>
      </c>
      <c r="L50" s="31">
        <v>-0.0769995451</v>
      </c>
      <c r="M50" s="31">
        <v>-0.0778392553</v>
      </c>
      <c r="N50" s="31">
        <v>-0.0667279959</v>
      </c>
      <c r="O50" s="31">
        <v>-0.0182170868</v>
      </c>
      <c r="P50" s="31">
        <v>0.003159225</v>
      </c>
      <c r="Q50" s="31">
        <v>0.0094482303</v>
      </c>
      <c r="R50" s="31"/>
      <c r="S50" s="31"/>
      <c r="T50" s="31"/>
      <c r="U50" s="31">
        <v>-0.0217469931</v>
      </c>
      <c r="V50" s="31">
        <v>-0.0623799562</v>
      </c>
      <c r="W50" s="31">
        <v>-0.0019783974</v>
      </c>
      <c r="X50" s="31">
        <v>0.0111564994</v>
      </c>
      <c r="Y50" s="31">
        <v>0.033888936</v>
      </c>
      <c r="Z50" s="35">
        <v>0.0258284807</v>
      </c>
    </row>
    <row r="51" spans="1:26" s="1" customFormat="1" ht="12.75">
      <c r="A51" s="8">
        <v>13029</v>
      </c>
      <c r="B51" s="54" t="s">
        <v>410</v>
      </c>
      <c r="C51" s="59">
        <v>-0.0058722496</v>
      </c>
      <c r="D51" s="31">
        <v>-0.0048722029</v>
      </c>
      <c r="E51" s="31">
        <v>-0.0008667707</v>
      </c>
      <c r="F51" s="31">
        <v>-0.001573205</v>
      </c>
      <c r="G51" s="31">
        <v>-0.002826333</v>
      </c>
      <c r="H51" s="31">
        <v>-0.0013965368</v>
      </c>
      <c r="I51" s="31">
        <v>-0.030105114</v>
      </c>
      <c r="J51" s="31">
        <v>-0.0375837088</v>
      </c>
      <c r="K51" s="31">
        <v>-0.0367532969</v>
      </c>
      <c r="L51" s="31">
        <v>-0.0533947945</v>
      </c>
      <c r="M51" s="31">
        <v>-0.052972436</v>
      </c>
      <c r="N51" s="31">
        <v>-0.0413918495</v>
      </c>
      <c r="O51" s="31">
        <v>-0.0060346127</v>
      </c>
      <c r="P51" s="31">
        <v>0.0069870949</v>
      </c>
      <c r="Q51" s="31">
        <v>0.0122966766</v>
      </c>
      <c r="R51" s="31"/>
      <c r="S51" s="31"/>
      <c r="T51" s="31"/>
      <c r="U51" s="31">
        <v>-0.0177960396</v>
      </c>
      <c r="V51" s="31">
        <v>-0.0560750961</v>
      </c>
      <c r="W51" s="31">
        <v>-0.0249121189</v>
      </c>
      <c r="X51" s="31">
        <v>-0.0165892839</v>
      </c>
      <c r="Y51" s="31">
        <v>0.0064464808</v>
      </c>
      <c r="Z51" s="35">
        <v>0.0061001778</v>
      </c>
    </row>
    <row r="52" spans="1:26" s="1" customFormat="1" ht="12.75">
      <c r="A52" s="8">
        <v>13030</v>
      </c>
      <c r="B52" s="54" t="s">
        <v>41</v>
      </c>
      <c r="C52" s="59">
        <v>0.0132850409</v>
      </c>
      <c r="D52" s="31">
        <v>0.0148087144</v>
      </c>
      <c r="E52" s="31">
        <v>0.017095685</v>
      </c>
      <c r="F52" s="31">
        <v>0.0089454055</v>
      </c>
      <c r="G52" s="31">
        <v>0.0081815124</v>
      </c>
      <c r="H52" s="31">
        <v>0.0155281425</v>
      </c>
      <c r="I52" s="31">
        <v>-0.0391323566</v>
      </c>
      <c r="J52" s="31">
        <v>-0.0821108818</v>
      </c>
      <c r="K52" s="31">
        <v>-0.0905926228</v>
      </c>
      <c r="L52" s="31">
        <v>-0.1122943163</v>
      </c>
      <c r="M52" s="31">
        <v>-0.121343255</v>
      </c>
      <c r="N52" s="31">
        <v>-0.1031569242</v>
      </c>
      <c r="O52" s="31">
        <v>-0.0316318274</v>
      </c>
      <c r="P52" s="31">
        <v>0.0050865412</v>
      </c>
      <c r="Q52" s="31">
        <v>0.0115209222</v>
      </c>
      <c r="R52" s="31"/>
      <c r="S52" s="31"/>
      <c r="T52" s="31"/>
      <c r="U52" s="31">
        <v>-0.0402892828</v>
      </c>
      <c r="V52" s="31">
        <v>-0.1003005505</v>
      </c>
      <c r="W52" s="31">
        <v>-0.005297184</v>
      </c>
      <c r="X52" s="31">
        <v>0.0095517039</v>
      </c>
      <c r="Y52" s="31">
        <v>0.0227876902</v>
      </c>
      <c r="Z52" s="35">
        <v>0.0169935226</v>
      </c>
    </row>
    <row r="53" spans="1:26" s="1" customFormat="1" ht="12.75">
      <c r="A53" s="39">
        <v>13035</v>
      </c>
      <c r="B53" s="55" t="s">
        <v>42</v>
      </c>
      <c r="C53" s="60">
        <v>0.0095819831</v>
      </c>
      <c r="D53" s="37">
        <v>0.0101948977</v>
      </c>
      <c r="E53" s="37">
        <v>0.0120595098</v>
      </c>
      <c r="F53" s="37">
        <v>0.0058349967</v>
      </c>
      <c r="G53" s="37">
        <v>0.0051576495</v>
      </c>
      <c r="H53" s="37">
        <v>0.0092695951</v>
      </c>
      <c r="I53" s="37">
        <v>-0.0368704796</v>
      </c>
      <c r="J53" s="37">
        <v>-0.0717204809</v>
      </c>
      <c r="K53" s="37">
        <v>-0.0783315897</v>
      </c>
      <c r="L53" s="37">
        <v>-0.0956674814</v>
      </c>
      <c r="M53" s="37">
        <v>-0.0989428759</v>
      </c>
      <c r="N53" s="37">
        <v>-0.0848437548</v>
      </c>
      <c r="O53" s="37">
        <v>-0.0246231556</v>
      </c>
      <c r="P53" s="37">
        <v>0.0039907098</v>
      </c>
      <c r="Q53" s="37">
        <v>0.0109220147</v>
      </c>
      <c r="R53" s="37"/>
      <c r="S53" s="37"/>
      <c r="T53" s="37"/>
      <c r="U53" s="37">
        <v>-0.0327422619</v>
      </c>
      <c r="V53" s="37">
        <v>-0.0837264061</v>
      </c>
      <c r="W53" s="37">
        <v>-0.005386591</v>
      </c>
      <c r="X53" s="37">
        <v>0.0097317696</v>
      </c>
      <c r="Y53" s="37">
        <v>0.0292848349</v>
      </c>
      <c r="Z53" s="38">
        <v>0.0207518935</v>
      </c>
    </row>
    <row r="54" spans="1:26" s="1" customFormat="1" ht="12.75">
      <c r="A54" s="8">
        <v>13045</v>
      </c>
      <c r="B54" s="54" t="s">
        <v>43</v>
      </c>
      <c r="C54" s="59">
        <v>0.0120300651</v>
      </c>
      <c r="D54" s="31">
        <v>0.0138418078</v>
      </c>
      <c r="E54" s="31">
        <v>0.0189614296</v>
      </c>
      <c r="F54" s="31">
        <v>0.0076707006</v>
      </c>
      <c r="G54" s="31">
        <v>0.0100836158</v>
      </c>
      <c r="H54" s="31">
        <v>0.0178478956</v>
      </c>
      <c r="I54" s="31">
        <v>-0.0488551855</v>
      </c>
      <c r="J54" s="31">
        <v>-0.1052405834</v>
      </c>
      <c r="K54" s="31">
        <v>-0.1213533878</v>
      </c>
      <c r="L54" s="31">
        <v>-0.1472387314</v>
      </c>
      <c r="M54" s="31">
        <v>-0.1579204798</v>
      </c>
      <c r="N54" s="31">
        <v>-0.1354504824</v>
      </c>
      <c r="O54" s="31">
        <v>-0.047653079</v>
      </c>
      <c r="P54" s="31">
        <v>-0.0028978586</v>
      </c>
      <c r="Q54" s="31">
        <v>0.0023899078</v>
      </c>
      <c r="R54" s="31"/>
      <c r="S54" s="31"/>
      <c r="T54" s="31"/>
      <c r="U54" s="31">
        <v>-0.0630505085</v>
      </c>
      <c r="V54" s="31">
        <v>-0.1311438084</v>
      </c>
      <c r="W54" s="31">
        <v>-0.0098397732</v>
      </c>
      <c r="X54" s="31">
        <v>0.0054613948</v>
      </c>
      <c r="Y54" s="31">
        <v>0.013158083</v>
      </c>
      <c r="Z54" s="35">
        <v>-0.0071340799</v>
      </c>
    </row>
    <row r="55" spans="1:26" s="1" customFormat="1" ht="12.75">
      <c r="A55" s="8">
        <v>13050</v>
      </c>
      <c r="B55" s="54" t="s">
        <v>411</v>
      </c>
      <c r="C55" s="59">
        <v>0.0068358183</v>
      </c>
      <c r="D55" s="31">
        <v>0.0086324215</v>
      </c>
      <c r="E55" s="31">
        <v>0.0132148266</v>
      </c>
      <c r="F55" s="31">
        <v>0.0028934479</v>
      </c>
      <c r="G55" s="31">
        <v>0.0038817525</v>
      </c>
      <c r="H55" s="31">
        <v>0.0116270781</v>
      </c>
      <c r="I55" s="31">
        <v>-0.0531793833</v>
      </c>
      <c r="J55" s="31">
        <v>-0.1092684269</v>
      </c>
      <c r="K55" s="31">
        <v>-0.120620966</v>
      </c>
      <c r="L55" s="31">
        <v>-0.1456922293</v>
      </c>
      <c r="M55" s="31">
        <v>-0.1569601297</v>
      </c>
      <c r="N55" s="31">
        <v>-0.1349132061</v>
      </c>
      <c r="O55" s="31">
        <v>-0.0508335829</v>
      </c>
      <c r="P55" s="31">
        <v>-0.0083334446</v>
      </c>
      <c r="Q55" s="31">
        <v>-0.0024802685</v>
      </c>
      <c r="R55" s="31"/>
      <c r="S55" s="31"/>
      <c r="T55" s="31"/>
      <c r="U55" s="31">
        <v>-0.0621335506</v>
      </c>
      <c r="V55" s="31">
        <v>-0.1288831234</v>
      </c>
      <c r="W55" s="31">
        <v>-0.0158025026</v>
      </c>
      <c r="X55" s="31">
        <v>-0.000459075</v>
      </c>
      <c r="Y55" s="31">
        <v>0.0089614987</v>
      </c>
      <c r="Z55" s="35">
        <v>-0.0108089447</v>
      </c>
    </row>
    <row r="56" spans="1:26" s="1" customFormat="1" ht="12.75">
      <c r="A56" s="8">
        <v>13055</v>
      </c>
      <c r="B56" s="54" t="s">
        <v>412</v>
      </c>
      <c r="C56" s="59">
        <v>0.0067590475</v>
      </c>
      <c r="D56" s="31">
        <v>0.0085521936</v>
      </c>
      <c r="E56" s="31">
        <v>0.0131504536</v>
      </c>
      <c r="F56" s="31">
        <v>0.0028131008</v>
      </c>
      <c r="G56" s="31">
        <v>0.0038169026</v>
      </c>
      <c r="H56" s="31">
        <v>0.0115626454</v>
      </c>
      <c r="I56" s="31">
        <v>-0.0533009768</v>
      </c>
      <c r="J56" s="31">
        <v>-0.1094377041</v>
      </c>
      <c r="K56" s="31">
        <v>-0.1208498478</v>
      </c>
      <c r="L56" s="31">
        <v>-0.1459349394</v>
      </c>
      <c r="M56" s="31">
        <v>-0.1572334766</v>
      </c>
      <c r="N56" s="31">
        <v>-0.1351709366</v>
      </c>
      <c r="O56" s="31">
        <v>-0.051022172</v>
      </c>
      <c r="P56" s="31">
        <v>-0.0084981918</v>
      </c>
      <c r="Q56" s="31">
        <v>-0.0026483536</v>
      </c>
      <c r="R56" s="31"/>
      <c r="S56" s="31"/>
      <c r="T56" s="31"/>
      <c r="U56" s="31">
        <v>-0.0623365641</v>
      </c>
      <c r="V56" s="31">
        <v>-0.1291255951</v>
      </c>
      <c r="W56" s="31">
        <v>-0.015909791</v>
      </c>
      <c r="X56" s="31">
        <v>-0.0005668402</v>
      </c>
      <c r="Y56" s="31">
        <v>0.0088304281</v>
      </c>
      <c r="Z56" s="35">
        <v>-0.0109294653</v>
      </c>
    </row>
    <row r="57" spans="1:26" s="1" customFormat="1" ht="12.75">
      <c r="A57" s="8">
        <v>13056</v>
      </c>
      <c r="B57" s="54" t="s">
        <v>413</v>
      </c>
      <c r="C57" s="59">
        <v>0.0035080314</v>
      </c>
      <c r="D57" s="31">
        <v>0.0027681589</v>
      </c>
      <c r="E57" s="31">
        <v>0.0047955513</v>
      </c>
      <c r="F57" s="31">
        <v>0.000666976</v>
      </c>
      <c r="G57" s="31">
        <v>0.0005882978</v>
      </c>
      <c r="H57" s="31">
        <v>0.0017066598</v>
      </c>
      <c r="I57" s="31">
        <v>-0.0345132351</v>
      </c>
      <c r="J57" s="31">
        <v>-0.0585372448</v>
      </c>
      <c r="K57" s="31">
        <v>-0.0611413717</v>
      </c>
      <c r="L57" s="31">
        <v>-0.0731668472</v>
      </c>
      <c r="M57" s="31">
        <v>-0.073861599</v>
      </c>
      <c r="N57" s="31">
        <v>-0.0626298189</v>
      </c>
      <c r="O57" s="31">
        <v>-0.0161509514</v>
      </c>
      <c r="P57" s="31">
        <v>0.00385499</v>
      </c>
      <c r="Q57" s="31">
        <v>0.0100224018</v>
      </c>
      <c r="R57" s="31"/>
      <c r="S57" s="31"/>
      <c r="T57" s="31"/>
      <c r="U57" s="31">
        <v>-0.0210461617</v>
      </c>
      <c r="V57" s="31">
        <v>-0.0613062382</v>
      </c>
      <c r="W57" s="31">
        <v>-0.0055137873</v>
      </c>
      <c r="X57" s="31">
        <v>0.0068894029</v>
      </c>
      <c r="Y57" s="31">
        <v>0.0296350121</v>
      </c>
      <c r="Z57" s="35">
        <v>0.0227609277</v>
      </c>
    </row>
    <row r="58" spans="1:26" s="1" customFormat="1" ht="12.75">
      <c r="A58" s="39">
        <v>13057</v>
      </c>
      <c r="B58" s="55" t="s">
        <v>44</v>
      </c>
      <c r="C58" s="60">
        <v>0.0118542314</v>
      </c>
      <c r="D58" s="37">
        <v>0.013666153</v>
      </c>
      <c r="E58" s="37">
        <v>0.0190175176</v>
      </c>
      <c r="F58" s="37">
        <v>0.0074597001</v>
      </c>
      <c r="G58" s="37">
        <v>0.0101810694</v>
      </c>
      <c r="H58" s="37">
        <v>0.0179076195</v>
      </c>
      <c r="I58" s="37">
        <v>-0.051623702</v>
      </c>
      <c r="J58" s="37">
        <v>-0.1117727757</v>
      </c>
      <c r="K58" s="37">
        <v>-0.1129131317</v>
      </c>
      <c r="L58" s="37">
        <v>-0.1469157934</v>
      </c>
      <c r="M58" s="37">
        <v>-0.1657483578</v>
      </c>
      <c r="N58" s="37">
        <v>-0.1424918175</v>
      </c>
      <c r="O58" s="37">
        <v>-0.0521863699</v>
      </c>
      <c r="P58" s="37">
        <v>0.0003618598</v>
      </c>
      <c r="Q58" s="37">
        <v>0.0038685799</v>
      </c>
      <c r="R58" s="37"/>
      <c r="S58" s="37"/>
      <c r="T58" s="37"/>
      <c r="U58" s="37">
        <v>-0.058537364</v>
      </c>
      <c r="V58" s="37">
        <v>-0.1309556961</v>
      </c>
      <c r="W58" s="37">
        <v>-0.0049271584</v>
      </c>
      <c r="X58" s="37">
        <v>0.0059373975</v>
      </c>
      <c r="Y58" s="37">
        <v>0.0118663311</v>
      </c>
      <c r="Z58" s="38">
        <v>-0.0092915297</v>
      </c>
    </row>
    <row r="59" spans="1:26" s="1" customFormat="1" ht="12.75">
      <c r="A59" s="8">
        <v>13060</v>
      </c>
      <c r="B59" s="54" t="s">
        <v>45</v>
      </c>
      <c r="C59" s="59">
        <v>0.0121734738</v>
      </c>
      <c r="D59" s="31">
        <v>0.013984561</v>
      </c>
      <c r="E59" s="31">
        <v>0.0193336606</v>
      </c>
      <c r="F59" s="31">
        <v>0.0077799559</v>
      </c>
      <c r="G59" s="31">
        <v>0.0105001926</v>
      </c>
      <c r="H59" s="31">
        <v>0.0182251334</v>
      </c>
      <c r="I59" s="31">
        <v>-0.051284194</v>
      </c>
      <c r="J59" s="31">
        <v>-0.1114138365</v>
      </c>
      <c r="K59" s="31">
        <v>-0.1259781122</v>
      </c>
      <c r="L59" s="31">
        <v>-0.1526896954</v>
      </c>
      <c r="M59" s="31">
        <v>-0.1645101309</v>
      </c>
      <c r="N59" s="31">
        <v>-0.1412876844</v>
      </c>
      <c r="O59" s="31">
        <v>-0.0510255098</v>
      </c>
      <c r="P59" s="31">
        <v>-0.0043597221</v>
      </c>
      <c r="Q59" s="31">
        <v>0.0006406903</v>
      </c>
      <c r="R59" s="31"/>
      <c r="S59" s="31"/>
      <c r="T59" s="31"/>
      <c r="U59" s="31">
        <v>-0.0668187141</v>
      </c>
      <c r="V59" s="31">
        <v>-0.1365735531</v>
      </c>
      <c r="W59" s="31">
        <v>-0.0094282627</v>
      </c>
      <c r="X59" s="31">
        <v>0.0054813623</v>
      </c>
      <c r="Y59" s="31">
        <v>0.0121850967</v>
      </c>
      <c r="Z59" s="35">
        <v>-0.0089658499</v>
      </c>
    </row>
    <row r="60" spans="1:26" s="1" customFormat="1" ht="12.75">
      <c r="A60" s="8">
        <v>13063</v>
      </c>
      <c r="B60" s="54" t="s">
        <v>414</v>
      </c>
      <c r="C60" s="59">
        <v>0.005084753</v>
      </c>
      <c r="D60" s="31">
        <v>0.0040234327</v>
      </c>
      <c r="E60" s="31">
        <v>0.0057124496</v>
      </c>
      <c r="F60" s="31">
        <v>0.0009196401</v>
      </c>
      <c r="G60" s="31">
        <v>0.0010470152</v>
      </c>
      <c r="H60" s="31">
        <v>0.0022026896</v>
      </c>
      <c r="I60" s="31">
        <v>-0.0354750156</v>
      </c>
      <c r="J60" s="31">
        <v>-0.0628436804</v>
      </c>
      <c r="K60" s="31">
        <v>-0.0662242174</v>
      </c>
      <c r="L60" s="31">
        <v>-0.064943552</v>
      </c>
      <c r="M60" s="31">
        <v>-0.0649119616</v>
      </c>
      <c r="N60" s="31">
        <v>-0.0536462069</v>
      </c>
      <c r="O60" s="31">
        <v>-0.0119847059</v>
      </c>
      <c r="P60" s="31">
        <v>0.0051025152</v>
      </c>
      <c r="Q60" s="31">
        <v>0.0107834935</v>
      </c>
      <c r="R60" s="31"/>
      <c r="S60" s="31"/>
      <c r="T60" s="31"/>
      <c r="U60" s="31">
        <v>-0.020170927</v>
      </c>
      <c r="V60" s="31">
        <v>-0.0592085123</v>
      </c>
      <c r="W60" s="31">
        <v>-0.013906002</v>
      </c>
      <c r="X60" s="31">
        <v>-0.0032910109</v>
      </c>
      <c r="Y60" s="31">
        <v>0.0194016099</v>
      </c>
      <c r="Z60" s="35">
        <v>0.0150274038</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0.0310220718</v>
      </c>
      <c r="D62" s="31">
        <v>0.0329130888</v>
      </c>
      <c r="E62" s="31">
        <v>0.0365407467</v>
      </c>
      <c r="F62" s="31">
        <v>0.0274136662</v>
      </c>
      <c r="G62" s="31">
        <v>0.0271375179</v>
      </c>
      <c r="H62" s="31">
        <v>0.034384191</v>
      </c>
      <c r="I62" s="31">
        <v>-0.0264989138</v>
      </c>
      <c r="J62" s="31">
        <v>-0.0827908516</v>
      </c>
      <c r="K62" s="31">
        <v>-0.1014362574</v>
      </c>
      <c r="L62" s="31">
        <v>-0.1258182526</v>
      </c>
      <c r="M62" s="31">
        <v>-0.134662509</v>
      </c>
      <c r="N62" s="31">
        <v>-0.1144520044</v>
      </c>
      <c r="O62" s="31">
        <v>-0.0331920385</v>
      </c>
      <c r="P62" s="31">
        <v>0.0079488754</v>
      </c>
      <c r="Q62" s="31">
        <v>0.0138371587</v>
      </c>
      <c r="R62" s="31"/>
      <c r="S62" s="31"/>
      <c r="T62" s="31"/>
      <c r="U62" s="31">
        <v>-0.0446555614</v>
      </c>
      <c r="V62" s="31">
        <v>-0.1082954407</v>
      </c>
      <c r="W62" s="31">
        <v>-0.0063400269</v>
      </c>
      <c r="X62" s="31">
        <v>0.008427918</v>
      </c>
      <c r="Y62" s="31">
        <v>0.0203603506</v>
      </c>
      <c r="Z62" s="35">
        <v>0.0055480003</v>
      </c>
    </row>
    <row r="63" spans="1:26" s="1" customFormat="1" ht="12.75">
      <c r="A63" s="39">
        <v>13075</v>
      </c>
      <c r="B63" s="55" t="s">
        <v>48</v>
      </c>
      <c r="C63" s="60">
        <v>0.0224359632</v>
      </c>
      <c r="D63" s="37">
        <v>0.0238893628</v>
      </c>
      <c r="E63" s="37">
        <v>0.0299162865</v>
      </c>
      <c r="F63" s="37">
        <v>0.0165356994</v>
      </c>
      <c r="G63" s="37">
        <v>0.0226992369</v>
      </c>
      <c r="H63" s="37">
        <v>0.0306990147</v>
      </c>
      <c r="I63" s="37">
        <v>-0.0462254286</v>
      </c>
      <c r="J63" s="37">
        <v>-0.1138015985</v>
      </c>
      <c r="K63" s="37">
        <v>-0.1409246922</v>
      </c>
      <c r="L63" s="37">
        <v>-0.1709439754</v>
      </c>
      <c r="M63" s="37">
        <v>-0.1803328991</v>
      </c>
      <c r="N63" s="37">
        <v>-0.1532396078</v>
      </c>
      <c r="O63" s="37">
        <v>-0.0505461693</v>
      </c>
      <c r="P63" s="37">
        <v>0.00197649</v>
      </c>
      <c r="Q63" s="37">
        <v>0.0055165291</v>
      </c>
      <c r="R63" s="37"/>
      <c r="S63" s="37"/>
      <c r="T63" s="37"/>
      <c r="U63" s="37">
        <v>-0.0802752972</v>
      </c>
      <c r="V63" s="37">
        <v>-0.1544215679</v>
      </c>
      <c r="W63" s="37">
        <v>0.0031100512</v>
      </c>
      <c r="X63" s="37">
        <v>0.0196692348</v>
      </c>
      <c r="Y63" s="37">
        <v>0.0238103271</v>
      </c>
      <c r="Z63" s="38">
        <v>-0.0028059483</v>
      </c>
    </row>
    <row r="64" spans="1:26" s="1" customFormat="1" ht="12.75">
      <c r="A64" s="8">
        <v>14000</v>
      </c>
      <c r="B64" s="54" t="s">
        <v>49</v>
      </c>
      <c r="C64" s="59">
        <v>0.0089704394</v>
      </c>
      <c r="D64" s="31">
        <v>0.010889709</v>
      </c>
      <c r="E64" s="31">
        <v>0.0076147914</v>
      </c>
      <c r="F64" s="31">
        <v>0.0120981932</v>
      </c>
      <c r="G64" s="31">
        <v>0.0095731616</v>
      </c>
      <c r="H64" s="31">
        <v>0.0097612143</v>
      </c>
      <c r="I64" s="31">
        <v>0.0079522729</v>
      </c>
      <c r="J64" s="31">
        <v>-0.0025173426</v>
      </c>
      <c r="K64" s="31">
        <v>-0.0018439293</v>
      </c>
      <c r="L64" s="31">
        <v>-0.009749651</v>
      </c>
      <c r="M64" s="31">
        <v>-0.0020734072</v>
      </c>
      <c r="N64" s="31">
        <v>0.012342751</v>
      </c>
      <c r="O64" s="31">
        <v>0.0228245258</v>
      </c>
      <c r="P64" s="31">
        <v>0.0229945183</v>
      </c>
      <c r="Q64" s="31">
        <v>0.0232189298</v>
      </c>
      <c r="R64" s="31"/>
      <c r="S64" s="31"/>
      <c r="T64" s="31"/>
      <c r="U64" s="31">
        <v>0.0002385378</v>
      </c>
      <c r="V64" s="31">
        <v>-0.0297118425</v>
      </c>
      <c r="W64" s="31">
        <v>-0.0458806753</v>
      </c>
      <c r="X64" s="31">
        <v>-0.0452418327</v>
      </c>
      <c r="Y64" s="31">
        <v>-0.0199292898</v>
      </c>
      <c r="Z64" s="35">
        <v>-0.0075713396</v>
      </c>
    </row>
    <row r="65" spans="1:26" s="1" customFormat="1" ht="12.75">
      <c r="A65" s="8">
        <v>14001</v>
      </c>
      <c r="B65" s="54" t="s">
        <v>415</v>
      </c>
      <c r="C65" s="59">
        <v>-0.0234909058</v>
      </c>
      <c r="D65" s="31">
        <v>-0.0211508274</v>
      </c>
      <c r="E65" s="31">
        <v>-0.0324755907</v>
      </c>
      <c r="F65" s="31">
        <v>-0.0295153856</v>
      </c>
      <c r="G65" s="31">
        <v>-0.0314539671</v>
      </c>
      <c r="H65" s="31">
        <v>-0.0316400528</v>
      </c>
      <c r="I65" s="31">
        <v>-0.0382620096</v>
      </c>
      <c r="J65" s="31">
        <v>-0.037340045</v>
      </c>
      <c r="K65" s="31">
        <v>-0.0374064445</v>
      </c>
      <c r="L65" s="31">
        <v>-0.0532855988</v>
      </c>
      <c r="M65" s="31">
        <v>-0.049950242</v>
      </c>
      <c r="N65" s="31">
        <v>-0.0382710695</v>
      </c>
      <c r="O65" s="31">
        <v>-0.0124480724</v>
      </c>
      <c r="P65" s="31">
        <v>-0.0048874617</v>
      </c>
      <c r="Q65" s="31">
        <v>-0.0009496212</v>
      </c>
      <c r="R65" s="31"/>
      <c r="S65" s="31"/>
      <c r="T65" s="31"/>
      <c r="U65" s="31">
        <v>-0.0268810987</v>
      </c>
      <c r="V65" s="31">
        <v>-0.0611015558</v>
      </c>
      <c r="W65" s="31">
        <v>-0.0542162657</v>
      </c>
      <c r="X65" s="31">
        <v>-0.049732089</v>
      </c>
      <c r="Y65" s="31">
        <v>-0.0264929533</v>
      </c>
      <c r="Z65" s="35">
        <v>-0.0211521387</v>
      </c>
    </row>
    <row r="66" spans="1:26" s="1" customFormat="1" ht="12.75">
      <c r="A66" s="8">
        <v>14002</v>
      </c>
      <c r="B66" s="54" t="s">
        <v>50</v>
      </c>
      <c r="C66" s="59">
        <v>-0.0284910202</v>
      </c>
      <c r="D66" s="31">
        <v>-0.0261502266</v>
      </c>
      <c r="E66" s="31">
        <v>-0.0325385332</v>
      </c>
      <c r="F66" s="31">
        <v>-0.0290949345</v>
      </c>
      <c r="G66" s="31">
        <v>-0.0326685905</v>
      </c>
      <c r="H66" s="31">
        <v>-0.0300462246</v>
      </c>
      <c r="I66" s="31">
        <v>-0.0459858179</v>
      </c>
      <c r="J66" s="31">
        <v>-0.0332678556</v>
      </c>
      <c r="K66" s="31">
        <v>-0.0194699764</v>
      </c>
      <c r="L66" s="31">
        <v>-0.0359368324</v>
      </c>
      <c r="M66" s="31">
        <v>-0.0353145599</v>
      </c>
      <c r="N66" s="31">
        <v>-0.0215388536</v>
      </c>
      <c r="O66" s="31">
        <v>0.0061446428</v>
      </c>
      <c r="P66" s="31">
        <v>0.0091995597</v>
      </c>
      <c r="Q66" s="31">
        <v>0.0150590539</v>
      </c>
      <c r="R66" s="31"/>
      <c r="S66" s="31"/>
      <c r="T66" s="31"/>
      <c r="U66" s="31">
        <v>-0.0286172628</v>
      </c>
      <c r="V66" s="31">
        <v>-0.0750038624</v>
      </c>
      <c r="W66" s="31">
        <v>-0.0655972958</v>
      </c>
      <c r="X66" s="31">
        <v>-0.0616767406</v>
      </c>
      <c r="Y66" s="31">
        <v>-0.0397621393</v>
      </c>
      <c r="Z66" s="35">
        <v>-0.033351779</v>
      </c>
    </row>
    <row r="67" spans="1:26" s="1" customFormat="1" ht="12.75">
      <c r="A67" s="8">
        <v>14005</v>
      </c>
      <c r="B67" s="54" t="s">
        <v>51</v>
      </c>
      <c r="C67" s="59">
        <v>-0.0350435972</v>
      </c>
      <c r="D67" s="31">
        <v>-0.032096982</v>
      </c>
      <c r="E67" s="31">
        <v>-0.0386735201</v>
      </c>
      <c r="F67" s="31">
        <v>-0.0334560871</v>
      </c>
      <c r="G67" s="31">
        <v>-0.0387980938</v>
      </c>
      <c r="H67" s="31">
        <v>-0.0350154638</v>
      </c>
      <c r="I67" s="31">
        <v>-0.0441055298</v>
      </c>
      <c r="J67" s="31">
        <v>-0.0266888142</v>
      </c>
      <c r="K67" s="31">
        <v>-0.0115081072</v>
      </c>
      <c r="L67" s="31">
        <v>-0.0258743763</v>
      </c>
      <c r="M67" s="31">
        <v>-0.0262591839</v>
      </c>
      <c r="N67" s="31">
        <v>-0.0048761368</v>
      </c>
      <c r="O67" s="31">
        <v>0.0206787586</v>
      </c>
      <c r="P67" s="31">
        <v>0.0216704607</v>
      </c>
      <c r="Q67" s="31">
        <v>0.0248904228</v>
      </c>
      <c r="R67" s="31"/>
      <c r="S67" s="31"/>
      <c r="T67" s="31"/>
      <c r="U67" s="31">
        <v>-0.0285241604</v>
      </c>
      <c r="V67" s="31">
        <v>-0.0810029507</v>
      </c>
      <c r="W67" s="31">
        <v>-0.0876772404</v>
      </c>
      <c r="X67" s="31">
        <v>-0.0896199942</v>
      </c>
      <c r="Y67" s="31">
        <v>-0.0654406548</v>
      </c>
      <c r="Z67" s="35">
        <v>-0.0527752638</v>
      </c>
    </row>
    <row r="68" spans="1:26" s="1" customFormat="1" ht="12.75">
      <c r="A68" s="39">
        <v>14007</v>
      </c>
      <c r="B68" s="55" t="s">
        <v>52</v>
      </c>
      <c r="C68" s="60">
        <v>-0.0160967112</v>
      </c>
      <c r="D68" s="37">
        <v>-0.020958662</v>
      </c>
      <c r="E68" s="37">
        <v>-0.0267567635</v>
      </c>
      <c r="F68" s="37">
        <v>-0.0210994482</v>
      </c>
      <c r="G68" s="37">
        <v>-0.0249357224</v>
      </c>
      <c r="H68" s="37">
        <v>-0.0236467123</v>
      </c>
      <c r="I68" s="37">
        <v>-0.0288596153</v>
      </c>
      <c r="J68" s="37">
        <v>-0.0257062912</v>
      </c>
      <c r="K68" s="37">
        <v>-0.0229610205</v>
      </c>
      <c r="L68" s="37">
        <v>-0.030824542</v>
      </c>
      <c r="M68" s="37">
        <v>-0.0202269554</v>
      </c>
      <c r="N68" s="37">
        <v>0.0008417964</v>
      </c>
      <c r="O68" s="37">
        <v>0.0093712807</v>
      </c>
      <c r="P68" s="37">
        <v>0.0102258921</v>
      </c>
      <c r="Q68" s="37">
        <v>0.0111262798</v>
      </c>
      <c r="R68" s="37"/>
      <c r="S68" s="37"/>
      <c r="T68" s="37"/>
      <c r="U68" s="37">
        <v>-0.0142868757</v>
      </c>
      <c r="V68" s="37">
        <v>-0.0437265635</v>
      </c>
      <c r="W68" s="37">
        <v>-0.0616987944</v>
      </c>
      <c r="X68" s="37">
        <v>-0.0614551306</v>
      </c>
      <c r="Y68" s="37">
        <v>-0.0390590429</v>
      </c>
      <c r="Z68" s="38">
        <v>-0.0302063227</v>
      </c>
    </row>
    <row r="69" spans="1:26" s="1" customFormat="1" ht="12.75">
      <c r="A69" s="8">
        <v>14010</v>
      </c>
      <c r="B69" s="54" t="s">
        <v>53</v>
      </c>
      <c r="C69" s="59">
        <v>-0.0352373123</v>
      </c>
      <c r="D69" s="31">
        <v>-0.0329370499</v>
      </c>
      <c r="E69" s="31">
        <v>-0.0412294865</v>
      </c>
      <c r="F69" s="31">
        <v>-0.0376098156</v>
      </c>
      <c r="G69" s="31">
        <v>-0.0419777632</v>
      </c>
      <c r="H69" s="31">
        <v>-0.0380882025</v>
      </c>
      <c r="I69" s="31">
        <v>-0.0520298481</v>
      </c>
      <c r="J69" s="31">
        <v>-0.0346120596</v>
      </c>
      <c r="K69" s="31">
        <v>-0.0169267654</v>
      </c>
      <c r="L69" s="31">
        <v>-0.0343878269</v>
      </c>
      <c r="M69" s="31">
        <v>-0.0353038311</v>
      </c>
      <c r="N69" s="31">
        <v>-0.0213937759</v>
      </c>
      <c r="O69" s="31">
        <v>0.0067644119</v>
      </c>
      <c r="P69" s="31">
        <v>0.0085195899</v>
      </c>
      <c r="Q69" s="31">
        <v>0.0147340298</v>
      </c>
      <c r="R69" s="31"/>
      <c r="S69" s="31"/>
      <c r="T69" s="31"/>
      <c r="U69" s="31">
        <v>-0.0324751139</v>
      </c>
      <c r="V69" s="31">
        <v>-0.0819778442</v>
      </c>
      <c r="W69" s="31">
        <v>-0.0734151602</v>
      </c>
      <c r="X69" s="31">
        <v>-0.0701351166</v>
      </c>
      <c r="Y69" s="31">
        <v>-0.0484682322</v>
      </c>
      <c r="Z69" s="35">
        <v>-0.0408502817</v>
      </c>
    </row>
    <row r="70" spans="1:26" s="1" customFormat="1" ht="12.75">
      <c r="A70" s="8">
        <v>14025</v>
      </c>
      <c r="B70" s="54" t="s">
        <v>54</v>
      </c>
      <c r="C70" s="59">
        <v>-0.0332064629</v>
      </c>
      <c r="D70" s="31">
        <v>-0.0311034918</v>
      </c>
      <c r="E70" s="31">
        <v>-0.0396798849</v>
      </c>
      <c r="F70" s="31">
        <v>-0.0367287397</v>
      </c>
      <c r="G70" s="31">
        <v>-0.0407141447</v>
      </c>
      <c r="H70" s="31">
        <v>-0.0365871191</v>
      </c>
      <c r="I70" s="31">
        <v>-0.0517104864</v>
      </c>
      <c r="J70" s="31">
        <v>-0.0327601433</v>
      </c>
      <c r="K70" s="31">
        <v>-0.0148005486</v>
      </c>
      <c r="L70" s="31">
        <v>-0.0335757732</v>
      </c>
      <c r="M70" s="31">
        <v>-0.0352423191</v>
      </c>
      <c r="N70" s="31">
        <v>-0.024053812</v>
      </c>
      <c r="O70" s="31">
        <v>0.0049691796</v>
      </c>
      <c r="P70" s="31">
        <v>0.0063860416</v>
      </c>
      <c r="Q70" s="31">
        <v>0.0132114887</v>
      </c>
      <c r="R70" s="31"/>
      <c r="S70" s="31"/>
      <c r="T70" s="31"/>
      <c r="U70" s="31">
        <v>-0.031018734</v>
      </c>
      <c r="V70" s="31">
        <v>-0.0793709755</v>
      </c>
      <c r="W70" s="31">
        <v>-0.0641834736</v>
      </c>
      <c r="X70" s="31">
        <v>-0.0591497421</v>
      </c>
      <c r="Y70" s="31">
        <v>-0.039229393</v>
      </c>
      <c r="Z70" s="35">
        <v>-0.0337920189</v>
      </c>
    </row>
    <row r="71" spans="1:26" s="1" customFormat="1" ht="12.75">
      <c r="A71" s="8">
        <v>14030</v>
      </c>
      <c r="B71" s="54" t="s">
        <v>55</v>
      </c>
      <c r="C71" s="59">
        <v>0.0038998127</v>
      </c>
      <c r="D71" s="31">
        <v>0.0046836138</v>
      </c>
      <c r="E71" s="31">
        <v>0.0066873431</v>
      </c>
      <c r="F71" s="31">
        <v>0.0082131624</v>
      </c>
      <c r="G71" s="31">
        <v>0.0091667175</v>
      </c>
      <c r="H71" s="31">
        <v>0.0090687275</v>
      </c>
      <c r="I71" s="31">
        <v>0.031925559</v>
      </c>
      <c r="J71" s="31">
        <v>0.0376400352</v>
      </c>
      <c r="K71" s="31">
        <v>0.0352629423</v>
      </c>
      <c r="L71" s="31">
        <v>0.0260041952</v>
      </c>
      <c r="M71" s="31">
        <v>0.029705286</v>
      </c>
      <c r="N71" s="31">
        <v>0.0251533389</v>
      </c>
      <c r="O71" s="31">
        <v>0.0119974613</v>
      </c>
      <c r="P71" s="31">
        <v>0.0019349456</v>
      </c>
      <c r="Q71" s="31">
        <v>0.0019613504</v>
      </c>
      <c r="R71" s="31"/>
      <c r="S71" s="31"/>
      <c r="T71" s="31"/>
      <c r="U71" s="31">
        <v>0.0192499757</v>
      </c>
      <c r="V71" s="31">
        <v>0.0239007473</v>
      </c>
      <c r="W71" s="31">
        <v>-0.0106654167</v>
      </c>
      <c r="X71" s="31">
        <v>-0.01468575</v>
      </c>
      <c r="Y71" s="31">
        <v>-0.0152283907</v>
      </c>
      <c r="Z71" s="35">
        <v>-0.0113184452</v>
      </c>
    </row>
    <row r="72" spans="1:26" s="1" customFormat="1" ht="12.75">
      <c r="A72" s="8">
        <v>14035</v>
      </c>
      <c r="B72" s="54" t="s">
        <v>56</v>
      </c>
      <c r="C72" s="59">
        <v>-0.0254588127</v>
      </c>
      <c r="D72" s="31">
        <v>-0.0242663622</v>
      </c>
      <c r="E72" s="31">
        <v>-0.0339084864</v>
      </c>
      <c r="F72" s="31">
        <v>-0.0308548212</v>
      </c>
      <c r="G72" s="31">
        <v>-0.0351766348</v>
      </c>
      <c r="H72" s="31">
        <v>-0.0314471722</v>
      </c>
      <c r="I72" s="31">
        <v>-0.0462890863</v>
      </c>
      <c r="J72" s="31">
        <v>-0.0284981728</v>
      </c>
      <c r="K72" s="31">
        <v>-0.0096801519</v>
      </c>
      <c r="L72" s="31">
        <v>-0.0276194811</v>
      </c>
      <c r="M72" s="31">
        <v>-0.0286682844</v>
      </c>
      <c r="N72" s="31">
        <v>-0.0178961754</v>
      </c>
      <c r="O72" s="31">
        <v>0.0100572109</v>
      </c>
      <c r="P72" s="31">
        <v>0.0115328431</v>
      </c>
      <c r="Q72" s="31">
        <v>0.0180040598</v>
      </c>
      <c r="R72" s="31"/>
      <c r="S72" s="31"/>
      <c r="T72" s="31"/>
      <c r="U72" s="31">
        <v>-0.0257455111</v>
      </c>
      <c r="V72" s="31">
        <v>-0.0726274252</v>
      </c>
      <c r="W72" s="31">
        <v>-0.060667634</v>
      </c>
      <c r="X72" s="31">
        <v>-0.0564992428</v>
      </c>
      <c r="Y72" s="31">
        <v>-0.0360389948</v>
      </c>
      <c r="Z72" s="35">
        <v>-0.0302606821</v>
      </c>
    </row>
    <row r="73" spans="1:26" s="1" customFormat="1" ht="12.75">
      <c r="A73" s="39">
        <v>14045</v>
      </c>
      <c r="B73" s="55" t="s">
        <v>57</v>
      </c>
      <c r="C73" s="60">
        <v>-0.0348793268</v>
      </c>
      <c r="D73" s="37">
        <v>-0.0319367647</v>
      </c>
      <c r="E73" s="37">
        <v>-0.0385274887</v>
      </c>
      <c r="F73" s="37">
        <v>-0.0363237858</v>
      </c>
      <c r="G73" s="37">
        <v>-0.0398010015</v>
      </c>
      <c r="H73" s="37">
        <v>-0.0351318121</v>
      </c>
      <c r="I73" s="37">
        <v>-0.0513665676</v>
      </c>
      <c r="J73" s="37">
        <v>-0.0348953009</v>
      </c>
      <c r="K73" s="37">
        <v>-0.0207993984</v>
      </c>
      <c r="L73" s="37">
        <v>-0.0418850183</v>
      </c>
      <c r="M73" s="37">
        <v>-0.0451960564</v>
      </c>
      <c r="N73" s="37">
        <v>-0.0331846476</v>
      </c>
      <c r="O73" s="37">
        <v>-0.0010076761</v>
      </c>
      <c r="P73" s="37">
        <v>0.0005794168</v>
      </c>
      <c r="Q73" s="37">
        <v>0.0081028938</v>
      </c>
      <c r="R73" s="37"/>
      <c r="S73" s="37"/>
      <c r="T73" s="37"/>
      <c r="U73" s="37">
        <v>-0.0354043245</v>
      </c>
      <c r="V73" s="37">
        <v>-0.0869551897</v>
      </c>
      <c r="W73" s="37">
        <v>-0.0585341454</v>
      </c>
      <c r="X73" s="37">
        <v>-0.0500730276</v>
      </c>
      <c r="Y73" s="37">
        <v>-0.0329266787</v>
      </c>
      <c r="Z73" s="38">
        <v>-0.0303447247</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-0.0381858349</v>
      </c>
      <c r="D75" s="31">
        <v>-0.0350590944</v>
      </c>
      <c r="E75" s="31">
        <v>-0.0382766724</v>
      </c>
      <c r="F75" s="31">
        <v>-0.0359408855</v>
      </c>
      <c r="G75" s="31">
        <v>-0.0374060869</v>
      </c>
      <c r="H75" s="31">
        <v>-0.0384287834</v>
      </c>
      <c r="I75" s="31">
        <v>-0.0507162809</v>
      </c>
      <c r="J75" s="31">
        <v>-0.0474190712</v>
      </c>
      <c r="K75" s="31">
        <v>-0.0466639996</v>
      </c>
      <c r="L75" s="31">
        <v>-0.0577470064</v>
      </c>
      <c r="M75" s="31">
        <v>-0.0529927015</v>
      </c>
      <c r="N75" s="31">
        <v>-0.0427190065</v>
      </c>
      <c r="O75" s="31">
        <v>-0.0238826275</v>
      </c>
      <c r="P75" s="31">
        <v>-0.0196650028</v>
      </c>
      <c r="Q75" s="31">
        <v>-0.0168437958</v>
      </c>
      <c r="R75" s="31"/>
      <c r="S75" s="31"/>
      <c r="T75" s="31"/>
      <c r="U75" s="31">
        <v>-0.0375986099</v>
      </c>
      <c r="V75" s="31">
        <v>-0.0671461821</v>
      </c>
      <c r="W75" s="31">
        <v>-0.0653158426</v>
      </c>
      <c r="X75" s="31">
        <v>-0.0617052317</v>
      </c>
      <c r="Y75" s="31">
        <v>-0.0385802984</v>
      </c>
      <c r="Z75" s="35">
        <v>-0.0354492664</v>
      </c>
    </row>
    <row r="76" spans="1:26" s="1" customFormat="1" ht="12.75">
      <c r="A76" s="8">
        <v>14053</v>
      </c>
      <c r="B76" s="54" t="s">
        <v>417</v>
      </c>
      <c r="C76" s="59">
        <v>-0.0222699642</v>
      </c>
      <c r="D76" s="31">
        <v>-0.0199027061</v>
      </c>
      <c r="E76" s="31">
        <v>-0.0211240053</v>
      </c>
      <c r="F76" s="31">
        <v>-0.0190284252</v>
      </c>
      <c r="G76" s="31">
        <v>-0.0206218958</v>
      </c>
      <c r="H76" s="31">
        <v>-0.0200226307</v>
      </c>
      <c r="I76" s="31">
        <v>-0.0374236107</v>
      </c>
      <c r="J76" s="31">
        <v>-0.0365781784</v>
      </c>
      <c r="K76" s="31">
        <v>-0.0361651182</v>
      </c>
      <c r="L76" s="31">
        <v>-0.0525587797</v>
      </c>
      <c r="M76" s="31">
        <v>-0.0497301817</v>
      </c>
      <c r="N76" s="31">
        <v>-0.0378847122</v>
      </c>
      <c r="O76" s="31">
        <v>-0.011248827</v>
      </c>
      <c r="P76" s="31">
        <v>-0.0031042099</v>
      </c>
      <c r="Q76" s="31">
        <v>0.0010162592</v>
      </c>
      <c r="R76" s="31"/>
      <c r="S76" s="31"/>
      <c r="T76" s="31"/>
      <c r="U76" s="31">
        <v>-0.0255903006</v>
      </c>
      <c r="V76" s="31">
        <v>-0.0608478785</v>
      </c>
      <c r="W76" s="31">
        <v>-0.0513944626</v>
      </c>
      <c r="X76" s="31">
        <v>-0.0466600657</v>
      </c>
      <c r="Y76" s="31">
        <v>-0.0232640505</v>
      </c>
      <c r="Z76" s="35">
        <v>-0.0184062719</v>
      </c>
    </row>
    <row r="77" spans="1:26" s="1" customFormat="1" ht="12.75">
      <c r="A77" s="8">
        <v>14055</v>
      </c>
      <c r="B77" s="54" t="s">
        <v>59</v>
      </c>
      <c r="C77" s="59">
        <v>0.0016734004</v>
      </c>
      <c r="D77" s="31">
        <v>0.0026259422</v>
      </c>
      <c r="E77" s="31">
        <v>0.0045517683</v>
      </c>
      <c r="F77" s="31">
        <v>0.0060744882</v>
      </c>
      <c r="G77" s="31">
        <v>0.0069745779</v>
      </c>
      <c r="H77" s="31">
        <v>0.0068488717</v>
      </c>
      <c r="I77" s="31">
        <v>0.0335255861</v>
      </c>
      <c r="J77" s="31">
        <v>0.0378736258</v>
      </c>
      <c r="K77" s="31">
        <v>0.0360970497</v>
      </c>
      <c r="L77" s="31">
        <v>0.0275276303</v>
      </c>
      <c r="M77" s="31">
        <v>0.0313978791</v>
      </c>
      <c r="N77" s="31">
        <v>0.0287062526</v>
      </c>
      <c r="O77" s="31">
        <v>0.0161285996</v>
      </c>
      <c r="P77" s="31">
        <v>0.0016546845</v>
      </c>
      <c r="Q77" s="31">
        <v>0.0016559362</v>
      </c>
      <c r="R77" s="31"/>
      <c r="S77" s="31"/>
      <c r="T77" s="31"/>
      <c r="U77" s="31">
        <v>0.0219584703</v>
      </c>
      <c r="V77" s="31">
        <v>0.0254129767</v>
      </c>
      <c r="W77" s="31">
        <v>-0.0097126961</v>
      </c>
      <c r="X77" s="31">
        <v>-0.0128678083</v>
      </c>
      <c r="Y77" s="31">
        <v>-0.0176622868</v>
      </c>
      <c r="Z77" s="35">
        <v>-0.013463378</v>
      </c>
    </row>
    <row r="78" spans="1:26" s="1" customFormat="1" ht="12.75">
      <c r="A78" s="39">
        <v>14060</v>
      </c>
      <c r="B78" s="55" t="s">
        <v>60</v>
      </c>
      <c r="C78" s="60">
        <v>-0.032261014</v>
      </c>
      <c r="D78" s="37">
        <v>-0.0291864872</v>
      </c>
      <c r="E78" s="37">
        <v>-0.0344697237</v>
      </c>
      <c r="F78" s="37">
        <v>-0.0333049297</v>
      </c>
      <c r="G78" s="37">
        <v>-0.0365140438</v>
      </c>
      <c r="H78" s="37">
        <v>-0.0313975811</v>
      </c>
      <c r="I78" s="37">
        <v>-0.049287796</v>
      </c>
      <c r="J78" s="37">
        <v>-0.0334707499</v>
      </c>
      <c r="K78" s="37">
        <v>-0.0223379135</v>
      </c>
      <c r="L78" s="37">
        <v>-0.0454345942</v>
      </c>
      <c r="M78" s="37">
        <v>-0.0508271456</v>
      </c>
      <c r="N78" s="37">
        <v>-0.0371556282</v>
      </c>
      <c r="O78" s="37">
        <v>-0.0025806427</v>
      </c>
      <c r="P78" s="37">
        <v>0.0011675954</v>
      </c>
      <c r="Q78" s="37">
        <v>0.0090805292</v>
      </c>
      <c r="R78" s="37"/>
      <c r="S78" s="37"/>
      <c r="T78" s="37"/>
      <c r="U78" s="37">
        <v>-0.0345606804</v>
      </c>
      <c r="V78" s="37">
        <v>-0.0896277428</v>
      </c>
      <c r="W78" s="37">
        <v>-0.0452754498</v>
      </c>
      <c r="X78" s="37">
        <v>-0.0337802172</v>
      </c>
      <c r="Y78" s="37">
        <v>-0.020944953</v>
      </c>
      <c r="Z78" s="38">
        <v>-0.0219914913</v>
      </c>
    </row>
    <row r="79" spans="1:26" s="1" customFormat="1" ht="12.75">
      <c r="A79" s="8">
        <v>14063</v>
      </c>
      <c r="B79" s="54" t="s">
        <v>61</v>
      </c>
      <c r="C79" s="59">
        <v>-0.0362035036</v>
      </c>
      <c r="D79" s="31">
        <v>-0.0332295895</v>
      </c>
      <c r="E79" s="31">
        <v>-0.0362716913</v>
      </c>
      <c r="F79" s="31">
        <v>-0.0339651108</v>
      </c>
      <c r="G79" s="31">
        <v>-0.0354030132</v>
      </c>
      <c r="H79" s="31">
        <v>-0.0363355875</v>
      </c>
      <c r="I79" s="31">
        <v>-0.0481271744</v>
      </c>
      <c r="J79" s="31">
        <v>-0.0449992418</v>
      </c>
      <c r="K79" s="31">
        <v>-0.0442502499</v>
      </c>
      <c r="L79" s="31">
        <v>-0.0538654327</v>
      </c>
      <c r="M79" s="31">
        <v>-0.049323082</v>
      </c>
      <c r="N79" s="31">
        <v>-0.040178895</v>
      </c>
      <c r="O79" s="31">
        <v>-0.0219019651</v>
      </c>
      <c r="P79" s="31">
        <v>-0.0185018778</v>
      </c>
      <c r="Q79" s="31">
        <v>-0.0157315731</v>
      </c>
      <c r="R79" s="31"/>
      <c r="S79" s="31"/>
      <c r="T79" s="31"/>
      <c r="U79" s="31">
        <v>-0.0349651575</v>
      </c>
      <c r="V79" s="31">
        <v>-0.0622155666</v>
      </c>
      <c r="W79" s="31">
        <v>-0.0604954958</v>
      </c>
      <c r="X79" s="31">
        <v>-0.056900382</v>
      </c>
      <c r="Y79" s="31">
        <v>-0.034866333</v>
      </c>
      <c r="Z79" s="35">
        <v>-0.031496644</v>
      </c>
    </row>
    <row r="80" spans="1:26" s="1" customFormat="1" ht="12.75">
      <c r="A80" s="8">
        <v>14065</v>
      </c>
      <c r="B80" s="54" t="s">
        <v>62</v>
      </c>
      <c r="C80" s="59">
        <v>-0.0344682932</v>
      </c>
      <c r="D80" s="31">
        <v>-0.0318911076</v>
      </c>
      <c r="E80" s="31">
        <v>-0.0341289043</v>
      </c>
      <c r="F80" s="31">
        <v>-0.0329554081</v>
      </c>
      <c r="G80" s="31">
        <v>-0.0337817669</v>
      </c>
      <c r="H80" s="31">
        <v>-0.0348763466</v>
      </c>
      <c r="I80" s="31">
        <v>-0.0467107296</v>
      </c>
      <c r="J80" s="31">
        <v>-0.046656251</v>
      </c>
      <c r="K80" s="31">
        <v>-0.0459837914</v>
      </c>
      <c r="L80" s="31">
        <v>-0.059871316</v>
      </c>
      <c r="M80" s="31">
        <v>-0.0569159985</v>
      </c>
      <c r="N80" s="31">
        <v>-0.05679214</v>
      </c>
      <c r="O80" s="31">
        <v>-0.0376068354</v>
      </c>
      <c r="P80" s="31">
        <v>-0.0206885338</v>
      </c>
      <c r="Q80" s="31">
        <v>-0.0177221298</v>
      </c>
      <c r="R80" s="31"/>
      <c r="S80" s="31"/>
      <c r="T80" s="31"/>
      <c r="U80" s="31">
        <v>-0.0357584953</v>
      </c>
      <c r="V80" s="31">
        <v>-0.0612974167</v>
      </c>
      <c r="W80" s="31">
        <v>-0.0571411848</v>
      </c>
      <c r="X80" s="31">
        <v>-0.0532721281</v>
      </c>
      <c r="Y80" s="31">
        <v>-0.032137394</v>
      </c>
      <c r="Z80" s="35">
        <v>-0.0290541649</v>
      </c>
    </row>
    <row r="81" spans="1:26" s="1" customFormat="1" ht="12.75">
      <c r="A81" s="8">
        <v>14070</v>
      </c>
      <c r="B81" s="54" t="s">
        <v>63</v>
      </c>
      <c r="C81" s="59">
        <v>-0.0288621187</v>
      </c>
      <c r="D81" s="31">
        <v>-0.0263254642</v>
      </c>
      <c r="E81" s="31">
        <v>-0.032425046</v>
      </c>
      <c r="F81" s="31">
        <v>-0.0294603109</v>
      </c>
      <c r="G81" s="31">
        <v>-0.0313934088</v>
      </c>
      <c r="H81" s="31">
        <v>-0.0315825939</v>
      </c>
      <c r="I81" s="31">
        <v>-0.0421199799</v>
      </c>
      <c r="J81" s="31">
        <v>-0.0407328606</v>
      </c>
      <c r="K81" s="31">
        <v>-0.0417796373</v>
      </c>
      <c r="L81" s="31">
        <v>-0.0563935041</v>
      </c>
      <c r="M81" s="31">
        <v>-0.0523804426</v>
      </c>
      <c r="N81" s="31">
        <v>-0.0405663252</v>
      </c>
      <c r="O81" s="31">
        <v>-0.0167675018</v>
      </c>
      <c r="P81" s="31">
        <v>-0.0100963116</v>
      </c>
      <c r="Q81" s="31">
        <v>-0.0065033436</v>
      </c>
      <c r="R81" s="31"/>
      <c r="S81" s="31"/>
      <c r="T81" s="31"/>
      <c r="U81" s="31">
        <v>-0.0309690237</v>
      </c>
      <c r="V81" s="31">
        <v>-0.0639383793</v>
      </c>
      <c r="W81" s="31">
        <v>-0.0624278784</v>
      </c>
      <c r="X81" s="31">
        <v>-0.0587365627</v>
      </c>
      <c r="Y81" s="31">
        <v>-0.0352963209</v>
      </c>
      <c r="Z81" s="35">
        <v>-0.028621912</v>
      </c>
    </row>
    <row r="82" spans="1:26" s="1" customFormat="1" ht="12.75">
      <c r="A82" s="8">
        <v>14075</v>
      </c>
      <c r="B82" s="54" t="s">
        <v>64</v>
      </c>
      <c r="C82" s="59">
        <v>-0.0263363123</v>
      </c>
      <c r="D82" s="31">
        <v>-0.0253102779</v>
      </c>
      <c r="E82" s="31">
        <v>-0.035381794</v>
      </c>
      <c r="F82" s="31">
        <v>-0.0323404074</v>
      </c>
      <c r="G82" s="31">
        <v>-0.0366101265</v>
      </c>
      <c r="H82" s="31">
        <v>-0.0328181982</v>
      </c>
      <c r="I82" s="31">
        <v>-0.0477161407</v>
      </c>
      <c r="J82" s="31">
        <v>-0.0295021534</v>
      </c>
      <c r="K82" s="31">
        <v>-0.0101612806</v>
      </c>
      <c r="L82" s="31">
        <v>-0.0283032656</v>
      </c>
      <c r="M82" s="31">
        <v>-0.0295116901</v>
      </c>
      <c r="N82" s="31">
        <v>-0.0191591978</v>
      </c>
      <c r="O82" s="31">
        <v>0.0088315606</v>
      </c>
      <c r="P82" s="31">
        <v>0.0101701617</v>
      </c>
      <c r="Q82" s="31">
        <v>0.0167350769</v>
      </c>
      <c r="R82" s="31"/>
      <c r="S82" s="31"/>
      <c r="T82" s="31"/>
      <c r="U82" s="31">
        <v>-0.0268763304</v>
      </c>
      <c r="V82" s="31">
        <v>-0.07368505</v>
      </c>
      <c r="W82" s="31">
        <v>-0.0614321232</v>
      </c>
      <c r="X82" s="31">
        <v>-0.0572041273</v>
      </c>
      <c r="Y82" s="31">
        <v>-0.0368863344</v>
      </c>
      <c r="Z82" s="35">
        <v>-0.0311988592</v>
      </c>
    </row>
    <row r="83" spans="1:26" s="1" customFormat="1" ht="13.5" thickBot="1">
      <c r="A83" s="40">
        <v>14080</v>
      </c>
      <c r="B83" s="56" t="s">
        <v>65</v>
      </c>
      <c r="C83" s="61">
        <v>-0.0345934629</v>
      </c>
      <c r="D83" s="41">
        <v>-0.031534791</v>
      </c>
      <c r="E83" s="41">
        <v>-0.0350506306</v>
      </c>
      <c r="F83" s="41">
        <v>-0.0319538116</v>
      </c>
      <c r="G83" s="41">
        <v>-0.0338242054</v>
      </c>
      <c r="H83" s="41">
        <v>-0.03454566</v>
      </c>
      <c r="I83" s="41">
        <v>-0.045784235</v>
      </c>
      <c r="J83" s="41">
        <v>-0.0421537161</v>
      </c>
      <c r="K83" s="41">
        <v>-0.0412973166</v>
      </c>
      <c r="L83" s="41">
        <v>-0.0518013239</v>
      </c>
      <c r="M83" s="41">
        <v>-0.046543479</v>
      </c>
      <c r="N83" s="41">
        <v>-0.0357385874</v>
      </c>
      <c r="O83" s="41">
        <v>-0.0169638395</v>
      </c>
      <c r="P83" s="41">
        <v>-0.0137509108</v>
      </c>
      <c r="Q83" s="41">
        <v>-0.011126399</v>
      </c>
      <c r="R83" s="41"/>
      <c r="S83" s="41"/>
      <c r="T83" s="41"/>
      <c r="U83" s="41">
        <v>-0.0326857567</v>
      </c>
      <c r="V83" s="41">
        <v>-0.0630208254</v>
      </c>
      <c r="W83" s="41">
        <v>-0.0650104284</v>
      </c>
      <c r="X83" s="41">
        <v>-0.0619310141</v>
      </c>
      <c r="Y83" s="41">
        <v>-0.038484931</v>
      </c>
      <c r="Z83" s="42">
        <v>-0.0339493752</v>
      </c>
    </row>
    <row r="84" spans="1:26" s="1" customFormat="1" ht="13.5" thickTop="1">
      <c r="A84" s="6">
        <v>14085</v>
      </c>
      <c r="B84" s="53" t="s">
        <v>66</v>
      </c>
      <c r="C84" s="58">
        <v>-0.0284070969</v>
      </c>
      <c r="D84" s="33">
        <v>-0.026127696</v>
      </c>
      <c r="E84" s="33">
        <v>-0.0310742855</v>
      </c>
      <c r="F84" s="33">
        <v>-0.0278904438</v>
      </c>
      <c r="G84" s="33">
        <v>-0.0300040245</v>
      </c>
      <c r="H84" s="33">
        <v>-0.0301043987</v>
      </c>
      <c r="I84" s="33">
        <v>-0.0406866074</v>
      </c>
      <c r="J84" s="33">
        <v>-0.0390741825</v>
      </c>
      <c r="K84" s="33">
        <v>-0.0362852812</v>
      </c>
      <c r="L84" s="33">
        <v>-0.0472743511</v>
      </c>
      <c r="M84" s="33">
        <v>-0.0417290926</v>
      </c>
      <c r="N84" s="33">
        <v>-0.0294127464</v>
      </c>
      <c r="O84" s="33">
        <v>-0.012830019</v>
      </c>
      <c r="P84" s="33">
        <v>-0.0095382929</v>
      </c>
      <c r="Q84" s="33">
        <v>-0.0068875551</v>
      </c>
      <c r="R84" s="33"/>
      <c r="S84" s="33"/>
      <c r="T84" s="33"/>
      <c r="U84" s="33">
        <v>-0.0303808451</v>
      </c>
      <c r="V84" s="33">
        <v>-0.0622464418</v>
      </c>
      <c r="W84" s="33">
        <v>-0.0632857084</v>
      </c>
      <c r="X84" s="33">
        <v>-0.0600881577</v>
      </c>
      <c r="Y84" s="33">
        <v>-0.036803484</v>
      </c>
      <c r="Z84" s="34">
        <v>-0.0305380821</v>
      </c>
    </row>
    <row r="85" spans="1:26" s="1" customFormat="1" ht="12.75">
      <c r="A85" s="8">
        <v>14090</v>
      </c>
      <c r="B85" s="54" t="s">
        <v>67</v>
      </c>
      <c r="C85" s="59">
        <v>-0.0240443945</v>
      </c>
      <c r="D85" s="31">
        <v>-0.0217853785</v>
      </c>
      <c r="E85" s="31">
        <v>-0.0257412195</v>
      </c>
      <c r="F85" s="31">
        <v>-0.0233769417</v>
      </c>
      <c r="G85" s="31">
        <v>-0.026175499</v>
      </c>
      <c r="H85" s="31">
        <v>-0.0242737532</v>
      </c>
      <c r="I85" s="31">
        <v>-0.0417532921</v>
      </c>
      <c r="J85" s="31">
        <v>-0.0328447819</v>
      </c>
      <c r="K85" s="31">
        <v>-0.0230243206</v>
      </c>
      <c r="L85" s="31">
        <v>-0.0397191048</v>
      </c>
      <c r="M85" s="31">
        <v>-0.0385644436</v>
      </c>
      <c r="N85" s="31">
        <v>-0.0260243416</v>
      </c>
      <c r="O85" s="31">
        <v>0.001265049</v>
      </c>
      <c r="P85" s="31">
        <v>0.0057323575</v>
      </c>
      <c r="Q85" s="31">
        <v>0.0107451677</v>
      </c>
      <c r="R85" s="31"/>
      <c r="S85" s="31"/>
      <c r="T85" s="31"/>
      <c r="U85" s="31">
        <v>-0.0260162354</v>
      </c>
      <c r="V85" s="31">
        <v>-0.068143487</v>
      </c>
      <c r="W85" s="31">
        <v>-0.0559639931</v>
      </c>
      <c r="X85" s="31">
        <v>-0.0512459278</v>
      </c>
      <c r="Y85" s="31">
        <v>-0.0294584036</v>
      </c>
      <c r="Z85" s="35">
        <v>-0.0248298645</v>
      </c>
    </row>
    <row r="86" spans="1:26" s="1" customFormat="1" ht="12.75">
      <c r="A86" s="8">
        <v>14095</v>
      </c>
      <c r="B86" s="54" t="s">
        <v>418</v>
      </c>
      <c r="C86" s="59">
        <v>-0.0295610428</v>
      </c>
      <c r="D86" s="31">
        <v>-0.027205348</v>
      </c>
      <c r="E86" s="31">
        <v>-0.0346519947</v>
      </c>
      <c r="F86" s="31">
        <v>-0.0310059786</v>
      </c>
      <c r="G86" s="31">
        <v>-0.035250783</v>
      </c>
      <c r="H86" s="31">
        <v>-0.0321589708</v>
      </c>
      <c r="I86" s="31">
        <v>-0.0469716787</v>
      </c>
      <c r="J86" s="31">
        <v>-0.0320062637</v>
      </c>
      <c r="K86" s="31">
        <v>-0.0163064003</v>
      </c>
      <c r="L86" s="31">
        <v>-0.0328649282</v>
      </c>
      <c r="M86" s="31">
        <v>-0.0326355696</v>
      </c>
      <c r="N86" s="31">
        <v>-0.0186810493</v>
      </c>
      <c r="O86" s="31">
        <v>0.008907795</v>
      </c>
      <c r="P86" s="31">
        <v>0.0112332702</v>
      </c>
      <c r="Q86" s="31">
        <v>0.0171692371</v>
      </c>
      <c r="R86" s="31"/>
      <c r="S86" s="31"/>
      <c r="T86" s="31"/>
      <c r="U86" s="31">
        <v>-0.0286211967</v>
      </c>
      <c r="V86" s="31">
        <v>-0.0764091015</v>
      </c>
      <c r="W86" s="31">
        <v>-0.0683244467</v>
      </c>
      <c r="X86" s="31">
        <v>-0.0649842024</v>
      </c>
      <c r="Y86" s="31">
        <v>-0.043161273</v>
      </c>
      <c r="Z86" s="35">
        <v>-0.0360369682</v>
      </c>
    </row>
    <row r="87" spans="1:26" s="1" customFormat="1" ht="12.75">
      <c r="A87" s="8">
        <v>14100</v>
      </c>
      <c r="B87" s="54" t="s">
        <v>68</v>
      </c>
      <c r="C87" s="59">
        <v>-0.0367997885</v>
      </c>
      <c r="D87" s="31">
        <v>-0.0339481831</v>
      </c>
      <c r="E87" s="31">
        <v>-0.0411623716</v>
      </c>
      <c r="F87" s="31">
        <v>-0.0366904736</v>
      </c>
      <c r="G87" s="31">
        <v>-0.0414994955</v>
      </c>
      <c r="H87" s="31">
        <v>-0.0378235579</v>
      </c>
      <c r="I87" s="31">
        <v>-0.0497405529</v>
      </c>
      <c r="J87" s="31">
        <v>-0.0329387188</v>
      </c>
      <c r="K87" s="31">
        <v>-0.0166207552</v>
      </c>
      <c r="L87" s="31">
        <v>-0.0318495035</v>
      </c>
      <c r="M87" s="31">
        <v>-0.0324093103</v>
      </c>
      <c r="N87" s="31">
        <v>-0.0144437551</v>
      </c>
      <c r="O87" s="31">
        <v>0.0125941634</v>
      </c>
      <c r="P87" s="31">
        <v>0.014133811</v>
      </c>
      <c r="Q87" s="31">
        <v>0.0189520121</v>
      </c>
      <c r="R87" s="31"/>
      <c r="S87" s="31"/>
      <c r="T87" s="31"/>
      <c r="U87" s="31">
        <v>-0.0319780111</v>
      </c>
      <c r="V87" s="31">
        <v>-0.0829254389</v>
      </c>
      <c r="W87" s="31">
        <v>-0.082020998</v>
      </c>
      <c r="X87" s="31">
        <v>-0.0812257528</v>
      </c>
      <c r="Y87" s="31">
        <v>-0.0581073761</v>
      </c>
      <c r="Z87" s="35">
        <v>-0.0479215384</v>
      </c>
    </row>
    <row r="88" spans="1:26" s="1" customFormat="1" ht="12.75">
      <c r="A88" s="8">
        <v>14105</v>
      </c>
      <c r="B88" s="54" t="s">
        <v>69</v>
      </c>
      <c r="C88" s="59">
        <v>-0.0378915071</v>
      </c>
      <c r="D88" s="31">
        <v>-0.0348240137</v>
      </c>
      <c r="E88" s="31">
        <v>-0.038040638</v>
      </c>
      <c r="F88" s="31">
        <v>-0.0358426571</v>
      </c>
      <c r="G88" s="31">
        <v>-0.0372308493</v>
      </c>
      <c r="H88" s="31">
        <v>-0.0383040905</v>
      </c>
      <c r="I88" s="31">
        <v>-0.0506703854</v>
      </c>
      <c r="J88" s="31">
        <v>-0.0468142033</v>
      </c>
      <c r="K88" s="31">
        <v>-0.045827508</v>
      </c>
      <c r="L88" s="31">
        <v>-0.0571433306</v>
      </c>
      <c r="M88" s="31">
        <v>-0.0523689985</v>
      </c>
      <c r="N88" s="31">
        <v>-0.0419054031</v>
      </c>
      <c r="O88" s="31">
        <v>-0.0230525732</v>
      </c>
      <c r="P88" s="31">
        <v>-0.0185703039</v>
      </c>
      <c r="Q88" s="31">
        <v>-0.0157291889</v>
      </c>
      <c r="R88" s="31"/>
      <c r="S88" s="31"/>
      <c r="T88" s="31"/>
      <c r="U88" s="31">
        <v>-0.0370098352</v>
      </c>
      <c r="V88" s="31">
        <v>-0.0669270754</v>
      </c>
      <c r="W88" s="31">
        <v>-0.0644117594</v>
      </c>
      <c r="X88" s="31">
        <v>-0.0607639551</v>
      </c>
      <c r="Y88" s="31">
        <v>-0.0376621485</v>
      </c>
      <c r="Z88" s="35">
        <v>-0.0351508856</v>
      </c>
    </row>
    <row r="89" spans="1:26" s="1" customFormat="1" ht="12.75">
      <c r="A89" s="39">
        <v>14110</v>
      </c>
      <c r="B89" s="55" t="s">
        <v>70</v>
      </c>
      <c r="C89" s="60">
        <v>-0.0100929737</v>
      </c>
      <c r="D89" s="37">
        <v>-0.0082342625</v>
      </c>
      <c r="E89" s="37">
        <v>-0.0036557913</v>
      </c>
      <c r="F89" s="37">
        <v>-0.0027503967</v>
      </c>
      <c r="G89" s="37">
        <v>-0.0044922829</v>
      </c>
      <c r="H89" s="37">
        <v>-0.0031466484</v>
      </c>
      <c r="I89" s="37">
        <v>-0.0285272598</v>
      </c>
      <c r="J89" s="37">
        <v>-0.0287634134</v>
      </c>
      <c r="K89" s="37">
        <v>-0.026417613</v>
      </c>
      <c r="L89" s="37">
        <v>-0.0452855825</v>
      </c>
      <c r="M89" s="37">
        <v>-0.0436798334</v>
      </c>
      <c r="N89" s="37">
        <v>-0.0319722891</v>
      </c>
      <c r="O89" s="37">
        <v>-0.0014412403</v>
      </c>
      <c r="P89" s="37">
        <v>0.0082957149</v>
      </c>
      <c r="Q89" s="37">
        <v>0.0130495429</v>
      </c>
      <c r="R89" s="37"/>
      <c r="S89" s="37"/>
      <c r="T89" s="37"/>
      <c r="U89" s="37">
        <v>-0.0165348053</v>
      </c>
      <c r="V89" s="37">
        <v>-0.0537960529</v>
      </c>
      <c r="W89" s="37">
        <v>-0.033857584</v>
      </c>
      <c r="X89" s="37">
        <v>-0.0274318457</v>
      </c>
      <c r="Y89" s="37">
        <v>-0.0047063828</v>
      </c>
      <c r="Z89" s="38">
        <v>-0.0025216341</v>
      </c>
    </row>
    <row r="90" spans="1:26" s="1" customFormat="1" ht="12.75">
      <c r="A90" s="8">
        <v>14120</v>
      </c>
      <c r="B90" s="54" t="s">
        <v>71</v>
      </c>
      <c r="C90" s="59">
        <v>-0.0328294039</v>
      </c>
      <c r="D90" s="31">
        <v>-0.02983284</v>
      </c>
      <c r="E90" s="31">
        <v>-0.0335228443</v>
      </c>
      <c r="F90" s="31">
        <v>-0.0302900076</v>
      </c>
      <c r="G90" s="31">
        <v>-0.0322488546</v>
      </c>
      <c r="H90" s="31">
        <v>-0.0328574181</v>
      </c>
      <c r="I90" s="31">
        <v>-0.0436708927</v>
      </c>
      <c r="J90" s="31">
        <v>-0.0394917727</v>
      </c>
      <c r="K90" s="31">
        <v>-0.0384714603</v>
      </c>
      <c r="L90" s="31">
        <v>-0.0489805937</v>
      </c>
      <c r="M90" s="31">
        <v>-0.0434556007</v>
      </c>
      <c r="N90" s="31">
        <v>-0.0319303274</v>
      </c>
      <c r="O90" s="31">
        <v>-0.01431036</v>
      </c>
      <c r="P90" s="31">
        <v>-0.0112736225</v>
      </c>
      <c r="Q90" s="31">
        <v>-0.00885427</v>
      </c>
      <c r="R90" s="31"/>
      <c r="S90" s="31"/>
      <c r="T90" s="31"/>
      <c r="U90" s="31">
        <v>-0.0307786465</v>
      </c>
      <c r="V90" s="31">
        <v>-0.0614726543</v>
      </c>
      <c r="W90" s="31">
        <v>-0.0649269819</v>
      </c>
      <c r="X90" s="31">
        <v>-0.0620951653</v>
      </c>
      <c r="Y90" s="31">
        <v>-0.0384340286</v>
      </c>
      <c r="Z90" s="35">
        <v>-0.0343037844</v>
      </c>
    </row>
    <row r="91" spans="1:26" s="1" customFormat="1" ht="12.75">
      <c r="A91" s="8">
        <v>15000</v>
      </c>
      <c r="B91" s="54" t="s">
        <v>72</v>
      </c>
      <c r="C91" s="59">
        <v>0.020021081</v>
      </c>
      <c r="D91" s="31">
        <v>0.0159108639</v>
      </c>
      <c r="E91" s="31">
        <v>0.00441432</v>
      </c>
      <c r="F91" s="31">
        <v>0.0163403153</v>
      </c>
      <c r="G91" s="31">
        <v>0.0060213804</v>
      </c>
      <c r="H91" s="31">
        <v>0.0123801827</v>
      </c>
      <c r="I91" s="31">
        <v>0.0198252797</v>
      </c>
      <c r="J91" s="31">
        <v>0.0375811458</v>
      </c>
      <c r="K91" s="31">
        <v>0.0338077545</v>
      </c>
      <c r="L91" s="31">
        <v>0.0156635642</v>
      </c>
      <c r="M91" s="31">
        <v>0.0273601413</v>
      </c>
      <c r="N91" s="31">
        <v>0.0526617765</v>
      </c>
      <c r="O91" s="31">
        <v>0.0573400259</v>
      </c>
      <c r="P91" s="31">
        <v>0.0438274145</v>
      </c>
      <c r="Q91" s="31">
        <v>0.035505414</v>
      </c>
      <c r="R91" s="31"/>
      <c r="S91" s="31"/>
      <c r="T91" s="31"/>
      <c r="U91" s="31">
        <v>0.0071856976</v>
      </c>
      <c r="V91" s="31">
        <v>-0.0443022251</v>
      </c>
      <c r="W91" s="31">
        <v>-0.0978387594</v>
      </c>
      <c r="X91" s="31">
        <v>-0.1030131578</v>
      </c>
      <c r="Y91" s="31">
        <v>-0.068600893</v>
      </c>
      <c r="Z91" s="35">
        <v>-0.0451325178</v>
      </c>
    </row>
    <row r="92" spans="1:26" s="1" customFormat="1" ht="12.75">
      <c r="A92" s="8">
        <v>15002</v>
      </c>
      <c r="B92" s="54" t="s">
        <v>73</v>
      </c>
      <c r="C92" s="59">
        <v>-0.008202076</v>
      </c>
      <c r="D92" s="31">
        <v>-0.0057580471</v>
      </c>
      <c r="E92" s="31">
        <v>-0.0076426268</v>
      </c>
      <c r="F92" s="31">
        <v>0.0001149178</v>
      </c>
      <c r="G92" s="31">
        <v>-0.0025148392</v>
      </c>
      <c r="H92" s="31">
        <v>-0.0037306547</v>
      </c>
      <c r="I92" s="31">
        <v>0.000223875</v>
      </c>
      <c r="J92" s="31">
        <v>0.0022748709</v>
      </c>
      <c r="K92" s="31">
        <v>0.0015807152</v>
      </c>
      <c r="L92" s="31">
        <v>-0.0035431385</v>
      </c>
      <c r="M92" s="31">
        <v>0.0072235465</v>
      </c>
      <c r="N92" s="31">
        <v>0.0265293717</v>
      </c>
      <c r="O92" s="31">
        <v>0.0320160389</v>
      </c>
      <c r="P92" s="31">
        <v>0.0275422335</v>
      </c>
      <c r="Q92" s="31">
        <v>0.0255103707</v>
      </c>
      <c r="R92" s="31"/>
      <c r="S92" s="31"/>
      <c r="T92" s="31"/>
      <c r="U92" s="31">
        <v>-0.0009827614</v>
      </c>
      <c r="V92" s="31">
        <v>-0.0364198685</v>
      </c>
      <c r="W92" s="31">
        <v>-0.0748387575</v>
      </c>
      <c r="X92" s="31">
        <v>-0.0774745941</v>
      </c>
      <c r="Y92" s="31">
        <v>-0.04852736</v>
      </c>
      <c r="Z92" s="35">
        <v>-0.0361829996</v>
      </c>
    </row>
    <row r="93" spans="1:26" s="1" customFormat="1" ht="12.75">
      <c r="A93" s="8">
        <v>15005</v>
      </c>
      <c r="B93" s="54" t="s">
        <v>74</v>
      </c>
      <c r="C93" s="59">
        <v>-0.0032112598</v>
      </c>
      <c r="D93" s="31">
        <v>-0.003796339</v>
      </c>
      <c r="E93" s="31">
        <v>-0.0119336843</v>
      </c>
      <c r="F93" s="31">
        <v>-0.0023893118</v>
      </c>
      <c r="G93" s="31">
        <v>-0.0093522072</v>
      </c>
      <c r="H93" s="31">
        <v>-0.0055725574</v>
      </c>
      <c r="I93" s="31">
        <v>-0.0008281469</v>
      </c>
      <c r="J93" s="31">
        <v>0.0081124902</v>
      </c>
      <c r="K93" s="31">
        <v>0.006467998</v>
      </c>
      <c r="L93" s="31">
        <v>0.0006115437</v>
      </c>
      <c r="M93" s="31">
        <v>0.0121446848</v>
      </c>
      <c r="N93" s="31">
        <v>0.0404491425</v>
      </c>
      <c r="O93" s="31">
        <v>0.0472044945</v>
      </c>
      <c r="P93" s="31">
        <v>0.0374825597</v>
      </c>
      <c r="Q93" s="31">
        <v>0.0324143767</v>
      </c>
      <c r="R93" s="31"/>
      <c r="S93" s="31"/>
      <c r="T93" s="31"/>
      <c r="U93" s="31">
        <v>0.0010035634</v>
      </c>
      <c r="V93" s="31">
        <v>-0.0471440554</v>
      </c>
      <c r="W93" s="31">
        <v>-0.0978711843</v>
      </c>
      <c r="X93" s="31">
        <v>-0.1032453775</v>
      </c>
      <c r="Y93" s="31">
        <v>-0.0689263344</v>
      </c>
      <c r="Z93" s="35">
        <v>-0.0495707989</v>
      </c>
    </row>
    <row r="94" spans="1:26" s="1" customFormat="1" ht="12.75">
      <c r="A94" s="39">
        <v>15008</v>
      </c>
      <c r="B94" s="55" t="s">
        <v>75</v>
      </c>
      <c r="C94" s="60">
        <v>-0.0239671469</v>
      </c>
      <c r="D94" s="37">
        <v>-0.0226174593</v>
      </c>
      <c r="E94" s="37">
        <v>-0.0304911137</v>
      </c>
      <c r="F94" s="37">
        <v>-0.0214105844</v>
      </c>
      <c r="G94" s="37">
        <v>-0.0286748409</v>
      </c>
      <c r="H94" s="37">
        <v>-0.024204731</v>
      </c>
      <c r="I94" s="37">
        <v>-0.025752902</v>
      </c>
      <c r="J94" s="37">
        <v>-0.011021018</v>
      </c>
      <c r="K94" s="37">
        <v>-0.0066263676</v>
      </c>
      <c r="L94" s="37">
        <v>-0.0216901302</v>
      </c>
      <c r="M94" s="37">
        <v>-0.0154182911</v>
      </c>
      <c r="N94" s="37">
        <v>0.0105577111</v>
      </c>
      <c r="O94" s="37">
        <v>0.0233983397</v>
      </c>
      <c r="P94" s="37">
        <v>0.0185143352</v>
      </c>
      <c r="Q94" s="37">
        <v>0.0140348673</v>
      </c>
      <c r="R94" s="37"/>
      <c r="S94" s="37"/>
      <c r="T94" s="37"/>
      <c r="U94" s="37">
        <v>-0.026029706</v>
      </c>
      <c r="V94" s="37">
        <v>-0.08279562</v>
      </c>
      <c r="W94" s="37">
        <v>-0.1234662533</v>
      </c>
      <c r="X94" s="37">
        <v>-0.127805233</v>
      </c>
      <c r="Y94" s="37">
        <v>-0.0926681757</v>
      </c>
      <c r="Z94" s="38">
        <v>-0.0704286098</v>
      </c>
    </row>
    <row r="95" spans="1:26" s="1" customFormat="1" ht="12.75">
      <c r="A95" s="8">
        <v>15010</v>
      </c>
      <c r="B95" s="54" t="s">
        <v>76</v>
      </c>
      <c r="C95" s="59">
        <v>-0.0109423399</v>
      </c>
      <c r="D95" s="31">
        <v>-0.0106043816</v>
      </c>
      <c r="E95" s="31">
        <v>-0.0176900625</v>
      </c>
      <c r="F95" s="31">
        <v>-0.0094847679</v>
      </c>
      <c r="G95" s="31">
        <v>-0.0155162811</v>
      </c>
      <c r="H95" s="31">
        <v>-0.0127626657</v>
      </c>
      <c r="I95" s="31">
        <v>-0.0134665966</v>
      </c>
      <c r="J95" s="31">
        <v>-0.007806778</v>
      </c>
      <c r="K95" s="31">
        <v>-0.0087357759</v>
      </c>
      <c r="L95" s="31">
        <v>-0.0179325342</v>
      </c>
      <c r="M95" s="31">
        <v>-0.0051676035</v>
      </c>
      <c r="N95" s="31">
        <v>0.0214217305</v>
      </c>
      <c r="O95" s="31">
        <v>0.030901432</v>
      </c>
      <c r="P95" s="31">
        <v>0.0272545815</v>
      </c>
      <c r="Q95" s="31">
        <v>0.0254502892</v>
      </c>
      <c r="R95" s="31"/>
      <c r="S95" s="31"/>
      <c r="T95" s="31"/>
      <c r="U95" s="31">
        <v>-0.0125342607</v>
      </c>
      <c r="V95" s="31">
        <v>-0.0586587191</v>
      </c>
      <c r="W95" s="31">
        <v>-0.0951427221</v>
      </c>
      <c r="X95" s="31">
        <v>-0.0978213549</v>
      </c>
      <c r="Y95" s="31">
        <v>-0.0661941767</v>
      </c>
      <c r="Z95" s="35">
        <v>-0.048550725</v>
      </c>
    </row>
    <row r="96" spans="1:26" s="1" customFormat="1" ht="12.75">
      <c r="A96" s="8">
        <v>15012</v>
      </c>
      <c r="B96" s="54" t="s">
        <v>77</v>
      </c>
      <c r="C96" s="59">
        <v>-0.0055251122</v>
      </c>
      <c r="D96" s="31">
        <v>-0.0035916567</v>
      </c>
      <c r="E96" s="31">
        <v>-0.0067557096</v>
      </c>
      <c r="F96" s="31">
        <v>0.00087744</v>
      </c>
      <c r="G96" s="31">
        <v>-0.0025826693</v>
      </c>
      <c r="H96" s="31">
        <v>-0.002524972</v>
      </c>
      <c r="I96" s="31">
        <v>0.0010235906</v>
      </c>
      <c r="J96" s="31">
        <v>0.0022325516</v>
      </c>
      <c r="K96" s="31">
        <v>0.0018309355</v>
      </c>
      <c r="L96" s="31">
        <v>-0.0030938387</v>
      </c>
      <c r="M96" s="31">
        <v>0.0087086558</v>
      </c>
      <c r="N96" s="31">
        <v>0.0295640826</v>
      </c>
      <c r="O96" s="31">
        <v>0.0352470875</v>
      </c>
      <c r="P96" s="31">
        <v>0.0312228203</v>
      </c>
      <c r="Q96" s="31">
        <v>0.0276380777</v>
      </c>
      <c r="R96" s="31"/>
      <c r="S96" s="31"/>
      <c r="T96" s="31"/>
      <c r="U96" s="31">
        <v>0.0006061792</v>
      </c>
      <c r="V96" s="31">
        <v>-0.0370920897</v>
      </c>
      <c r="W96" s="31">
        <v>-0.0748678446</v>
      </c>
      <c r="X96" s="31">
        <v>-0.0775055885</v>
      </c>
      <c r="Y96" s="31">
        <v>-0.0482854843</v>
      </c>
      <c r="Z96" s="35">
        <v>-0.0348068476</v>
      </c>
    </row>
    <row r="97" spans="1:26" s="1" customFormat="1" ht="12.75">
      <c r="A97" s="8">
        <v>15015</v>
      </c>
      <c r="B97" s="54" t="s">
        <v>78</v>
      </c>
      <c r="C97" s="59">
        <v>-0.0071607828</v>
      </c>
      <c r="D97" s="31">
        <v>-0.0060727596</v>
      </c>
      <c r="E97" s="31">
        <v>-0.0115585327</v>
      </c>
      <c r="F97" s="31">
        <v>-0.0027912855</v>
      </c>
      <c r="G97" s="31">
        <v>-0.0081470013</v>
      </c>
      <c r="H97" s="31">
        <v>-0.0058552027</v>
      </c>
      <c r="I97" s="31">
        <v>-0.0006989241</v>
      </c>
      <c r="J97" s="31">
        <v>0.0040480494</v>
      </c>
      <c r="K97" s="31">
        <v>0.0037597418</v>
      </c>
      <c r="L97" s="31">
        <v>-0.0017552376</v>
      </c>
      <c r="M97" s="31">
        <v>0.0091781616</v>
      </c>
      <c r="N97" s="31">
        <v>0.0335488915</v>
      </c>
      <c r="O97" s="31">
        <v>0.0399746895</v>
      </c>
      <c r="P97" s="31">
        <v>0.0328150988</v>
      </c>
      <c r="Q97" s="31">
        <v>0.0291858315</v>
      </c>
      <c r="R97" s="31"/>
      <c r="S97" s="31"/>
      <c r="T97" s="31"/>
      <c r="U97" s="31">
        <v>-3.06368E-05</v>
      </c>
      <c r="V97" s="31">
        <v>-0.0423687696</v>
      </c>
      <c r="W97" s="31">
        <v>-0.087921381</v>
      </c>
      <c r="X97" s="31">
        <v>-0.0920228958</v>
      </c>
      <c r="Y97" s="31">
        <v>-0.0603741407</v>
      </c>
      <c r="Z97" s="35">
        <v>-0.0443816185</v>
      </c>
    </row>
    <row r="98" spans="1:26" s="1" customFormat="1" ht="12.75">
      <c r="A98" s="8">
        <v>15020</v>
      </c>
      <c r="B98" s="54" t="s">
        <v>79</v>
      </c>
      <c r="C98" s="59">
        <v>-0.040238142</v>
      </c>
      <c r="D98" s="31">
        <v>-0.03751266</v>
      </c>
      <c r="E98" s="31">
        <v>-0.0443059206</v>
      </c>
      <c r="F98" s="31">
        <v>-0.0376045704</v>
      </c>
      <c r="G98" s="31">
        <v>-0.0434526205</v>
      </c>
      <c r="H98" s="31">
        <v>-0.0395019054</v>
      </c>
      <c r="I98" s="31">
        <v>-0.047005415</v>
      </c>
      <c r="J98" s="31">
        <v>-0.0318020582</v>
      </c>
      <c r="K98" s="31">
        <v>-0.020362258</v>
      </c>
      <c r="L98" s="31">
        <v>-0.0334657431</v>
      </c>
      <c r="M98" s="31">
        <v>-0.0309760571</v>
      </c>
      <c r="N98" s="31">
        <v>-0.0063337088</v>
      </c>
      <c r="O98" s="31">
        <v>0.0152944326</v>
      </c>
      <c r="P98" s="31">
        <v>0.0147015452</v>
      </c>
      <c r="Q98" s="31">
        <v>0.0154102445</v>
      </c>
      <c r="R98" s="31"/>
      <c r="S98" s="31"/>
      <c r="T98" s="31"/>
      <c r="U98" s="31">
        <v>-0.0364764929</v>
      </c>
      <c r="V98" s="31">
        <v>-0.0917828083</v>
      </c>
      <c r="W98" s="31">
        <v>-0.1116861105</v>
      </c>
      <c r="X98" s="31">
        <v>-0.1143897772</v>
      </c>
      <c r="Y98" s="31">
        <v>-0.0850185156</v>
      </c>
      <c r="Z98" s="35">
        <v>-0.0679732561</v>
      </c>
    </row>
    <row r="99" spans="1:26" s="1" customFormat="1" ht="12.75">
      <c r="A99" s="39">
        <v>15025</v>
      </c>
      <c r="B99" s="55" t="s">
        <v>80</v>
      </c>
      <c r="C99" s="60">
        <v>0.0200226307</v>
      </c>
      <c r="D99" s="37">
        <v>0.0159125328</v>
      </c>
      <c r="E99" s="37">
        <v>0.0044161677</v>
      </c>
      <c r="F99" s="37">
        <v>0.0163421631</v>
      </c>
      <c r="G99" s="37">
        <v>0.0060235262</v>
      </c>
      <c r="H99" s="37">
        <v>0.0123819113</v>
      </c>
      <c r="I99" s="37">
        <v>0.019826889</v>
      </c>
      <c r="J99" s="37">
        <v>0.0375827551</v>
      </c>
      <c r="K99" s="37">
        <v>0.0338095427</v>
      </c>
      <c r="L99" s="37">
        <v>0.0156654119</v>
      </c>
      <c r="M99" s="37">
        <v>0.027361989</v>
      </c>
      <c r="N99" s="37">
        <v>0.0526635647</v>
      </c>
      <c r="O99" s="37">
        <v>0.0573417544</v>
      </c>
      <c r="P99" s="37">
        <v>0.0438292623</v>
      </c>
      <c r="Q99" s="37">
        <v>0.0355074406</v>
      </c>
      <c r="R99" s="37"/>
      <c r="S99" s="37"/>
      <c r="T99" s="37"/>
      <c r="U99" s="37">
        <v>0.0071874857</v>
      </c>
      <c r="V99" s="37">
        <v>-0.0443005562</v>
      </c>
      <c r="W99" s="37">
        <v>-0.0978367329</v>
      </c>
      <c r="X99" s="37">
        <v>-0.1030108929</v>
      </c>
      <c r="Y99" s="37">
        <v>-0.0685987473</v>
      </c>
      <c r="Z99" s="38">
        <v>-0.0451306105</v>
      </c>
    </row>
    <row r="100" spans="1:26" s="1" customFormat="1" ht="12.75">
      <c r="A100" s="8">
        <v>15027</v>
      </c>
      <c r="B100" s="54" t="s">
        <v>81</v>
      </c>
      <c r="C100" s="59">
        <v>-0.0159658194</v>
      </c>
      <c r="D100" s="31">
        <v>-0.01785779</v>
      </c>
      <c r="E100" s="31">
        <v>-0.0240981579</v>
      </c>
      <c r="F100" s="31">
        <v>-0.0171240568</v>
      </c>
      <c r="G100" s="31">
        <v>-0.0218765736</v>
      </c>
      <c r="H100" s="31">
        <v>-0.0198669434</v>
      </c>
      <c r="I100" s="31">
        <v>-0.0222710371</v>
      </c>
      <c r="J100" s="31">
        <v>-0.0182507038</v>
      </c>
      <c r="K100" s="31">
        <v>-0.0156261921</v>
      </c>
      <c r="L100" s="31">
        <v>-0.021905303</v>
      </c>
      <c r="M100" s="31">
        <v>-0.0087662935</v>
      </c>
      <c r="N100" s="31">
        <v>0.0176333785</v>
      </c>
      <c r="O100" s="31">
        <v>0.0257449746</v>
      </c>
      <c r="P100" s="31">
        <v>0.0253843069</v>
      </c>
      <c r="Q100" s="31">
        <v>0.0259836912</v>
      </c>
      <c r="R100" s="31"/>
      <c r="S100" s="31"/>
      <c r="T100" s="31"/>
      <c r="U100" s="31">
        <v>-0.0114192963</v>
      </c>
      <c r="V100" s="31">
        <v>-0.0528960228</v>
      </c>
      <c r="W100" s="31">
        <v>-0.0838798285</v>
      </c>
      <c r="X100" s="31">
        <v>-0.0856329203</v>
      </c>
      <c r="Y100" s="31">
        <v>-0.0572383404</v>
      </c>
      <c r="Z100" s="35">
        <v>-0.0431559086</v>
      </c>
    </row>
    <row r="101" spans="1:26" s="1" customFormat="1" ht="12.75">
      <c r="A101" s="8">
        <v>15030</v>
      </c>
      <c r="B101" s="54" t="s">
        <v>82</v>
      </c>
      <c r="C101" s="59">
        <v>-0.0062193871</v>
      </c>
      <c r="D101" s="31">
        <v>-0.0061762333</v>
      </c>
      <c r="E101" s="31">
        <v>-0.015294075</v>
      </c>
      <c r="F101" s="31">
        <v>-0.00504601</v>
      </c>
      <c r="G101" s="31">
        <v>-0.013456583</v>
      </c>
      <c r="H101" s="31">
        <v>-0.0084884167</v>
      </c>
      <c r="I101" s="31">
        <v>-0.0060721636</v>
      </c>
      <c r="J101" s="31">
        <v>0.0108895898</v>
      </c>
      <c r="K101" s="31">
        <v>0.0118911862</v>
      </c>
      <c r="L101" s="31">
        <v>-0.0045537949</v>
      </c>
      <c r="M101" s="31">
        <v>0.0024131536</v>
      </c>
      <c r="N101" s="31">
        <v>0.027818799</v>
      </c>
      <c r="O101" s="31">
        <v>0.0354950428</v>
      </c>
      <c r="P101" s="31">
        <v>0.0280249119</v>
      </c>
      <c r="Q101" s="31">
        <v>0.020893991</v>
      </c>
      <c r="R101" s="31"/>
      <c r="S101" s="31"/>
      <c r="T101" s="31"/>
      <c r="U101" s="31">
        <v>-0.0120091438</v>
      </c>
      <c r="V101" s="31">
        <v>-0.0679606199</v>
      </c>
      <c r="W101" s="31">
        <v>-0.1156409979</v>
      </c>
      <c r="X101" s="31">
        <v>-0.1203651428</v>
      </c>
      <c r="Y101" s="31">
        <v>-0.0845832825</v>
      </c>
      <c r="Z101" s="35">
        <v>-0.0611444712</v>
      </c>
    </row>
    <row r="102" spans="1:26" s="1" customFormat="1" ht="12.75">
      <c r="A102" s="8">
        <v>15040</v>
      </c>
      <c r="B102" s="54" t="s">
        <v>83</v>
      </c>
      <c r="C102" s="59">
        <v>0.0221889615</v>
      </c>
      <c r="D102" s="31">
        <v>0.0169745088</v>
      </c>
      <c r="E102" s="31">
        <v>0.0058427453</v>
      </c>
      <c r="F102" s="31">
        <v>0.0203207731</v>
      </c>
      <c r="G102" s="31">
        <v>0.0099357367</v>
      </c>
      <c r="H102" s="31">
        <v>0.0141465068</v>
      </c>
      <c r="I102" s="31">
        <v>0.0204463005</v>
      </c>
      <c r="J102" s="31">
        <v>0.0380451679</v>
      </c>
      <c r="K102" s="31">
        <v>0.0330210328</v>
      </c>
      <c r="L102" s="31">
        <v>0.0134087205</v>
      </c>
      <c r="M102" s="31">
        <v>0.0279078484</v>
      </c>
      <c r="N102" s="31">
        <v>0.0515153408</v>
      </c>
      <c r="O102" s="31">
        <v>0.0571204424</v>
      </c>
      <c r="P102" s="31">
        <v>0.04524827</v>
      </c>
      <c r="Q102" s="31">
        <v>0.0367612839</v>
      </c>
      <c r="R102" s="31"/>
      <c r="S102" s="31"/>
      <c r="T102" s="31"/>
      <c r="U102" s="31">
        <v>0.0078470707</v>
      </c>
      <c r="V102" s="31">
        <v>-0.0427311659</v>
      </c>
      <c r="W102" s="31">
        <v>-0.0964477062</v>
      </c>
      <c r="X102" s="31">
        <v>-0.1019387245</v>
      </c>
      <c r="Y102" s="31">
        <v>-0.0671137571</v>
      </c>
      <c r="Z102" s="35">
        <v>-0.0451587439</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-0.0467486382</v>
      </c>
      <c r="D104" s="37">
        <v>-0.0461885929</v>
      </c>
      <c r="E104" s="37">
        <v>-0.0404597521</v>
      </c>
      <c r="F104" s="37">
        <v>-0.0420883894</v>
      </c>
      <c r="G104" s="37">
        <v>-0.0358818769</v>
      </c>
      <c r="H104" s="37">
        <v>-0.0370862484</v>
      </c>
      <c r="I104" s="37">
        <v>-0.0221480131</v>
      </c>
      <c r="J104" s="37">
        <v>-0.0222392082</v>
      </c>
      <c r="K104" s="37">
        <v>-0.0154999495</v>
      </c>
      <c r="L104" s="37">
        <v>-0.0355722904</v>
      </c>
      <c r="M104" s="37">
        <v>-0.0432705879</v>
      </c>
      <c r="N104" s="37">
        <v>-0.0638221502</v>
      </c>
      <c r="O104" s="37">
        <v>-0.0709183216</v>
      </c>
      <c r="P104" s="37">
        <v>-0.067242384</v>
      </c>
      <c r="Q104" s="37">
        <v>-0.059517622</v>
      </c>
      <c r="R104" s="37"/>
      <c r="S104" s="37"/>
      <c r="T104" s="37"/>
      <c r="U104" s="37">
        <v>-0.0395795107</v>
      </c>
      <c r="V104" s="37">
        <v>-0.0203381777</v>
      </c>
      <c r="W104" s="37">
        <v>-0.0424002409</v>
      </c>
      <c r="X104" s="37">
        <v>-0.0417989492</v>
      </c>
      <c r="Y104" s="37">
        <v>-0.0338379145</v>
      </c>
      <c r="Z104" s="38">
        <v>-0.0263541937</v>
      </c>
    </row>
    <row r="105" spans="1:26" s="1" customFormat="1" ht="12.75">
      <c r="A105" s="8">
        <v>21005</v>
      </c>
      <c r="B105" s="54" t="s">
        <v>85</v>
      </c>
      <c r="C105" s="59">
        <v>-0.0273319483</v>
      </c>
      <c r="D105" s="31">
        <v>-0.027747035</v>
      </c>
      <c r="E105" s="31">
        <v>-0.0234929323</v>
      </c>
      <c r="F105" s="31">
        <v>-0.0247530937</v>
      </c>
      <c r="G105" s="31">
        <v>-0.0191102028</v>
      </c>
      <c r="H105" s="31">
        <v>-0.0202019215</v>
      </c>
      <c r="I105" s="31">
        <v>-0.0062953234</v>
      </c>
      <c r="J105" s="31">
        <v>-0.0055879354</v>
      </c>
      <c r="K105" s="31">
        <v>0.0011453629</v>
      </c>
      <c r="L105" s="31">
        <v>-0.0165193081</v>
      </c>
      <c r="M105" s="31">
        <v>-0.0209960938</v>
      </c>
      <c r="N105" s="31">
        <v>-0.0388801098</v>
      </c>
      <c r="O105" s="31">
        <v>-0.0447634459</v>
      </c>
      <c r="P105" s="31">
        <v>-0.0406512022</v>
      </c>
      <c r="Q105" s="31">
        <v>-0.0369428396</v>
      </c>
      <c r="R105" s="31"/>
      <c r="S105" s="31"/>
      <c r="T105" s="31"/>
      <c r="U105" s="31">
        <v>-0.021869421</v>
      </c>
      <c r="V105" s="31">
        <v>-0.005618453</v>
      </c>
      <c r="W105" s="31">
        <v>-0.0220365524</v>
      </c>
      <c r="X105" s="31">
        <v>-0.0196404457</v>
      </c>
      <c r="Y105" s="31">
        <v>-0.0126212835</v>
      </c>
      <c r="Z105" s="35">
        <v>-0.0061210394</v>
      </c>
    </row>
    <row r="106" spans="1:26" s="1" customFormat="1" ht="12.75">
      <c r="A106" s="8">
        <v>21015</v>
      </c>
      <c r="B106" s="54" t="s">
        <v>86</v>
      </c>
      <c r="C106" s="59">
        <v>-0.0220975876</v>
      </c>
      <c r="D106" s="31">
        <v>-0.0213688612</v>
      </c>
      <c r="E106" s="31">
        <v>-0.0229876041</v>
      </c>
      <c r="F106" s="31">
        <v>-0.0304349661</v>
      </c>
      <c r="G106" s="31">
        <v>-0.0252358913</v>
      </c>
      <c r="H106" s="31">
        <v>-0.0318348408</v>
      </c>
      <c r="I106" s="31">
        <v>-0.0525113344</v>
      </c>
      <c r="J106" s="31">
        <v>-0.0761851072</v>
      </c>
      <c r="K106" s="31">
        <v>-0.074370265</v>
      </c>
      <c r="L106" s="31">
        <v>-0.0820329189</v>
      </c>
      <c r="M106" s="31">
        <v>-0.080925703</v>
      </c>
      <c r="N106" s="31">
        <v>-0.0930827856</v>
      </c>
      <c r="O106" s="31">
        <v>-0.0621407032</v>
      </c>
      <c r="P106" s="31">
        <v>-0.048045516</v>
      </c>
      <c r="Q106" s="31">
        <v>-0.0414023399</v>
      </c>
      <c r="R106" s="31"/>
      <c r="S106" s="31"/>
      <c r="T106" s="31"/>
      <c r="U106" s="31">
        <v>-0.0568056107</v>
      </c>
      <c r="V106" s="31">
        <v>-0.0699882507</v>
      </c>
      <c r="W106" s="31">
        <v>-0.0302582979</v>
      </c>
      <c r="X106" s="31">
        <v>-0.0246816874</v>
      </c>
      <c r="Y106" s="31">
        <v>-0.0095796585</v>
      </c>
      <c r="Z106" s="35">
        <v>-0.0077201128</v>
      </c>
    </row>
    <row r="107" spans="1:26" s="1" customFormat="1" ht="12.75">
      <c r="A107" s="8">
        <v>21020</v>
      </c>
      <c r="B107" s="54" t="s">
        <v>87</v>
      </c>
      <c r="C107" s="59">
        <v>-0.0272271633</v>
      </c>
      <c r="D107" s="31">
        <v>-0.0281977654</v>
      </c>
      <c r="E107" s="31">
        <v>-0.0235364437</v>
      </c>
      <c r="F107" s="31">
        <v>-0.0261362791</v>
      </c>
      <c r="G107" s="31">
        <v>-0.0219959021</v>
      </c>
      <c r="H107" s="31">
        <v>-0.0237631798</v>
      </c>
      <c r="I107" s="31">
        <v>-0.0054028034</v>
      </c>
      <c r="J107" s="31">
        <v>-0.007368803</v>
      </c>
      <c r="K107" s="31">
        <v>0.0037952065</v>
      </c>
      <c r="L107" s="31">
        <v>-0.0181788206</v>
      </c>
      <c r="M107" s="31">
        <v>-0.0277341604</v>
      </c>
      <c r="N107" s="31">
        <v>-0.0447804928</v>
      </c>
      <c r="O107" s="31">
        <v>-0.0453938246</v>
      </c>
      <c r="P107" s="31">
        <v>-0.0400168896</v>
      </c>
      <c r="Q107" s="31">
        <v>-0.0359869003</v>
      </c>
      <c r="R107" s="31"/>
      <c r="S107" s="31"/>
      <c r="T107" s="31"/>
      <c r="U107" s="31">
        <v>-0.0240852833</v>
      </c>
      <c r="V107" s="31">
        <v>-0.0100792646</v>
      </c>
      <c r="W107" s="31">
        <v>-0.0228028297</v>
      </c>
      <c r="X107" s="31">
        <v>-0.0190155506</v>
      </c>
      <c r="Y107" s="31">
        <v>-0.0103663206</v>
      </c>
      <c r="Z107" s="35">
        <v>-0.0043684244</v>
      </c>
    </row>
    <row r="108" spans="1:26" s="1" customFormat="1" ht="12.75">
      <c r="A108" s="8">
        <v>21023</v>
      </c>
      <c r="B108" s="54" t="s">
        <v>88</v>
      </c>
      <c r="C108" s="59">
        <v>-0.0401952267</v>
      </c>
      <c r="D108" s="31">
        <v>-0.0430964231</v>
      </c>
      <c r="E108" s="31">
        <v>-0.037681222</v>
      </c>
      <c r="F108" s="31">
        <v>-0.0405281782</v>
      </c>
      <c r="G108" s="31">
        <v>-0.0371595621</v>
      </c>
      <c r="H108" s="31">
        <v>-0.0402674675</v>
      </c>
      <c r="I108" s="31">
        <v>-0.0191745758</v>
      </c>
      <c r="J108" s="31">
        <v>-0.0185905695</v>
      </c>
      <c r="K108" s="31">
        <v>-0.006608367</v>
      </c>
      <c r="L108" s="31">
        <v>-0.004989624</v>
      </c>
      <c r="M108" s="31">
        <v>-0.0100210905</v>
      </c>
      <c r="N108" s="31">
        <v>-0.0503674746</v>
      </c>
      <c r="O108" s="31">
        <v>-0.0484689474</v>
      </c>
      <c r="P108" s="31">
        <v>-0.04294312</v>
      </c>
      <c r="Q108" s="31">
        <v>-0.0453293324</v>
      </c>
      <c r="R108" s="31"/>
      <c r="S108" s="31"/>
      <c r="T108" s="31"/>
      <c r="U108" s="31">
        <v>-0.0309480429</v>
      </c>
      <c r="V108" s="31">
        <v>0.0100540519</v>
      </c>
      <c r="W108" s="31">
        <v>-0.0217827559</v>
      </c>
      <c r="X108" s="31">
        <v>-0.0101065636</v>
      </c>
      <c r="Y108" s="31">
        <v>-0.0131201744</v>
      </c>
      <c r="Z108" s="35">
        <v>-0.0067493916</v>
      </c>
    </row>
    <row r="109" spans="1:26" s="1" customFormat="1" ht="12.75">
      <c r="A109" s="39">
        <v>21025</v>
      </c>
      <c r="B109" s="55" t="s">
        <v>89</v>
      </c>
      <c r="C109" s="60">
        <v>-0.0321725607</v>
      </c>
      <c r="D109" s="37">
        <v>-0.032369256</v>
      </c>
      <c r="E109" s="37">
        <v>-0.0323244333</v>
      </c>
      <c r="F109" s="37">
        <v>-0.0422219038</v>
      </c>
      <c r="G109" s="37">
        <v>-0.0387607813</v>
      </c>
      <c r="H109" s="37">
        <v>-0.041805625</v>
      </c>
      <c r="I109" s="37">
        <v>-0.0524348021</v>
      </c>
      <c r="J109" s="37">
        <v>-0.0728666782</v>
      </c>
      <c r="K109" s="37">
        <v>-0.0669744015</v>
      </c>
      <c r="L109" s="37">
        <v>-0.0722712278</v>
      </c>
      <c r="M109" s="37">
        <v>-0.0705649853</v>
      </c>
      <c r="N109" s="37">
        <v>-0.0828915834</v>
      </c>
      <c r="O109" s="37">
        <v>-0.0643466711</v>
      </c>
      <c r="P109" s="37">
        <v>-0.0544080734</v>
      </c>
      <c r="Q109" s="37">
        <v>-0.0498722792</v>
      </c>
      <c r="R109" s="37"/>
      <c r="S109" s="37"/>
      <c r="T109" s="37"/>
      <c r="U109" s="37">
        <v>-0.0557487011</v>
      </c>
      <c r="V109" s="37">
        <v>-0.0643763542</v>
      </c>
      <c r="W109" s="37">
        <v>-0.046148181</v>
      </c>
      <c r="X109" s="37">
        <v>-0.0410869122</v>
      </c>
      <c r="Y109" s="37">
        <v>-0.0264428854</v>
      </c>
      <c r="Z109" s="38">
        <v>-0.0194503069</v>
      </c>
    </row>
    <row r="110" spans="1:26" s="1" customFormat="1" ht="12.75">
      <c r="A110" s="8">
        <v>21027</v>
      </c>
      <c r="B110" s="54" t="s">
        <v>420</v>
      </c>
      <c r="C110" s="59">
        <v>-0.0215488672</v>
      </c>
      <c r="D110" s="31">
        <v>-0.0208624601</v>
      </c>
      <c r="E110" s="31">
        <v>-0.0242147446</v>
      </c>
      <c r="F110" s="31">
        <v>-0.0312412977</v>
      </c>
      <c r="G110" s="31">
        <v>-0.0250520706</v>
      </c>
      <c r="H110" s="31">
        <v>-0.0333274603</v>
      </c>
      <c r="I110" s="31">
        <v>-0.0539947748</v>
      </c>
      <c r="J110" s="31">
        <v>-0.0774507523</v>
      </c>
      <c r="K110" s="31">
        <v>-0.0758090019</v>
      </c>
      <c r="L110" s="31">
        <v>-0.0835841894</v>
      </c>
      <c r="M110" s="31">
        <v>-0.080295682</v>
      </c>
      <c r="N110" s="31">
        <v>-0.0939286947</v>
      </c>
      <c r="O110" s="31">
        <v>-0.0631340742</v>
      </c>
      <c r="P110" s="31">
        <v>-0.0491102934</v>
      </c>
      <c r="Q110" s="31">
        <v>-0.0405308008</v>
      </c>
      <c r="R110" s="31"/>
      <c r="S110" s="31"/>
      <c r="T110" s="31"/>
      <c r="U110" s="31">
        <v>-0.0590229034</v>
      </c>
      <c r="V110" s="31">
        <v>-0.0718038082</v>
      </c>
      <c r="W110" s="31">
        <v>-0.0329806805</v>
      </c>
      <c r="X110" s="31">
        <v>-0.0264211893</v>
      </c>
      <c r="Y110" s="31">
        <v>-0.0114371777</v>
      </c>
      <c r="Z110" s="35">
        <v>-0.0081225634</v>
      </c>
    </row>
    <row r="111" spans="1:26" s="1" customFormat="1" ht="12.75">
      <c r="A111" s="8">
        <v>21028</v>
      </c>
      <c r="B111" s="54" t="s">
        <v>421</v>
      </c>
      <c r="C111" s="59">
        <v>-0.0268287659</v>
      </c>
      <c r="D111" s="31">
        <v>-0.0276552439</v>
      </c>
      <c r="E111" s="31">
        <v>-0.0230412483</v>
      </c>
      <c r="F111" s="31">
        <v>-0.0246202946</v>
      </c>
      <c r="G111" s="31">
        <v>-0.0188355446</v>
      </c>
      <c r="H111" s="31">
        <v>-0.0199011564</v>
      </c>
      <c r="I111" s="31">
        <v>-0.0054773092</v>
      </c>
      <c r="J111" s="31">
        <v>-0.0059562922</v>
      </c>
      <c r="K111" s="31">
        <v>0.0003316998</v>
      </c>
      <c r="L111" s="31">
        <v>-0.0188758373</v>
      </c>
      <c r="M111" s="31">
        <v>-0.0228555202</v>
      </c>
      <c r="N111" s="31">
        <v>-0.0385444164</v>
      </c>
      <c r="O111" s="31">
        <v>-0.0438448191</v>
      </c>
      <c r="P111" s="31">
        <v>-0.0405915976</v>
      </c>
      <c r="Q111" s="31">
        <v>-0.0368000269</v>
      </c>
      <c r="R111" s="31"/>
      <c r="S111" s="31"/>
      <c r="T111" s="31"/>
      <c r="U111" s="31">
        <v>-0.0217559338</v>
      </c>
      <c r="V111" s="31">
        <v>-0.0046168566</v>
      </c>
      <c r="W111" s="31">
        <v>-0.0242762566</v>
      </c>
      <c r="X111" s="31">
        <v>-0.0229170322</v>
      </c>
      <c r="Y111" s="31">
        <v>-0.0162547827</v>
      </c>
      <c r="Z111" s="35">
        <v>-0.0108363628</v>
      </c>
    </row>
    <row r="112" spans="1:26" s="1" customFormat="1" ht="12.75">
      <c r="A112" s="8">
        <v>21030</v>
      </c>
      <c r="B112" s="54" t="s">
        <v>90</v>
      </c>
      <c r="C112" s="59">
        <v>-0.0275850296</v>
      </c>
      <c r="D112" s="31">
        <v>-0.0283128023</v>
      </c>
      <c r="E112" s="31">
        <v>-0.0236903429</v>
      </c>
      <c r="F112" s="31">
        <v>-0.0252566338</v>
      </c>
      <c r="G112" s="31">
        <v>-0.0195137262</v>
      </c>
      <c r="H112" s="31">
        <v>-0.0206007957</v>
      </c>
      <c r="I112" s="31">
        <v>-0.0060927868</v>
      </c>
      <c r="J112" s="31">
        <v>-0.0064435005</v>
      </c>
      <c r="K112" s="31">
        <v>0.0002840161</v>
      </c>
      <c r="L112" s="31">
        <v>-0.0188369751</v>
      </c>
      <c r="M112" s="31">
        <v>-0.0234303474</v>
      </c>
      <c r="N112" s="31">
        <v>-0.0396097898</v>
      </c>
      <c r="O112" s="31">
        <v>-0.0449640751</v>
      </c>
      <c r="P112" s="31">
        <v>-0.0415167809</v>
      </c>
      <c r="Q112" s="31">
        <v>-0.037551403</v>
      </c>
      <c r="R112" s="31"/>
      <c r="S112" s="31"/>
      <c r="T112" s="31"/>
      <c r="U112" s="31">
        <v>-0.022295475</v>
      </c>
      <c r="V112" s="31">
        <v>-0.0051816702</v>
      </c>
      <c r="W112" s="31">
        <v>-0.0245296955</v>
      </c>
      <c r="X112" s="31">
        <v>-0.022986412</v>
      </c>
      <c r="Y112" s="31">
        <v>-0.016174674</v>
      </c>
      <c r="Z112" s="35">
        <v>-0.0104920864</v>
      </c>
    </row>
    <row r="113" spans="1:26" s="1" customFormat="1" ht="12.75">
      <c r="A113" s="8">
        <v>21033</v>
      </c>
      <c r="B113" s="54" t="s">
        <v>422</v>
      </c>
      <c r="C113" s="59">
        <v>-0.0268229246</v>
      </c>
      <c r="D113" s="31">
        <v>-0.0257062912</v>
      </c>
      <c r="E113" s="31">
        <v>-0.0271549225</v>
      </c>
      <c r="F113" s="31">
        <v>-0.0348837376</v>
      </c>
      <c r="G113" s="31">
        <v>-0.0285246372</v>
      </c>
      <c r="H113" s="31">
        <v>-0.0333769321</v>
      </c>
      <c r="I113" s="31">
        <v>-0.0535923243</v>
      </c>
      <c r="J113" s="31">
        <v>-0.078848958</v>
      </c>
      <c r="K113" s="31">
        <v>-0.0743181705</v>
      </c>
      <c r="L113" s="31">
        <v>-0.0807739496</v>
      </c>
      <c r="M113" s="31">
        <v>-0.0792950392</v>
      </c>
      <c r="N113" s="31">
        <v>-0.088747859</v>
      </c>
      <c r="O113" s="31">
        <v>-0.0595815182</v>
      </c>
      <c r="P113" s="31">
        <v>-0.0461761951</v>
      </c>
      <c r="Q113" s="31">
        <v>-0.0400630236</v>
      </c>
      <c r="R113" s="31"/>
      <c r="S113" s="31"/>
      <c r="T113" s="31"/>
      <c r="U113" s="31">
        <v>-0.0517698526</v>
      </c>
      <c r="V113" s="31">
        <v>-0.0641665459</v>
      </c>
      <c r="W113" s="31">
        <v>-0.0243699551</v>
      </c>
      <c r="X113" s="31">
        <v>-0.0190609694</v>
      </c>
      <c r="Y113" s="31">
        <v>-0.0038753748</v>
      </c>
      <c r="Z113" s="35">
        <v>-0.0059101582</v>
      </c>
    </row>
    <row r="114" spans="1:26" s="1" customFormat="1" ht="12.75">
      <c r="A114" s="39">
        <v>21040</v>
      </c>
      <c r="B114" s="55" t="s">
        <v>91</v>
      </c>
      <c r="C114" s="60">
        <v>-0.006734252</v>
      </c>
      <c r="D114" s="37">
        <v>-0.0078173876</v>
      </c>
      <c r="E114" s="37">
        <v>-0.0037059784</v>
      </c>
      <c r="F114" s="37">
        <v>-0.0067301989</v>
      </c>
      <c r="G114" s="37">
        <v>-0.0059611797</v>
      </c>
      <c r="H114" s="37">
        <v>-0.0072742701</v>
      </c>
      <c r="I114" s="37">
        <v>0.0076149106</v>
      </c>
      <c r="J114" s="37">
        <v>0.0006724596</v>
      </c>
      <c r="K114" s="37">
        <v>0.0070749521</v>
      </c>
      <c r="L114" s="37">
        <v>-0.016946435</v>
      </c>
      <c r="M114" s="37">
        <v>-0.0182255507</v>
      </c>
      <c r="N114" s="37">
        <v>-0.0275523663</v>
      </c>
      <c r="O114" s="37">
        <v>-0.0226718187</v>
      </c>
      <c r="P114" s="37">
        <v>-0.0193414688</v>
      </c>
      <c r="Q114" s="37">
        <v>-0.013635993</v>
      </c>
      <c r="R114" s="37"/>
      <c r="S114" s="37"/>
      <c r="T114" s="37"/>
      <c r="U114" s="37">
        <v>-0.0127714872</v>
      </c>
      <c r="V114" s="37">
        <v>-0.0087162256</v>
      </c>
      <c r="W114" s="37">
        <v>-0.0164654255</v>
      </c>
      <c r="X114" s="37">
        <v>-0.0086189508</v>
      </c>
      <c r="Y114" s="37">
        <v>-0.0086997747</v>
      </c>
      <c r="Z114" s="38">
        <v>-0.0059301853</v>
      </c>
    </row>
    <row r="115" spans="1:26" s="1" customFormat="1" ht="12.75">
      <c r="A115" s="8">
        <v>21045</v>
      </c>
      <c r="B115" s="54" t="s">
        <v>92</v>
      </c>
      <c r="C115" s="59">
        <v>-0.0199637413</v>
      </c>
      <c r="D115" s="31">
        <v>-0.0242707729</v>
      </c>
      <c r="E115" s="31">
        <v>-0.0202661753</v>
      </c>
      <c r="F115" s="31">
        <v>-0.0235484838</v>
      </c>
      <c r="G115" s="31">
        <v>-0.0201746225</v>
      </c>
      <c r="H115" s="31">
        <v>-0.0220572948</v>
      </c>
      <c r="I115" s="31">
        <v>-0.0078043938</v>
      </c>
      <c r="J115" s="31">
        <v>-0.0157530308</v>
      </c>
      <c r="K115" s="31">
        <v>-0.0076534748</v>
      </c>
      <c r="L115" s="31">
        <v>-0.0302401781</v>
      </c>
      <c r="M115" s="31">
        <v>-0.0328052044</v>
      </c>
      <c r="N115" s="31">
        <v>-0.0440095663</v>
      </c>
      <c r="O115" s="31">
        <v>-0.0376935005</v>
      </c>
      <c r="P115" s="31">
        <v>-0.0324561596</v>
      </c>
      <c r="Q115" s="31">
        <v>-0.0290601254</v>
      </c>
      <c r="R115" s="31"/>
      <c r="S115" s="31"/>
      <c r="T115" s="31"/>
      <c r="U115" s="31">
        <v>-0.0175056458</v>
      </c>
      <c r="V115" s="31">
        <v>-0.0122617483</v>
      </c>
      <c r="W115" s="31">
        <v>-0.0137836933</v>
      </c>
      <c r="X115" s="31">
        <v>-0.0098206997</v>
      </c>
      <c r="Y115" s="31">
        <v>-0.0043252707</v>
      </c>
      <c r="Z115" s="35">
        <v>-0.002289772</v>
      </c>
    </row>
    <row r="116" spans="1:26" s="1" customFormat="1" ht="12.75">
      <c r="A116" s="8">
        <v>21050</v>
      </c>
      <c r="B116" s="54" t="s">
        <v>93</v>
      </c>
      <c r="C116" s="59">
        <v>-0.022031188</v>
      </c>
      <c r="D116" s="31">
        <v>-0.0243215561</v>
      </c>
      <c r="E116" s="31">
        <v>-0.0203922987</v>
      </c>
      <c r="F116" s="31">
        <v>-0.0237540007</v>
      </c>
      <c r="G116" s="31">
        <v>-0.0204041004</v>
      </c>
      <c r="H116" s="31">
        <v>-0.0222936869</v>
      </c>
      <c r="I116" s="31">
        <v>-0.0093595982</v>
      </c>
      <c r="J116" s="31">
        <v>-0.0193527937</v>
      </c>
      <c r="K116" s="31">
        <v>-0.0132433176</v>
      </c>
      <c r="L116" s="31">
        <v>-0.0353335142</v>
      </c>
      <c r="M116" s="31">
        <v>-0.0377674103</v>
      </c>
      <c r="N116" s="31">
        <v>-0.0478950739</v>
      </c>
      <c r="O116" s="31">
        <v>-0.0398259163</v>
      </c>
      <c r="P116" s="31">
        <v>-0.0323560238</v>
      </c>
      <c r="Q116" s="31">
        <v>-0.0289542675</v>
      </c>
      <c r="R116" s="31"/>
      <c r="S116" s="31"/>
      <c r="T116" s="31"/>
      <c r="U116" s="31">
        <v>-0.022936821</v>
      </c>
      <c r="V116" s="31">
        <v>-0.01828897</v>
      </c>
      <c r="W116" s="31">
        <v>-0.0187208652</v>
      </c>
      <c r="X116" s="31">
        <v>-0.014247179</v>
      </c>
      <c r="Y116" s="31">
        <v>-0.0052338839</v>
      </c>
      <c r="Z116" s="35">
        <v>-0.0033402443</v>
      </c>
    </row>
    <row r="117" spans="1:26" s="1" customFormat="1" ht="12.75">
      <c r="A117" s="8">
        <v>21056</v>
      </c>
      <c r="B117" s="54" t="s">
        <v>94</v>
      </c>
      <c r="C117" s="59">
        <v>-0.0312904119</v>
      </c>
      <c r="D117" s="31">
        <v>-0.0315806866</v>
      </c>
      <c r="E117" s="31">
        <v>-0.0259611607</v>
      </c>
      <c r="F117" s="31">
        <v>-0.028351903</v>
      </c>
      <c r="G117" s="31">
        <v>-0.0252863169</v>
      </c>
      <c r="H117" s="31">
        <v>-0.0281429291</v>
      </c>
      <c r="I117" s="31">
        <v>-0.0067757368</v>
      </c>
      <c r="J117" s="31">
        <v>-0.0142236948</v>
      </c>
      <c r="K117" s="31">
        <v>-0.0055180788</v>
      </c>
      <c r="L117" s="31">
        <v>-0.025142312</v>
      </c>
      <c r="M117" s="31">
        <v>-0.0308345556</v>
      </c>
      <c r="N117" s="31">
        <v>-0.0461418629</v>
      </c>
      <c r="O117" s="31">
        <v>-0.0442391634</v>
      </c>
      <c r="P117" s="31">
        <v>-0.0378626585</v>
      </c>
      <c r="Q117" s="31">
        <v>-0.0400155783</v>
      </c>
      <c r="R117" s="31"/>
      <c r="S117" s="31"/>
      <c r="T117" s="31"/>
      <c r="U117" s="31">
        <v>-0.0218446255</v>
      </c>
      <c r="V117" s="31">
        <v>-0.0049395561</v>
      </c>
      <c r="W117" s="31">
        <v>-0.0195355415</v>
      </c>
      <c r="X117" s="31">
        <v>-0.0144808292</v>
      </c>
      <c r="Y117" s="31">
        <v>-0.0027456284</v>
      </c>
      <c r="Z117" s="35">
        <v>0.0036379099</v>
      </c>
    </row>
    <row r="118" spans="1:26" s="1" customFormat="1" ht="12.75">
      <c r="A118" s="8">
        <v>21060</v>
      </c>
      <c r="B118" s="54" t="s">
        <v>95</v>
      </c>
      <c r="C118" s="59">
        <v>-0.0224493742</v>
      </c>
      <c r="D118" s="31">
        <v>-0.024617672</v>
      </c>
      <c r="E118" s="31">
        <v>-0.0205585957</v>
      </c>
      <c r="F118" s="31">
        <v>-0.0237830877</v>
      </c>
      <c r="G118" s="31">
        <v>-0.0203440189</v>
      </c>
      <c r="H118" s="31">
        <v>-0.02221632</v>
      </c>
      <c r="I118" s="31">
        <v>-0.0086963177</v>
      </c>
      <c r="J118" s="31">
        <v>-0.018009305</v>
      </c>
      <c r="K118" s="31">
        <v>-0.0113618374</v>
      </c>
      <c r="L118" s="31">
        <v>-0.0338066816</v>
      </c>
      <c r="M118" s="31">
        <v>-0.0368558168</v>
      </c>
      <c r="N118" s="31">
        <v>-0.0476304293</v>
      </c>
      <c r="O118" s="31">
        <v>-0.0403368473</v>
      </c>
      <c r="P118" s="31">
        <v>-0.0331062078</v>
      </c>
      <c r="Q118" s="31">
        <v>-0.0296586752</v>
      </c>
      <c r="R118" s="31"/>
      <c r="S118" s="31"/>
      <c r="T118" s="31"/>
      <c r="U118" s="31">
        <v>-0.0230138302</v>
      </c>
      <c r="V118" s="31">
        <v>-0.0172425508</v>
      </c>
      <c r="W118" s="31">
        <v>-0.0190374851</v>
      </c>
      <c r="X118" s="31">
        <v>-0.0146607161</v>
      </c>
      <c r="Y118" s="31">
        <v>-0.0058885813</v>
      </c>
      <c r="Z118" s="35">
        <v>-0.0035088062</v>
      </c>
    </row>
    <row r="119" spans="1:26" s="1" customFormat="1" ht="12.75">
      <c r="A119" s="39">
        <v>21062</v>
      </c>
      <c r="B119" s="55" t="s">
        <v>423</v>
      </c>
      <c r="C119" s="60">
        <v>-0.0507457256</v>
      </c>
      <c r="D119" s="37">
        <v>-0.049725771</v>
      </c>
      <c r="E119" s="37">
        <v>-0.0432173014</v>
      </c>
      <c r="F119" s="37">
        <v>-0.0446864367</v>
      </c>
      <c r="G119" s="37">
        <v>-0.0390348434</v>
      </c>
      <c r="H119" s="37">
        <v>-0.0404626131</v>
      </c>
      <c r="I119" s="37">
        <v>-0.0262234211</v>
      </c>
      <c r="J119" s="37">
        <v>-0.0287481546</v>
      </c>
      <c r="K119" s="37">
        <v>-0.0229597092</v>
      </c>
      <c r="L119" s="37">
        <v>-0.0433697701</v>
      </c>
      <c r="M119" s="37">
        <v>-0.0511037111</v>
      </c>
      <c r="N119" s="37">
        <v>-0.0696253777</v>
      </c>
      <c r="O119" s="37">
        <v>-0.0758060217</v>
      </c>
      <c r="P119" s="37">
        <v>-0.071075201</v>
      </c>
      <c r="Q119" s="37">
        <v>-0.0596123934</v>
      </c>
      <c r="R119" s="37"/>
      <c r="S119" s="37"/>
      <c r="T119" s="37"/>
      <c r="U119" s="37">
        <v>-0.040256381</v>
      </c>
      <c r="V119" s="37">
        <v>-0.0216784477</v>
      </c>
      <c r="W119" s="37">
        <v>-0.042752862</v>
      </c>
      <c r="X119" s="37">
        <v>-0.0406258106</v>
      </c>
      <c r="Y119" s="37">
        <v>-0.0313471556</v>
      </c>
      <c r="Z119" s="38">
        <v>-0.0235648155</v>
      </c>
    </row>
    <row r="120" spans="1:26" s="1" customFormat="1" ht="12.75">
      <c r="A120" s="8">
        <v>21063</v>
      </c>
      <c r="B120" s="54" t="s">
        <v>424</v>
      </c>
      <c r="C120" s="59">
        <v>-0.0132944584</v>
      </c>
      <c r="D120" s="31">
        <v>-0.0117740631</v>
      </c>
      <c r="E120" s="31">
        <v>-0.0078971386</v>
      </c>
      <c r="F120" s="31">
        <v>-0.0113201141</v>
      </c>
      <c r="G120" s="31">
        <v>-0.0085121393</v>
      </c>
      <c r="H120" s="31">
        <v>-0.0094792843</v>
      </c>
      <c r="I120" s="31">
        <v>0.0034878254</v>
      </c>
      <c r="J120" s="31">
        <v>-0.0043888092</v>
      </c>
      <c r="K120" s="31">
        <v>0.0058759451</v>
      </c>
      <c r="L120" s="31">
        <v>-0.0178412199</v>
      </c>
      <c r="M120" s="31">
        <v>-0.0194615126</v>
      </c>
      <c r="N120" s="31">
        <v>-0.0315437317</v>
      </c>
      <c r="O120" s="31">
        <v>-0.0328621864</v>
      </c>
      <c r="P120" s="31">
        <v>-0.0272009373</v>
      </c>
      <c r="Q120" s="31">
        <v>-0.0229445696</v>
      </c>
      <c r="R120" s="31"/>
      <c r="S120" s="31"/>
      <c r="T120" s="31"/>
      <c r="U120" s="31">
        <v>-0.0196996927</v>
      </c>
      <c r="V120" s="31">
        <v>-0.0144487619</v>
      </c>
      <c r="W120" s="31">
        <v>-0.0179706812</v>
      </c>
      <c r="X120" s="31">
        <v>-0.0140396357</v>
      </c>
      <c r="Y120" s="31">
        <v>-0.008600235</v>
      </c>
      <c r="Z120" s="35">
        <v>-0.0054069757</v>
      </c>
    </row>
    <row r="121" spans="1:26" s="1" customFormat="1" ht="12.75">
      <c r="A121" s="8">
        <v>21065</v>
      </c>
      <c r="B121" s="54" t="s">
        <v>96</v>
      </c>
      <c r="C121" s="59">
        <v>-0.026833415</v>
      </c>
      <c r="D121" s="31">
        <v>-0.0255388021</v>
      </c>
      <c r="E121" s="31">
        <v>-0.0272052288</v>
      </c>
      <c r="F121" s="31">
        <v>-0.0351729393</v>
      </c>
      <c r="G121" s="31">
        <v>-0.0285547972</v>
      </c>
      <c r="H121" s="31">
        <v>-0.0335525274</v>
      </c>
      <c r="I121" s="31">
        <v>-0.0536344051</v>
      </c>
      <c r="J121" s="31">
        <v>-0.0793207884</v>
      </c>
      <c r="K121" s="31">
        <v>-0.0743066072</v>
      </c>
      <c r="L121" s="31">
        <v>-0.0805261135</v>
      </c>
      <c r="M121" s="31">
        <v>-0.078804493</v>
      </c>
      <c r="N121" s="31">
        <v>-0.0886126757</v>
      </c>
      <c r="O121" s="31">
        <v>-0.0595653057</v>
      </c>
      <c r="P121" s="31">
        <v>-0.0462442636</v>
      </c>
      <c r="Q121" s="31">
        <v>-0.0400727987</v>
      </c>
      <c r="R121" s="31"/>
      <c r="S121" s="31"/>
      <c r="T121" s="31"/>
      <c r="U121" s="31">
        <v>-0.0515887737</v>
      </c>
      <c r="V121" s="31">
        <v>-0.0637569427</v>
      </c>
      <c r="W121" s="31">
        <v>-0.0244710445</v>
      </c>
      <c r="X121" s="31">
        <v>-0.0193485022</v>
      </c>
      <c r="Y121" s="31">
        <v>-0.0044301748</v>
      </c>
      <c r="Z121" s="35">
        <v>-0.0064570904</v>
      </c>
    </row>
    <row r="122" spans="1:26" s="1" customFormat="1" ht="12.75">
      <c r="A122" s="8">
        <v>21070</v>
      </c>
      <c r="B122" s="54" t="s">
        <v>97</v>
      </c>
      <c r="C122" s="59">
        <v>-0.0305681229</v>
      </c>
      <c r="D122" s="31">
        <v>-0.0311685801</v>
      </c>
      <c r="E122" s="31">
        <v>-0.0257344246</v>
      </c>
      <c r="F122" s="31">
        <v>-0.0281533003</v>
      </c>
      <c r="G122" s="31">
        <v>-0.0246914625</v>
      </c>
      <c r="H122" s="31">
        <v>-0.0275367498</v>
      </c>
      <c r="I122" s="31">
        <v>-0.0081524849</v>
      </c>
      <c r="J122" s="31">
        <v>-0.014456749</v>
      </c>
      <c r="K122" s="31">
        <v>-0.0062628984</v>
      </c>
      <c r="L122" s="31">
        <v>-0.0254889727</v>
      </c>
      <c r="M122" s="31">
        <v>-0.0303230286</v>
      </c>
      <c r="N122" s="31">
        <v>-0.0458602905</v>
      </c>
      <c r="O122" s="31">
        <v>-0.0441296101</v>
      </c>
      <c r="P122" s="31">
        <v>-0.0383387804</v>
      </c>
      <c r="Q122" s="31">
        <v>-0.0391360521</v>
      </c>
      <c r="R122" s="31"/>
      <c r="S122" s="31"/>
      <c r="T122" s="31"/>
      <c r="U122" s="31">
        <v>-0.0225188732</v>
      </c>
      <c r="V122" s="31">
        <v>-0.0053113699</v>
      </c>
      <c r="W122" s="31">
        <v>-0.0198113918</v>
      </c>
      <c r="X122" s="31">
        <v>-0.0146909952</v>
      </c>
      <c r="Y122" s="31">
        <v>-0.0035295486</v>
      </c>
      <c r="Z122" s="35">
        <v>0.0027682185</v>
      </c>
    </row>
    <row r="123" spans="1:26" s="1" customFormat="1" ht="12.75">
      <c r="A123" s="8">
        <v>21075</v>
      </c>
      <c r="B123" s="54" t="s">
        <v>98</v>
      </c>
      <c r="C123" s="59">
        <v>-0.0308101177</v>
      </c>
      <c r="D123" s="31">
        <v>-0.031463027</v>
      </c>
      <c r="E123" s="31">
        <v>-0.0260514021</v>
      </c>
      <c r="F123" s="31">
        <v>-0.0284867287</v>
      </c>
      <c r="G123" s="31">
        <v>-0.0248932838</v>
      </c>
      <c r="H123" s="31">
        <v>-0.0277295113</v>
      </c>
      <c r="I123" s="31">
        <v>-0.0089374781</v>
      </c>
      <c r="J123" s="31">
        <v>-0.0150005817</v>
      </c>
      <c r="K123" s="31">
        <v>-0.0070040226</v>
      </c>
      <c r="L123" s="31">
        <v>-0.0261666775</v>
      </c>
      <c r="M123" s="31">
        <v>-0.0308331251</v>
      </c>
      <c r="N123" s="31">
        <v>-0.0464439392</v>
      </c>
      <c r="O123" s="31">
        <v>-0.0447869301</v>
      </c>
      <c r="P123" s="31">
        <v>-0.0391528606</v>
      </c>
      <c r="Q123" s="31">
        <v>-0.0396375656</v>
      </c>
      <c r="R123" s="31"/>
      <c r="S123" s="31"/>
      <c r="T123" s="31"/>
      <c r="U123" s="31">
        <v>-0.0232836008</v>
      </c>
      <c r="V123" s="31">
        <v>-0.006028533</v>
      </c>
      <c r="W123" s="31">
        <v>-0.0205361843</v>
      </c>
      <c r="X123" s="31">
        <v>-0.0153787136</v>
      </c>
      <c r="Y123" s="31">
        <v>-0.0043272972</v>
      </c>
      <c r="Z123" s="35">
        <v>0.0019767284</v>
      </c>
    </row>
    <row r="124" spans="1:26" s="1" customFormat="1" ht="12.75">
      <c r="A124" s="39">
        <v>21085</v>
      </c>
      <c r="B124" s="55" t="s">
        <v>99</v>
      </c>
      <c r="C124" s="60">
        <v>-0.0219693184</v>
      </c>
      <c r="D124" s="37">
        <v>-0.0242489576</v>
      </c>
      <c r="E124" s="37">
        <v>-0.0202442408</v>
      </c>
      <c r="F124" s="37">
        <v>-0.0235266685</v>
      </c>
      <c r="G124" s="37">
        <v>-0.0201530457</v>
      </c>
      <c r="H124" s="37">
        <v>-0.0220360756</v>
      </c>
      <c r="I124" s="37">
        <v>-0.0089677572</v>
      </c>
      <c r="J124" s="37">
        <v>-0.0189718008</v>
      </c>
      <c r="K124" s="37">
        <v>-0.0127484798</v>
      </c>
      <c r="L124" s="37">
        <v>-0.0352356434</v>
      </c>
      <c r="M124" s="37">
        <v>-0.0376700163</v>
      </c>
      <c r="N124" s="37">
        <v>-0.047857523</v>
      </c>
      <c r="O124" s="37">
        <v>-0.0398353338</v>
      </c>
      <c r="P124" s="37">
        <v>-0.0324338675</v>
      </c>
      <c r="Q124" s="37">
        <v>-0.0290384293</v>
      </c>
      <c r="R124" s="37"/>
      <c r="S124" s="37"/>
      <c r="T124" s="37"/>
      <c r="U124" s="37">
        <v>-0.0228760242</v>
      </c>
      <c r="V124" s="37">
        <v>-0.0178778172</v>
      </c>
      <c r="W124" s="37">
        <v>-0.0186496973</v>
      </c>
      <c r="X124" s="37">
        <v>-0.0142171383</v>
      </c>
      <c r="Y124" s="37">
        <v>-0.0054342747</v>
      </c>
      <c r="Z124" s="38">
        <v>-0.0033912659</v>
      </c>
    </row>
    <row r="125" spans="1:26" s="1" customFormat="1" ht="12.75">
      <c r="A125" s="8">
        <v>21090</v>
      </c>
      <c r="B125" s="54" t="s">
        <v>100</v>
      </c>
      <c r="C125" s="59">
        <v>-0.0223865509</v>
      </c>
      <c r="D125" s="31">
        <v>-0.0249273777</v>
      </c>
      <c r="E125" s="31">
        <v>-0.0209989548</v>
      </c>
      <c r="F125" s="31">
        <v>-0.024425745</v>
      </c>
      <c r="G125" s="31">
        <v>-0.0210635662</v>
      </c>
      <c r="H125" s="31">
        <v>-0.0229988098</v>
      </c>
      <c r="I125" s="31">
        <v>-0.0059531927</v>
      </c>
      <c r="J125" s="31">
        <v>-0.0155345201</v>
      </c>
      <c r="K125" s="31">
        <v>-0.0095131397</v>
      </c>
      <c r="L125" s="31">
        <v>-0.0314593315</v>
      </c>
      <c r="M125" s="31">
        <v>-0.0340811014</v>
      </c>
      <c r="N125" s="31">
        <v>-0.0443755388</v>
      </c>
      <c r="O125" s="31">
        <v>-0.037358284</v>
      </c>
      <c r="P125" s="31">
        <v>-0.0298444033</v>
      </c>
      <c r="Q125" s="31">
        <v>-0.0264451504</v>
      </c>
      <c r="R125" s="31"/>
      <c r="S125" s="31"/>
      <c r="T125" s="31"/>
      <c r="U125" s="31">
        <v>-0.0193880796</v>
      </c>
      <c r="V125" s="31">
        <v>-0.0145605803</v>
      </c>
      <c r="W125" s="31">
        <v>-0.0152584314</v>
      </c>
      <c r="X125" s="31">
        <v>-0.0107156038</v>
      </c>
      <c r="Y125" s="31">
        <v>-0.0015746355</v>
      </c>
      <c r="Z125" s="35">
        <v>-0.0007846355</v>
      </c>
    </row>
    <row r="126" spans="1:26" s="1" customFormat="1" ht="12.75">
      <c r="A126" s="8">
        <v>21092</v>
      </c>
      <c r="B126" s="54" t="s">
        <v>101</v>
      </c>
      <c r="C126" s="59">
        <v>-0.0425431728</v>
      </c>
      <c r="D126" s="31">
        <v>-0.0423018932</v>
      </c>
      <c r="E126" s="31">
        <v>-0.0366948843</v>
      </c>
      <c r="F126" s="31">
        <v>-0.0382174253</v>
      </c>
      <c r="G126" s="31">
        <v>-0.0322115421</v>
      </c>
      <c r="H126" s="31">
        <v>-0.0333644152</v>
      </c>
      <c r="I126" s="31">
        <v>-0.0186917782</v>
      </c>
      <c r="J126" s="31">
        <v>-0.0194292068</v>
      </c>
      <c r="K126" s="31">
        <v>-0.0129623413</v>
      </c>
      <c r="L126" s="31">
        <v>-0.0328496695</v>
      </c>
      <c r="M126" s="31">
        <v>-0.0397157669</v>
      </c>
      <c r="N126" s="31">
        <v>-0.0585649014</v>
      </c>
      <c r="O126" s="31">
        <v>-0.0650799274</v>
      </c>
      <c r="P126" s="31">
        <v>-0.0612530708</v>
      </c>
      <c r="Q126" s="31">
        <v>-0.0539500713</v>
      </c>
      <c r="R126" s="31"/>
      <c r="S126" s="31"/>
      <c r="T126" s="31"/>
      <c r="U126" s="31">
        <v>-0.0353373289</v>
      </c>
      <c r="V126" s="31">
        <v>-0.0166624784</v>
      </c>
      <c r="W126" s="31">
        <v>-0.0379488468</v>
      </c>
      <c r="X126" s="31">
        <v>-0.0367534161</v>
      </c>
      <c r="Y126" s="31">
        <v>-0.0290259123</v>
      </c>
      <c r="Z126" s="35">
        <v>-0.0218553543</v>
      </c>
    </row>
    <row r="127" spans="1:26" s="1" customFormat="1" ht="12.75">
      <c r="A127" s="8">
        <v>21095</v>
      </c>
      <c r="B127" s="54" t="s">
        <v>102</v>
      </c>
      <c r="C127" s="59">
        <v>-0.0150290728</v>
      </c>
      <c r="D127" s="31">
        <v>-0.0162022114</v>
      </c>
      <c r="E127" s="31">
        <v>-0.0118588209</v>
      </c>
      <c r="F127" s="31">
        <v>-0.0149726868</v>
      </c>
      <c r="G127" s="31">
        <v>-0.0122728348</v>
      </c>
      <c r="H127" s="31">
        <v>-0.0136656761</v>
      </c>
      <c r="I127" s="31">
        <v>0.0005168915</v>
      </c>
      <c r="J127" s="31">
        <v>-0.0065027475</v>
      </c>
      <c r="K127" s="31">
        <v>0.0004118681</v>
      </c>
      <c r="L127" s="31">
        <v>-0.023037672</v>
      </c>
      <c r="M127" s="31">
        <v>-0.024861455</v>
      </c>
      <c r="N127" s="31">
        <v>-0.0356091261</v>
      </c>
      <c r="O127" s="31">
        <v>-0.0320671797</v>
      </c>
      <c r="P127" s="31">
        <v>-0.0271573067</v>
      </c>
      <c r="Q127" s="31">
        <v>-0.0229321718</v>
      </c>
      <c r="R127" s="31"/>
      <c r="S127" s="31"/>
      <c r="T127" s="31"/>
      <c r="U127" s="31">
        <v>-0.0185525417</v>
      </c>
      <c r="V127" s="31">
        <v>-0.011905551</v>
      </c>
      <c r="W127" s="31">
        <v>-0.0191395283</v>
      </c>
      <c r="X127" s="31">
        <v>-0.0138479471</v>
      </c>
      <c r="Y127" s="31">
        <v>-0.0091991425</v>
      </c>
      <c r="Z127" s="35">
        <v>-0.0057001114</v>
      </c>
    </row>
    <row r="128" spans="1:26" s="1" customFormat="1" ht="12.75">
      <c r="A128" s="8">
        <v>21105</v>
      </c>
      <c r="B128" s="54" t="s">
        <v>103</v>
      </c>
      <c r="C128" s="59">
        <v>-0.0532011986</v>
      </c>
      <c r="D128" s="31">
        <v>-0.0518248081</v>
      </c>
      <c r="E128" s="31">
        <v>-0.0444457531</v>
      </c>
      <c r="F128" s="31">
        <v>-0.0461091995</v>
      </c>
      <c r="G128" s="31">
        <v>-0.0412573814</v>
      </c>
      <c r="H128" s="31">
        <v>-0.0432902575</v>
      </c>
      <c r="I128" s="31">
        <v>-0.028804183</v>
      </c>
      <c r="J128" s="31">
        <v>-0.0330471992</v>
      </c>
      <c r="K128" s="31">
        <v>-0.0281373262</v>
      </c>
      <c r="L128" s="31">
        <v>-0.0490509272</v>
      </c>
      <c r="M128" s="31">
        <v>-0.0570702553</v>
      </c>
      <c r="N128" s="31">
        <v>-0.0739606619</v>
      </c>
      <c r="O128" s="31">
        <v>-0.0775637627</v>
      </c>
      <c r="P128" s="31">
        <v>-0.0716534853</v>
      </c>
      <c r="Q128" s="31">
        <v>-0.0501481295</v>
      </c>
      <c r="R128" s="31"/>
      <c r="S128" s="31"/>
      <c r="T128" s="31"/>
      <c r="U128" s="31">
        <v>-0.0327572823</v>
      </c>
      <c r="V128" s="31">
        <v>-0.0149179697</v>
      </c>
      <c r="W128" s="31">
        <v>-0.0311282873</v>
      </c>
      <c r="X128" s="31">
        <v>-0.026627183</v>
      </c>
      <c r="Y128" s="31">
        <v>-0.0152680874</v>
      </c>
      <c r="Z128" s="35">
        <v>-0.0080904961</v>
      </c>
    </row>
    <row r="129" spans="1:26" s="1" customFormat="1" ht="12.75">
      <c r="A129" s="39">
        <v>21110</v>
      </c>
      <c r="B129" s="55" t="s">
        <v>104</v>
      </c>
      <c r="C129" s="60">
        <v>-0.0223814249</v>
      </c>
      <c r="D129" s="37">
        <v>-0.0249222517</v>
      </c>
      <c r="E129" s="37">
        <v>-0.0209943056</v>
      </c>
      <c r="F129" s="37">
        <v>-0.0244210958</v>
      </c>
      <c r="G129" s="37">
        <v>-0.0210591555</v>
      </c>
      <c r="H129" s="37">
        <v>-0.0229941607</v>
      </c>
      <c r="I129" s="37">
        <v>-0.0068860054</v>
      </c>
      <c r="J129" s="37">
        <v>-0.0164834261</v>
      </c>
      <c r="K129" s="37">
        <v>-0.0104517937</v>
      </c>
      <c r="L129" s="37">
        <v>-0.0324164629</v>
      </c>
      <c r="M129" s="37">
        <v>-0.0350515842</v>
      </c>
      <c r="N129" s="37">
        <v>-0.0453542471</v>
      </c>
      <c r="O129" s="37">
        <v>-0.0381430387</v>
      </c>
      <c r="P129" s="37">
        <v>-0.0306143761</v>
      </c>
      <c r="Q129" s="37">
        <v>-0.027205348</v>
      </c>
      <c r="R129" s="37"/>
      <c r="S129" s="37"/>
      <c r="T129" s="37"/>
      <c r="U129" s="37">
        <v>-0.0203274488</v>
      </c>
      <c r="V129" s="37">
        <v>-0.0155482292</v>
      </c>
      <c r="W129" s="37">
        <v>-0.0162183046</v>
      </c>
      <c r="X129" s="37">
        <v>-0.0116722584</v>
      </c>
      <c r="Y129" s="37">
        <v>-0.0024966002</v>
      </c>
      <c r="Z129" s="38">
        <v>-0.0014454126</v>
      </c>
    </row>
    <row r="130" spans="1:26" s="1" customFormat="1" ht="12.75">
      <c r="A130" s="8">
        <v>21115</v>
      </c>
      <c r="B130" s="54" t="s">
        <v>105</v>
      </c>
      <c r="C130" s="59">
        <v>-0.0215137005</v>
      </c>
      <c r="D130" s="31">
        <v>-0.0208387375</v>
      </c>
      <c r="E130" s="31">
        <v>-0.0225559473</v>
      </c>
      <c r="F130" s="31">
        <v>-0.0299499035</v>
      </c>
      <c r="G130" s="31">
        <v>-0.0247504711</v>
      </c>
      <c r="H130" s="31">
        <v>-0.0313509703</v>
      </c>
      <c r="I130" s="31">
        <v>-0.0519090891</v>
      </c>
      <c r="J130" s="31">
        <v>-0.0754041672</v>
      </c>
      <c r="K130" s="31">
        <v>-0.0738199949</v>
      </c>
      <c r="L130" s="31">
        <v>-0.0814759731</v>
      </c>
      <c r="M130" s="31">
        <v>-0.0802696943</v>
      </c>
      <c r="N130" s="31">
        <v>-0.0922390223</v>
      </c>
      <c r="O130" s="31">
        <v>-0.0613514185</v>
      </c>
      <c r="P130" s="31">
        <v>-0.047206521</v>
      </c>
      <c r="Q130" s="31">
        <v>-0.0405019522</v>
      </c>
      <c r="R130" s="31"/>
      <c r="S130" s="31"/>
      <c r="T130" s="31"/>
      <c r="U130" s="31">
        <v>-0.0561811924</v>
      </c>
      <c r="V130" s="31">
        <v>-0.0694904327</v>
      </c>
      <c r="W130" s="31">
        <v>-0.0298660994</v>
      </c>
      <c r="X130" s="31">
        <v>-0.0241006613</v>
      </c>
      <c r="Y130" s="31">
        <v>-0.0090385675</v>
      </c>
      <c r="Z130" s="35">
        <v>-0.0071656704</v>
      </c>
    </row>
    <row r="131" spans="1:26" s="1" customFormat="1" ht="12.75">
      <c r="A131" s="8">
        <v>21117</v>
      </c>
      <c r="B131" s="54" t="s">
        <v>106</v>
      </c>
      <c r="C131" s="59">
        <v>-0.0231461525</v>
      </c>
      <c r="D131" s="31">
        <v>-0.0237092972</v>
      </c>
      <c r="E131" s="31">
        <v>-0.0228668451</v>
      </c>
      <c r="F131" s="31">
        <v>-0.0313708782</v>
      </c>
      <c r="G131" s="31">
        <v>-0.0278184414</v>
      </c>
      <c r="H131" s="31">
        <v>-0.0309423208</v>
      </c>
      <c r="I131" s="31">
        <v>-0.0391900539</v>
      </c>
      <c r="J131" s="31">
        <v>-0.057783246</v>
      </c>
      <c r="K131" s="31">
        <v>-0.0524287224</v>
      </c>
      <c r="L131" s="31">
        <v>-0.0598499775</v>
      </c>
      <c r="M131" s="31">
        <v>-0.0594167709</v>
      </c>
      <c r="N131" s="31">
        <v>-0.0706092119</v>
      </c>
      <c r="O131" s="31">
        <v>-0.052875638</v>
      </c>
      <c r="P131" s="31">
        <v>-0.0433597565</v>
      </c>
      <c r="Q131" s="31">
        <v>-0.0391379595</v>
      </c>
      <c r="R131" s="31"/>
      <c r="S131" s="31"/>
      <c r="T131" s="31"/>
      <c r="U131" s="31">
        <v>-0.0435583591</v>
      </c>
      <c r="V131" s="31">
        <v>-0.050131321</v>
      </c>
      <c r="W131" s="31">
        <v>-0.0326669216</v>
      </c>
      <c r="X131" s="31">
        <v>-0.0275579691</v>
      </c>
      <c r="Y131" s="31">
        <v>-0.0136002302</v>
      </c>
      <c r="Z131" s="35">
        <v>-0.0078930855</v>
      </c>
    </row>
    <row r="132" spans="1:26" s="1" customFormat="1" ht="12.75">
      <c r="A132" s="8">
        <v>21120</v>
      </c>
      <c r="B132" s="54" t="s">
        <v>107</v>
      </c>
      <c r="C132" s="59">
        <v>-0.0147186518</v>
      </c>
      <c r="D132" s="31">
        <v>-0.015229702</v>
      </c>
      <c r="E132" s="31">
        <v>-0.0109931231</v>
      </c>
      <c r="F132" s="31">
        <v>-0.0141832829</v>
      </c>
      <c r="G132" s="31">
        <v>-0.0114552975</v>
      </c>
      <c r="H132" s="31">
        <v>-0.0127427578</v>
      </c>
      <c r="I132" s="31">
        <v>0.0011465549</v>
      </c>
      <c r="J132" s="31">
        <v>-0.0060926676</v>
      </c>
      <c r="K132" s="31">
        <v>0.0026115179</v>
      </c>
      <c r="L132" s="31">
        <v>-0.0208092928</v>
      </c>
      <c r="M132" s="31">
        <v>-0.0219060183</v>
      </c>
      <c r="N132" s="31">
        <v>-0.0339071751</v>
      </c>
      <c r="O132" s="31">
        <v>-0.0323877335</v>
      </c>
      <c r="P132" s="31">
        <v>-0.0272904634</v>
      </c>
      <c r="Q132" s="31">
        <v>-0.0230726004</v>
      </c>
      <c r="R132" s="31"/>
      <c r="S132" s="31"/>
      <c r="T132" s="31"/>
      <c r="U132" s="31">
        <v>-0.0188906193</v>
      </c>
      <c r="V132" s="31">
        <v>-0.0122992992</v>
      </c>
      <c r="W132" s="31">
        <v>-0.0187410116</v>
      </c>
      <c r="X132" s="31">
        <v>-0.0139805079</v>
      </c>
      <c r="Y132" s="31">
        <v>-0.0091867447</v>
      </c>
      <c r="Z132" s="35">
        <v>-0.0057365894</v>
      </c>
    </row>
    <row r="133" spans="1:26" s="1" customFormat="1" ht="12.75">
      <c r="A133" s="8">
        <v>21125</v>
      </c>
      <c r="B133" s="54" t="s">
        <v>108</v>
      </c>
      <c r="C133" s="59">
        <v>-0.0222429037</v>
      </c>
      <c r="D133" s="31">
        <v>-0.0213809013</v>
      </c>
      <c r="E133" s="31">
        <v>-0.0228335857</v>
      </c>
      <c r="F133" s="31">
        <v>-0.0308054686</v>
      </c>
      <c r="G133" s="31">
        <v>-0.0259814262</v>
      </c>
      <c r="H133" s="31">
        <v>-0.0317723751</v>
      </c>
      <c r="I133" s="31">
        <v>-0.0511211157</v>
      </c>
      <c r="J133" s="31">
        <v>-0.0744330883</v>
      </c>
      <c r="K133" s="31">
        <v>-0.0721715689</v>
      </c>
      <c r="L133" s="31">
        <v>-0.0791738033</v>
      </c>
      <c r="M133" s="31">
        <v>-0.0782148838</v>
      </c>
      <c r="N133" s="31">
        <v>-0.0900125504</v>
      </c>
      <c r="O133" s="31">
        <v>-0.0609050989</v>
      </c>
      <c r="P133" s="31">
        <v>-0.0478104353</v>
      </c>
      <c r="Q133" s="31">
        <v>-0.0415272713</v>
      </c>
      <c r="R133" s="31"/>
      <c r="S133" s="31"/>
      <c r="T133" s="31"/>
      <c r="U133" s="31">
        <v>-0.0546042919</v>
      </c>
      <c r="V133" s="31">
        <v>-0.0680229664</v>
      </c>
      <c r="W133" s="31">
        <v>-0.0308523178</v>
      </c>
      <c r="X133" s="31">
        <v>-0.0251672268</v>
      </c>
      <c r="Y133" s="31">
        <v>-0.0100095272</v>
      </c>
      <c r="Z133" s="35">
        <v>-0.0079784393</v>
      </c>
    </row>
    <row r="134" spans="1:26" s="1" customFormat="1" ht="12.75">
      <c r="A134" s="39">
        <v>21127</v>
      </c>
      <c r="B134" s="55" t="s">
        <v>425</v>
      </c>
      <c r="C134" s="60">
        <v>-0.0315152407</v>
      </c>
      <c r="D134" s="37">
        <v>-0.0318082571</v>
      </c>
      <c r="E134" s="37">
        <v>-0.0262025595</v>
      </c>
      <c r="F134" s="37">
        <v>-0.0285899639</v>
      </c>
      <c r="G134" s="37">
        <v>-0.0254760981</v>
      </c>
      <c r="H134" s="37">
        <v>-0.0283333063</v>
      </c>
      <c r="I134" s="37">
        <v>-0.0071704388</v>
      </c>
      <c r="J134" s="37">
        <v>-0.0145664215</v>
      </c>
      <c r="K134" s="37">
        <v>-0.0059533119</v>
      </c>
      <c r="L134" s="37">
        <v>-0.0254672766</v>
      </c>
      <c r="M134" s="37">
        <v>-0.0312120914</v>
      </c>
      <c r="N134" s="37">
        <v>-0.0465397835</v>
      </c>
      <c r="O134" s="37">
        <v>-0.0446619987</v>
      </c>
      <c r="P134" s="37">
        <v>-0.0382893085</v>
      </c>
      <c r="Q134" s="37">
        <v>-0.040355444</v>
      </c>
      <c r="R134" s="37"/>
      <c r="S134" s="37"/>
      <c r="T134" s="37"/>
      <c r="U134" s="37">
        <v>-0.0222529173</v>
      </c>
      <c r="V134" s="37">
        <v>-0.0053207874</v>
      </c>
      <c r="W134" s="37">
        <v>-0.0198682547</v>
      </c>
      <c r="X134" s="37">
        <v>-0.0148726702</v>
      </c>
      <c r="Y134" s="37">
        <v>-0.0031442642</v>
      </c>
      <c r="Z134" s="38">
        <v>0.003253758</v>
      </c>
    </row>
    <row r="135" spans="1:26" s="1" customFormat="1" ht="12.75">
      <c r="A135" s="8">
        <v>21130</v>
      </c>
      <c r="B135" s="54" t="s">
        <v>109</v>
      </c>
      <c r="C135" s="59"/>
      <c r="D135" s="31"/>
      <c r="E135" s="31"/>
      <c r="F135" s="31"/>
      <c r="G135" s="31"/>
      <c r="H135" s="31"/>
      <c r="I135" s="31">
        <v>-0.0074715614</v>
      </c>
      <c r="J135" s="31">
        <v>-0.015425086</v>
      </c>
      <c r="K135" s="31">
        <v>-0.0073324442</v>
      </c>
      <c r="L135" s="31">
        <v>-0.0299159288</v>
      </c>
      <c r="M135" s="31">
        <v>-0.0324732065</v>
      </c>
      <c r="N135" s="31">
        <v>-0.0436787605</v>
      </c>
      <c r="O135" s="31"/>
      <c r="P135" s="31"/>
      <c r="Q135" s="31"/>
      <c r="R135" s="31"/>
      <c r="S135" s="31"/>
      <c r="T135" s="31"/>
      <c r="U135" s="31">
        <v>-0.0171781778</v>
      </c>
      <c r="V135" s="31">
        <v>-0.0119446516</v>
      </c>
      <c r="W135" s="31">
        <v>-0.0134621859</v>
      </c>
      <c r="X135" s="31">
        <v>-0.0095020533</v>
      </c>
      <c r="Y135" s="31">
        <v>-0.0040079355</v>
      </c>
      <c r="Z135" s="35">
        <v>-0.0019744635</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-0.0125126839</v>
      </c>
      <c r="D137" s="31">
        <v>-0.0093923807</v>
      </c>
      <c r="E137" s="31">
        <v>-0.0057108402</v>
      </c>
      <c r="F137" s="31">
        <v>-0.0090944767</v>
      </c>
      <c r="G137" s="31">
        <v>-0.0064553022</v>
      </c>
      <c r="H137" s="31">
        <v>-0.0071690083</v>
      </c>
      <c r="I137" s="31">
        <v>0.0049843192</v>
      </c>
      <c r="J137" s="31">
        <v>-0.0034915209</v>
      </c>
      <c r="K137" s="31">
        <v>0.0082612634</v>
      </c>
      <c r="L137" s="31">
        <v>-0.0154765844</v>
      </c>
      <c r="M137" s="31">
        <v>-0.0171660185</v>
      </c>
      <c r="N137" s="31">
        <v>-0.0294452906</v>
      </c>
      <c r="O137" s="31"/>
      <c r="P137" s="31"/>
      <c r="Q137" s="31"/>
      <c r="R137" s="31"/>
      <c r="S137" s="31"/>
      <c r="T137" s="31"/>
      <c r="U137" s="31">
        <v>-0.0189272165</v>
      </c>
      <c r="V137" s="31">
        <v>-0.016150713</v>
      </c>
      <c r="W137" s="31">
        <v>-0.0169699192</v>
      </c>
      <c r="X137" s="31">
        <v>-0.013029933</v>
      </c>
      <c r="Y137" s="31">
        <v>-0.0076937675</v>
      </c>
      <c r="Z137" s="35">
        <v>-0.0042915344</v>
      </c>
    </row>
    <row r="138" spans="1:26" s="1" customFormat="1" ht="12.75">
      <c r="A138" s="8">
        <v>21145</v>
      </c>
      <c r="B138" s="54" t="s">
        <v>112</v>
      </c>
      <c r="C138" s="59">
        <v>-0.0142457485</v>
      </c>
      <c r="D138" s="31">
        <v>-0.0137776136</v>
      </c>
      <c r="E138" s="31">
        <v>-0.0096998215</v>
      </c>
      <c r="F138" s="31">
        <v>-0.0130002499</v>
      </c>
      <c r="G138" s="31">
        <v>-0.0102308989</v>
      </c>
      <c r="H138" s="31">
        <v>-0.0113607645</v>
      </c>
      <c r="I138" s="31">
        <v>0.0020931959</v>
      </c>
      <c r="J138" s="31">
        <v>-0.005471468</v>
      </c>
      <c r="K138" s="31">
        <v>0.0039761662</v>
      </c>
      <c r="L138" s="31">
        <v>-0.0196284056</v>
      </c>
      <c r="M138" s="31">
        <v>-0.0209714174</v>
      </c>
      <c r="N138" s="31">
        <v>-0.0330020189</v>
      </c>
      <c r="O138" s="31">
        <v>-0.0328534842</v>
      </c>
      <c r="P138" s="31">
        <v>-0.0274635553</v>
      </c>
      <c r="Q138" s="31">
        <v>-0.023250699</v>
      </c>
      <c r="R138" s="31"/>
      <c r="S138" s="31"/>
      <c r="T138" s="31"/>
      <c r="U138" s="31">
        <v>-0.0194818974</v>
      </c>
      <c r="V138" s="31">
        <v>-0.0131195784</v>
      </c>
      <c r="W138" s="31">
        <v>-0.0182478428</v>
      </c>
      <c r="X138" s="31">
        <v>-0.0142810345</v>
      </c>
      <c r="Y138" s="31">
        <v>-0.0091586113</v>
      </c>
      <c r="Z138" s="35">
        <v>-0.0058246851</v>
      </c>
    </row>
    <row r="139" spans="1:26" s="1" customFormat="1" ht="12.75">
      <c r="A139" s="39">
        <v>21150</v>
      </c>
      <c r="B139" s="55" t="s">
        <v>113</v>
      </c>
      <c r="C139" s="60">
        <v>-0.0163543224</v>
      </c>
      <c r="D139" s="37">
        <v>-0.0191709995</v>
      </c>
      <c r="E139" s="37">
        <v>-0.0133599043</v>
      </c>
      <c r="F139" s="37">
        <v>-0.0182884932</v>
      </c>
      <c r="G139" s="37">
        <v>-0.0142217875</v>
      </c>
      <c r="H139" s="37">
        <v>-0.0152463913</v>
      </c>
      <c r="I139" s="37">
        <v>-0.0010139942</v>
      </c>
      <c r="J139" s="37">
        <v>-0.0067234039</v>
      </c>
      <c r="K139" s="37">
        <v>0.0004031658</v>
      </c>
      <c r="L139" s="37">
        <v>-0.0211510658</v>
      </c>
      <c r="M139" s="37">
        <v>-0.0250742435</v>
      </c>
      <c r="N139" s="37">
        <v>-0.0369429588</v>
      </c>
      <c r="O139" s="37">
        <v>-0.036781311</v>
      </c>
      <c r="P139" s="37">
        <v>-0.0321500301</v>
      </c>
      <c r="Q139" s="37">
        <v>-0.0283429623</v>
      </c>
      <c r="R139" s="37"/>
      <c r="S139" s="37"/>
      <c r="T139" s="37"/>
      <c r="U139" s="37">
        <v>-0.0198110342</v>
      </c>
      <c r="V139" s="37">
        <v>-0.0078526735</v>
      </c>
      <c r="W139" s="37">
        <v>-0.0195661783</v>
      </c>
      <c r="X139" s="37">
        <v>-0.0151013136</v>
      </c>
      <c r="Y139" s="37">
        <v>-0.0095471144</v>
      </c>
      <c r="Z139" s="38">
        <v>-0.0050885677</v>
      </c>
    </row>
    <row r="140" spans="1:26" s="1" customFormat="1" ht="12.75">
      <c r="A140" s="8">
        <v>21155</v>
      </c>
      <c r="B140" s="54" t="s">
        <v>114</v>
      </c>
      <c r="C140" s="59">
        <v>-0.0223647356</v>
      </c>
      <c r="D140" s="31">
        <v>-0.0249062777</v>
      </c>
      <c r="E140" s="31">
        <v>-0.0209776163</v>
      </c>
      <c r="F140" s="31">
        <v>-0.0244039297</v>
      </c>
      <c r="G140" s="31">
        <v>-0.0210419893</v>
      </c>
      <c r="H140" s="31">
        <v>-0.022977829</v>
      </c>
      <c r="I140" s="31">
        <v>-0.0085450411</v>
      </c>
      <c r="J140" s="31">
        <v>-0.0181931257</v>
      </c>
      <c r="K140" s="31">
        <v>-0.0121568441</v>
      </c>
      <c r="L140" s="31">
        <v>-0.034149766</v>
      </c>
      <c r="M140" s="31">
        <v>-0.036801815</v>
      </c>
      <c r="N140" s="31">
        <v>-0.0471544266</v>
      </c>
      <c r="O140" s="31">
        <v>-0.039700985</v>
      </c>
      <c r="P140" s="31">
        <v>-0.0321435928</v>
      </c>
      <c r="Q140" s="31">
        <v>-0.0287102461</v>
      </c>
      <c r="R140" s="31"/>
      <c r="S140" s="31"/>
      <c r="T140" s="31"/>
      <c r="U140" s="31">
        <v>-0.0220359564</v>
      </c>
      <c r="V140" s="31">
        <v>-0.0173479319</v>
      </c>
      <c r="W140" s="31">
        <v>-0.0179793835</v>
      </c>
      <c r="X140" s="31">
        <v>-0.0134273767</v>
      </c>
      <c r="Y140" s="31">
        <v>-0.004178524</v>
      </c>
      <c r="Z140" s="35">
        <v>-0.0028281212</v>
      </c>
    </row>
    <row r="141" spans="1:26" s="1" customFormat="1" ht="12.75">
      <c r="A141" s="8">
        <v>21160</v>
      </c>
      <c r="B141" s="54" t="s">
        <v>115</v>
      </c>
      <c r="C141" s="59">
        <v>-0.0177904367</v>
      </c>
      <c r="D141" s="31">
        <v>-0.0203201771</v>
      </c>
      <c r="E141" s="31">
        <v>-0.0145616531</v>
      </c>
      <c r="F141" s="31">
        <v>-0.0191055536</v>
      </c>
      <c r="G141" s="31">
        <v>-0.0147590637</v>
      </c>
      <c r="H141" s="31">
        <v>-0.0158073902</v>
      </c>
      <c r="I141" s="31">
        <v>-0.0015819073</v>
      </c>
      <c r="J141" s="31">
        <v>-0.0065113306</v>
      </c>
      <c r="K141" s="31">
        <v>0.0007886887</v>
      </c>
      <c r="L141" s="31">
        <v>-0.0203855038</v>
      </c>
      <c r="M141" s="31">
        <v>-0.0247122049</v>
      </c>
      <c r="N141" s="31">
        <v>-0.0372899771</v>
      </c>
      <c r="O141" s="31">
        <v>-0.0380470753</v>
      </c>
      <c r="P141" s="31">
        <v>-0.0336674452</v>
      </c>
      <c r="Q141" s="31">
        <v>-0.0299098492</v>
      </c>
      <c r="R141" s="31"/>
      <c r="S141" s="31"/>
      <c r="T141" s="31"/>
      <c r="U141" s="31">
        <v>-0.0201593637</v>
      </c>
      <c r="V141" s="31">
        <v>-0.0070117712</v>
      </c>
      <c r="W141" s="31">
        <v>-0.0203297138</v>
      </c>
      <c r="X141" s="31">
        <v>-0.0164692402</v>
      </c>
      <c r="Y141" s="31">
        <v>-0.0106450319</v>
      </c>
      <c r="Z141" s="35">
        <v>-0.0058866739</v>
      </c>
    </row>
    <row r="142" spans="1:26" s="1" customFormat="1" ht="12.75">
      <c r="A142" s="8">
        <v>21165</v>
      </c>
      <c r="B142" s="54" t="s">
        <v>116</v>
      </c>
      <c r="C142" s="59">
        <v>-0.0291794538</v>
      </c>
      <c r="D142" s="31">
        <v>-0.0295506716</v>
      </c>
      <c r="E142" s="31">
        <v>-0.0239342451</v>
      </c>
      <c r="F142" s="31">
        <v>-0.0263501406</v>
      </c>
      <c r="G142" s="31">
        <v>-0.0235110521</v>
      </c>
      <c r="H142" s="31">
        <v>-0.0263609886</v>
      </c>
      <c r="I142" s="31">
        <v>-0.0038752556</v>
      </c>
      <c r="J142" s="31">
        <v>-0.0114140511</v>
      </c>
      <c r="K142" s="31">
        <v>-0.0020555258</v>
      </c>
      <c r="L142" s="31">
        <v>-0.021633029</v>
      </c>
      <c r="M142" s="31">
        <v>-0.0274614096</v>
      </c>
      <c r="N142" s="31">
        <v>-0.0426118374</v>
      </c>
      <c r="O142" s="31">
        <v>-0.0406161547</v>
      </c>
      <c r="P142" s="31">
        <v>-0.0339925289</v>
      </c>
      <c r="Q142" s="31">
        <v>-0.0364668369</v>
      </c>
      <c r="R142" s="31"/>
      <c r="S142" s="31"/>
      <c r="T142" s="31"/>
      <c r="U142" s="31">
        <v>-0.0182697773</v>
      </c>
      <c r="V142" s="31">
        <v>-0.0015072823</v>
      </c>
      <c r="W142" s="31">
        <v>-0.0159137249</v>
      </c>
      <c r="X142" s="31">
        <v>-0.0109235048</v>
      </c>
      <c r="Y142" s="31">
        <v>0.000641644</v>
      </c>
      <c r="Z142" s="35">
        <v>0.0068964958</v>
      </c>
    </row>
    <row r="143" spans="1:26" s="1" customFormat="1" ht="12.75">
      <c r="A143" s="8">
        <v>21170</v>
      </c>
      <c r="B143" s="54" t="s">
        <v>117</v>
      </c>
      <c r="C143" s="59">
        <v>-0.0128149986</v>
      </c>
      <c r="D143" s="31">
        <v>-0.0102773905</v>
      </c>
      <c r="E143" s="31">
        <v>-0.0065242052</v>
      </c>
      <c r="F143" s="31">
        <v>-0.0099229813</v>
      </c>
      <c r="G143" s="31">
        <v>-0.0072220564</v>
      </c>
      <c r="H143" s="31">
        <v>-0.0080280304</v>
      </c>
      <c r="I143" s="31">
        <v>0.0044218302</v>
      </c>
      <c r="J143" s="31">
        <v>-0.0038361549</v>
      </c>
      <c r="K143" s="31">
        <v>0.0073750615</v>
      </c>
      <c r="L143" s="31">
        <v>-0.0163557529</v>
      </c>
      <c r="M143" s="31">
        <v>-0.0180196762</v>
      </c>
      <c r="N143" s="31">
        <v>-0.0302274227</v>
      </c>
      <c r="O143" s="31">
        <v>-0.0328930616</v>
      </c>
      <c r="P143" s="31"/>
      <c r="Q143" s="31">
        <v>-0.0228019953</v>
      </c>
      <c r="R143" s="31"/>
      <c r="S143" s="31"/>
      <c r="T143" s="31"/>
      <c r="U143" s="31">
        <v>-0.0198895931</v>
      </c>
      <c r="V143" s="31">
        <v>-0.017139554</v>
      </c>
      <c r="W143" s="31">
        <v>-0.0180186033</v>
      </c>
      <c r="X143" s="31">
        <v>-0.014000535</v>
      </c>
      <c r="Y143" s="31">
        <v>-0.0080081224</v>
      </c>
      <c r="Z143" s="35">
        <v>-0.0048649311</v>
      </c>
    </row>
    <row r="144" spans="1:26" s="1" customFormat="1" ht="12.75">
      <c r="A144" s="39">
        <v>21175</v>
      </c>
      <c r="B144" s="55" t="s">
        <v>426</v>
      </c>
      <c r="C144" s="60">
        <v>-0.044713378</v>
      </c>
      <c r="D144" s="37">
        <v>-0.0436993837</v>
      </c>
      <c r="E144" s="37">
        <v>-0.0358564854</v>
      </c>
      <c r="F144" s="37">
        <v>-0.0377206802</v>
      </c>
      <c r="G144" s="37">
        <v>-0.0339394808</v>
      </c>
      <c r="H144" s="37">
        <v>-0.0364348888</v>
      </c>
      <c r="I144" s="37">
        <v>-0.019534111</v>
      </c>
      <c r="J144" s="37">
        <v>-0.0249047279</v>
      </c>
      <c r="K144" s="37">
        <v>-0.0206183195</v>
      </c>
      <c r="L144" s="37">
        <v>-0.0407444239</v>
      </c>
      <c r="M144" s="37">
        <v>-0.0484619141</v>
      </c>
      <c r="N144" s="37">
        <v>-0.0637665987</v>
      </c>
      <c r="O144" s="37">
        <v>-0.0637719631</v>
      </c>
      <c r="P144" s="37">
        <v>-0.057907939</v>
      </c>
      <c r="Q144" s="37">
        <v>-0.0519028902</v>
      </c>
      <c r="R144" s="37"/>
      <c r="S144" s="37"/>
      <c r="T144" s="37"/>
      <c r="U144" s="37">
        <v>-0.0339679718</v>
      </c>
      <c r="V144" s="37">
        <v>-0.0161899328</v>
      </c>
      <c r="W144" s="37">
        <v>-0.0314050913</v>
      </c>
      <c r="X144" s="37">
        <v>-0.0250202417</v>
      </c>
      <c r="Y144" s="37">
        <v>-0.0098707676</v>
      </c>
      <c r="Z144" s="38">
        <v>-0.0022072792</v>
      </c>
    </row>
    <row r="145" spans="1:26" s="1" customFormat="1" ht="12.75">
      <c r="A145" s="8">
        <v>21180</v>
      </c>
      <c r="B145" s="54" t="s">
        <v>118</v>
      </c>
      <c r="C145" s="59">
        <v>-0.0165303946</v>
      </c>
      <c r="D145" s="31">
        <v>-0.0177741051</v>
      </c>
      <c r="E145" s="31">
        <v>-0.0134878159</v>
      </c>
      <c r="F145" s="31">
        <v>-0.0166078806</v>
      </c>
      <c r="G145" s="31">
        <v>-0.0137124062</v>
      </c>
      <c r="H145" s="31">
        <v>-0.0152117014</v>
      </c>
      <c r="I145" s="31">
        <v>-0.0012084246</v>
      </c>
      <c r="J145" s="31">
        <v>-0.0090289116</v>
      </c>
      <c r="K145" s="31">
        <v>-0.0023694038</v>
      </c>
      <c r="L145" s="31">
        <v>-0.0259525776</v>
      </c>
      <c r="M145" s="31">
        <v>-0.0277136564</v>
      </c>
      <c r="N145" s="31">
        <v>-0.0382283926</v>
      </c>
      <c r="O145" s="31">
        <v>-0.0337826014</v>
      </c>
      <c r="P145" s="31">
        <v>-0.0282675028</v>
      </c>
      <c r="Q145" s="31">
        <v>-0.0243196487</v>
      </c>
      <c r="R145" s="31"/>
      <c r="S145" s="31"/>
      <c r="T145" s="31"/>
      <c r="U145" s="31">
        <v>-0.0197399855</v>
      </c>
      <c r="V145" s="31">
        <v>-0.0135393143</v>
      </c>
      <c r="W145" s="31">
        <v>-0.0193998814</v>
      </c>
      <c r="X145" s="31">
        <v>-0.0143136978</v>
      </c>
      <c r="Y145" s="31">
        <v>-0.0087206364</v>
      </c>
      <c r="Z145" s="35">
        <v>-0.0053468943</v>
      </c>
    </row>
    <row r="146" spans="1:26" s="1" customFormat="1" ht="12.75">
      <c r="A146" s="8">
        <v>21185</v>
      </c>
      <c r="B146" s="54" t="s">
        <v>119</v>
      </c>
      <c r="C146" s="59">
        <v>-0.025739789</v>
      </c>
      <c r="D146" s="31">
        <v>-0.0260156393</v>
      </c>
      <c r="E146" s="31">
        <v>-0.0255037546</v>
      </c>
      <c r="F146" s="31">
        <v>-0.034485817</v>
      </c>
      <c r="G146" s="31">
        <v>-0.0309314728</v>
      </c>
      <c r="H146" s="31">
        <v>-0.0343852043</v>
      </c>
      <c r="I146" s="31">
        <v>-0.0460005999</v>
      </c>
      <c r="J146" s="31">
        <v>-0.0660545826</v>
      </c>
      <c r="K146" s="31">
        <v>-0.061124444</v>
      </c>
      <c r="L146" s="31">
        <v>-0.0667610168</v>
      </c>
      <c r="M146" s="31">
        <v>-0.0660479069</v>
      </c>
      <c r="N146" s="31">
        <v>-0.0775682926</v>
      </c>
      <c r="O146" s="31">
        <v>-0.0576097965</v>
      </c>
      <c r="P146" s="31">
        <v>-0.0478681326</v>
      </c>
      <c r="Q146" s="31">
        <v>-0.0433741808</v>
      </c>
      <c r="R146" s="31"/>
      <c r="S146" s="31"/>
      <c r="T146" s="31"/>
      <c r="U146" s="31">
        <v>-0.0496612787</v>
      </c>
      <c r="V146" s="31">
        <v>-0.0582447052</v>
      </c>
      <c r="W146" s="31">
        <v>-0.0371083021</v>
      </c>
      <c r="X146" s="31">
        <v>-0.0317577124</v>
      </c>
      <c r="Y146" s="31">
        <v>-0.0168893337</v>
      </c>
      <c r="Z146" s="35">
        <v>-0.0109584332</v>
      </c>
    </row>
    <row r="147" spans="1:26" s="1" customFormat="1" ht="12.75">
      <c r="A147" s="8">
        <v>21190</v>
      </c>
      <c r="B147" s="54" t="s">
        <v>120</v>
      </c>
      <c r="C147" s="59">
        <v>-0.0181795359</v>
      </c>
      <c r="D147" s="31">
        <v>-0.0194948912</v>
      </c>
      <c r="E147" s="31">
        <v>-0.0152407885</v>
      </c>
      <c r="F147" s="31">
        <v>-0.0183564425</v>
      </c>
      <c r="G147" s="31">
        <v>-0.0152647495</v>
      </c>
      <c r="H147" s="31">
        <v>-0.01687181</v>
      </c>
      <c r="I147" s="31">
        <v>-0.0030931234</v>
      </c>
      <c r="J147" s="31">
        <v>-0.0117992163</v>
      </c>
      <c r="K147" s="31">
        <v>-0.0054581165</v>
      </c>
      <c r="L147" s="31">
        <v>-0.0291427374</v>
      </c>
      <c r="M147" s="31">
        <v>-0.0308345556</v>
      </c>
      <c r="N147" s="31">
        <v>-0.0411186218</v>
      </c>
      <c r="O147" s="31">
        <v>-0.0356528759</v>
      </c>
      <c r="P147" s="31">
        <v>-0.0295140743</v>
      </c>
      <c r="Q147" s="31">
        <v>-0.0258055925</v>
      </c>
      <c r="R147" s="31"/>
      <c r="S147" s="31"/>
      <c r="T147" s="31"/>
      <c r="U147" s="31">
        <v>-0.0210038424</v>
      </c>
      <c r="V147" s="31">
        <v>-0.0153342485</v>
      </c>
      <c r="W147" s="31">
        <v>-0.0197509527</v>
      </c>
      <c r="X147" s="31">
        <v>-0.0148736238</v>
      </c>
      <c r="Y147" s="31">
        <v>-0.0082864761</v>
      </c>
      <c r="Z147" s="35">
        <v>-0.0050441027</v>
      </c>
    </row>
    <row r="148" spans="1:26" s="1" customFormat="1" ht="12.75">
      <c r="A148" s="8">
        <v>21195</v>
      </c>
      <c r="B148" s="54" t="s">
        <v>121</v>
      </c>
      <c r="C148" s="59">
        <v>-0.0256656408</v>
      </c>
      <c r="D148" s="31">
        <v>-0.0260382891</v>
      </c>
      <c r="E148" s="31">
        <v>-0.0255360603</v>
      </c>
      <c r="F148" s="31">
        <v>-0.0345673561</v>
      </c>
      <c r="G148" s="31">
        <v>-0.0311019421</v>
      </c>
      <c r="H148" s="31">
        <v>-0.0343921185</v>
      </c>
      <c r="I148" s="31">
        <v>-0.0452884436</v>
      </c>
      <c r="J148" s="31">
        <v>-0.0651512146</v>
      </c>
      <c r="K148" s="31">
        <v>-0.0598615408</v>
      </c>
      <c r="L148" s="31">
        <v>-0.0654876232</v>
      </c>
      <c r="M148" s="31">
        <v>-0.0646182299</v>
      </c>
      <c r="N148" s="31">
        <v>-0.0760343075</v>
      </c>
      <c r="O148" s="31">
        <v>-0.0569627285</v>
      </c>
      <c r="P148" s="31">
        <v>-0.0471464396</v>
      </c>
      <c r="Q148" s="31">
        <v>-0.0428482294</v>
      </c>
      <c r="R148" s="31"/>
      <c r="S148" s="31"/>
      <c r="T148" s="31"/>
      <c r="U148" s="31">
        <v>-0.0487661362</v>
      </c>
      <c r="V148" s="31">
        <v>-0.0569036007</v>
      </c>
      <c r="W148" s="31">
        <v>-0.037125349</v>
      </c>
      <c r="X148" s="31">
        <v>-0.0318363905</v>
      </c>
      <c r="Y148" s="31">
        <v>-0.0171039104</v>
      </c>
      <c r="Z148" s="35">
        <v>-0.0109204054</v>
      </c>
    </row>
    <row r="149" spans="1:26" s="1" customFormat="1" ht="12.75">
      <c r="A149" s="39">
        <v>21198</v>
      </c>
      <c r="B149" s="55" t="s">
        <v>122</v>
      </c>
      <c r="C149" s="60">
        <v>-0.0060415268</v>
      </c>
      <c r="D149" s="37">
        <v>-0.0071216822</v>
      </c>
      <c r="E149" s="37">
        <v>-0.0030148029</v>
      </c>
      <c r="F149" s="37">
        <v>-0.0060377121</v>
      </c>
      <c r="G149" s="37">
        <v>-0.0052764416</v>
      </c>
      <c r="H149" s="37">
        <v>-0.0065770149</v>
      </c>
      <c r="I149" s="37">
        <v>0.0083017945</v>
      </c>
      <c r="J149" s="37">
        <v>0.0013404489</v>
      </c>
      <c r="K149" s="37">
        <v>0.00776124</v>
      </c>
      <c r="L149" s="37">
        <v>-0.0162398815</v>
      </c>
      <c r="M149" s="37">
        <v>-0.0175237656</v>
      </c>
      <c r="N149" s="37">
        <v>-0.0268456936</v>
      </c>
      <c r="O149" s="37">
        <v>-0.0219702721</v>
      </c>
      <c r="P149" s="37">
        <v>-0.0187759399</v>
      </c>
      <c r="Q149" s="37">
        <v>-0.0129418373</v>
      </c>
      <c r="R149" s="37"/>
      <c r="S149" s="37"/>
      <c r="T149" s="37"/>
      <c r="U149" s="37">
        <v>-0.0121070147</v>
      </c>
      <c r="V149" s="37">
        <v>-0.0081154108</v>
      </c>
      <c r="W149" s="37">
        <v>-0.0163580179</v>
      </c>
      <c r="X149" s="37">
        <v>-0.0079419613</v>
      </c>
      <c r="Y149" s="37">
        <v>-0.008477807</v>
      </c>
      <c r="Z149" s="38"/>
    </row>
    <row r="150" spans="1:26" s="1" customFormat="1" ht="12.75">
      <c r="A150" s="8">
        <v>21199</v>
      </c>
      <c r="B150" s="54" t="s">
        <v>427</v>
      </c>
      <c r="C150" s="59">
        <v>-0.034188509</v>
      </c>
      <c r="D150" s="31">
        <v>-0.0345798731</v>
      </c>
      <c r="E150" s="31">
        <v>-0.0295152664</v>
      </c>
      <c r="F150" s="31">
        <v>-0.0310488939</v>
      </c>
      <c r="G150" s="31">
        <v>-0.0251588821</v>
      </c>
      <c r="H150" s="31">
        <v>-0.026184082</v>
      </c>
      <c r="I150" s="31">
        <v>-0.0115516186</v>
      </c>
      <c r="J150" s="31">
        <v>-0.0122771263</v>
      </c>
      <c r="K150" s="31">
        <v>-0.0056958199</v>
      </c>
      <c r="L150" s="31">
        <v>-0.0253024101</v>
      </c>
      <c r="M150" s="31">
        <v>-0.0308094025</v>
      </c>
      <c r="N150" s="31">
        <v>-0.0478732586</v>
      </c>
      <c r="O150" s="31">
        <v>-0.0535851717</v>
      </c>
      <c r="P150" s="31">
        <v>-0.0501970053</v>
      </c>
      <c r="Q150" s="31">
        <v>-0.0447669029</v>
      </c>
      <c r="R150" s="31"/>
      <c r="S150" s="31"/>
      <c r="T150" s="31"/>
      <c r="U150" s="31">
        <v>-0.0280776024</v>
      </c>
      <c r="V150" s="31">
        <v>-0.0102237463</v>
      </c>
      <c r="W150" s="31">
        <v>-0.0303432941</v>
      </c>
      <c r="X150" s="31">
        <v>-0.0285770893</v>
      </c>
      <c r="Y150" s="31">
        <v>-0.0215915442</v>
      </c>
      <c r="Z150" s="35">
        <v>-0.0151567459</v>
      </c>
    </row>
    <row r="151" spans="1:26" s="1" customFormat="1" ht="12.75">
      <c r="A151" s="8">
        <v>21200</v>
      </c>
      <c r="B151" s="54" t="s">
        <v>123</v>
      </c>
      <c r="C151" s="59">
        <v>-0.0336751938</v>
      </c>
      <c r="D151" s="31">
        <v>-0.033823967</v>
      </c>
      <c r="E151" s="31">
        <v>-0.0338082314</v>
      </c>
      <c r="F151" s="31">
        <v>-0.0436621904</v>
      </c>
      <c r="G151" s="31">
        <v>-0.0401718616</v>
      </c>
      <c r="H151" s="31">
        <v>-0.0432862043</v>
      </c>
      <c r="I151" s="31">
        <v>-0.0538791418</v>
      </c>
      <c r="J151" s="31">
        <v>-0.0746970177</v>
      </c>
      <c r="K151" s="31">
        <v>-0.0689338446</v>
      </c>
      <c r="L151" s="31">
        <v>-0.0742336512</v>
      </c>
      <c r="M151" s="31">
        <v>-0.0727183819</v>
      </c>
      <c r="N151" s="31">
        <v>-0.0846675634</v>
      </c>
      <c r="O151" s="31">
        <v>-0.0661993027</v>
      </c>
      <c r="P151" s="31">
        <v>-0.0560810566</v>
      </c>
      <c r="Q151" s="31">
        <v>-0.0514484644</v>
      </c>
      <c r="R151" s="31"/>
      <c r="S151" s="31"/>
      <c r="T151" s="31"/>
      <c r="U151" s="31">
        <v>-0.0573011637</v>
      </c>
      <c r="V151" s="31">
        <v>-0.0661511421</v>
      </c>
      <c r="W151" s="31">
        <v>-0.0475268364</v>
      </c>
      <c r="X151" s="31">
        <v>-0.0425450802</v>
      </c>
      <c r="Y151" s="31">
        <v>-0.0278683901</v>
      </c>
      <c r="Z151" s="35">
        <v>-0.0208044052</v>
      </c>
    </row>
    <row r="152" spans="1:26" s="1" customFormat="1" ht="12.75">
      <c r="A152" s="8">
        <v>21202</v>
      </c>
      <c r="B152" s="54" t="s">
        <v>428</v>
      </c>
      <c r="C152" s="59">
        <v>-0.046313405</v>
      </c>
      <c r="D152" s="31">
        <v>-0.0449596643</v>
      </c>
      <c r="E152" s="31">
        <v>-0.0367275476</v>
      </c>
      <c r="F152" s="31">
        <v>-0.0383450985</v>
      </c>
      <c r="G152" s="31">
        <v>-0.0347812176</v>
      </c>
      <c r="H152" s="31">
        <v>-0.0371360779</v>
      </c>
      <c r="I152" s="31">
        <v>-0.0204126835</v>
      </c>
      <c r="J152" s="31">
        <v>-0.0242698193</v>
      </c>
      <c r="K152" s="31">
        <v>-0.0205870867</v>
      </c>
      <c r="L152" s="31">
        <v>-0.0408751965</v>
      </c>
      <c r="M152" s="31">
        <v>-0.0509104729</v>
      </c>
      <c r="N152" s="31">
        <v>-0.0662580729</v>
      </c>
      <c r="O152" s="31">
        <v>-0.0662893057</v>
      </c>
      <c r="P152" s="31">
        <v>-0.0602315664</v>
      </c>
      <c r="Q152" s="31">
        <v>-0.0543977022</v>
      </c>
      <c r="R152" s="31"/>
      <c r="S152" s="31"/>
      <c r="T152" s="31"/>
      <c r="U152" s="31">
        <v>-0.0356718302</v>
      </c>
      <c r="V152" s="31">
        <v>-0.0171374083</v>
      </c>
      <c r="W152" s="31">
        <v>-0.0318502188</v>
      </c>
      <c r="X152" s="31">
        <v>-0.0247408152</v>
      </c>
      <c r="Y152" s="31">
        <v>-0.0067352057</v>
      </c>
      <c r="Z152" s="35">
        <v>0.0019519925</v>
      </c>
    </row>
    <row r="153" spans="1:26" s="1" customFormat="1" ht="12.75">
      <c r="A153" s="8">
        <v>21205</v>
      </c>
      <c r="B153" s="54" t="s">
        <v>124</v>
      </c>
      <c r="C153" s="59">
        <v>-0.0557850599</v>
      </c>
      <c r="D153" s="31">
        <v>-0.0543226004</v>
      </c>
      <c r="E153" s="31">
        <v>-0.0471276045</v>
      </c>
      <c r="F153" s="31">
        <v>-0.0486630201</v>
      </c>
      <c r="G153" s="31">
        <v>-0.043350935</v>
      </c>
      <c r="H153" s="31">
        <v>-0.0450601578</v>
      </c>
      <c r="I153" s="31">
        <v>-0.0310897827</v>
      </c>
      <c r="J153" s="31">
        <v>-0.0348843336</v>
      </c>
      <c r="K153" s="31">
        <v>-0.0296285152</v>
      </c>
      <c r="L153" s="31">
        <v>-0.050490737</v>
      </c>
      <c r="M153" s="31">
        <v>-0.0588386059</v>
      </c>
      <c r="N153" s="31">
        <v>-0.0768347979</v>
      </c>
      <c r="O153" s="31">
        <v>-0.082234025</v>
      </c>
      <c r="P153" s="31">
        <v>-0.0765551329</v>
      </c>
      <c r="Q153" s="31">
        <v>-0.0603864193</v>
      </c>
      <c r="R153" s="31"/>
      <c r="S153" s="31"/>
      <c r="T153" s="31"/>
      <c r="U153" s="31">
        <v>-0.0412919521</v>
      </c>
      <c r="V153" s="31">
        <v>-0.0228699446</v>
      </c>
      <c r="W153" s="31">
        <v>-0.0422735214</v>
      </c>
      <c r="X153" s="31">
        <v>-0.0390626192</v>
      </c>
      <c r="Y153" s="31">
        <v>-0.0285688639</v>
      </c>
      <c r="Z153" s="35">
        <v>-0.020688653</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-0.0178062916</v>
      </c>
      <c r="D155" s="31">
        <v>-0.0192074776</v>
      </c>
      <c r="E155" s="31">
        <v>-0.0147131681</v>
      </c>
      <c r="F155" s="31">
        <v>-0.0178338289</v>
      </c>
      <c r="G155" s="31">
        <v>-0.0144370794</v>
      </c>
      <c r="H155" s="31">
        <v>-0.0158458948</v>
      </c>
      <c r="I155" s="31">
        <v>-0.001796484</v>
      </c>
      <c r="J155" s="31">
        <v>-0.0083833933</v>
      </c>
      <c r="K155" s="31">
        <v>-0.0017669201</v>
      </c>
      <c r="L155" s="31">
        <v>-0.0249512196</v>
      </c>
      <c r="M155" s="31">
        <v>-0.0272526741</v>
      </c>
      <c r="N155" s="31">
        <v>-0.0382376909</v>
      </c>
      <c r="O155" s="31">
        <v>-0.0349669456</v>
      </c>
      <c r="P155" s="31">
        <v>-0.0297414064</v>
      </c>
      <c r="Q155" s="31">
        <v>-0.0259816647</v>
      </c>
      <c r="R155" s="31"/>
      <c r="S155" s="31"/>
      <c r="T155" s="31"/>
      <c r="U155" s="31">
        <v>-0.0202983618</v>
      </c>
      <c r="V155" s="31">
        <v>-0.0125011206</v>
      </c>
      <c r="W155" s="31">
        <v>-0.0203223228</v>
      </c>
      <c r="X155" s="31">
        <v>-0.0158299208</v>
      </c>
      <c r="Y155" s="31">
        <v>-0.0096255541</v>
      </c>
      <c r="Z155" s="35">
        <v>-0.0057849884</v>
      </c>
    </row>
    <row r="156" spans="1:26" s="1" customFormat="1" ht="12.75">
      <c r="A156" s="8">
        <v>21225</v>
      </c>
      <c r="B156" s="54" t="s">
        <v>126</v>
      </c>
      <c r="C156" s="59">
        <v>-0.0266398191</v>
      </c>
      <c r="D156" s="31">
        <v>-0.0265722275</v>
      </c>
      <c r="E156" s="31">
        <v>-0.0267355442</v>
      </c>
      <c r="F156" s="31">
        <v>-0.0330617428</v>
      </c>
      <c r="G156" s="31">
        <v>-0.0282241106</v>
      </c>
      <c r="H156" s="31">
        <v>-0.032222271</v>
      </c>
      <c r="I156" s="31">
        <v>-0.0532166958</v>
      </c>
      <c r="J156" s="31">
        <v>-0.075953722</v>
      </c>
      <c r="K156" s="31">
        <v>-0.0742572546</v>
      </c>
      <c r="L156" s="31">
        <v>-0.0821123123</v>
      </c>
      <c r="M156" s="31">
        <v>-0.0820683241</v>
      </c>
      <c r="N156" s="31">
        <v>-0.0894140005</v>
      </c>
      <c r="O156" s="31">
        <v>-0.0595481396</v>
      </c>
      <c r="P156" s="31">
        <v>-0.0456488132</v>
      </c>
      <c r="Q156" s="31">
        <v>-0.0398768187</v>
      </c>
      <c r="R156" s="31"/>
      <c r="S156" s="31"/>
      <c r="T156" s="31"/>
      <c r="U156" s="31">
        <v>-0.0527113676</v>
      </c>
      <c r="V156" s="31">
        <v>-0.0664609671</v>
      </c>
      <c r="W156" s="31">
        <v>-0.0236475468</v>
      </c>
      <c r="X156" s="31">
        <v>-0.017239213</v>
      </c>
      <c r="Y156" s="31">
        <v>-0.0004861355</v>
      </c>
      <c r="Z156" s="35">
        <v>-0.0025742054</v>
      </c>
    </row>
    <row r="157" spans="1:26" s="1" customFormat="1" ht="12.75">
      <c r="A157" s="8">
        <v>21230</v>
      </c>
      <c r="B157" s="54" t="s">
        <v>127</v>
      </c>
      <c r="C157" s="59">
        <v>-0.0209476948</v>
      </c>
      <c r="D157" s="31">
        <v>-0.0228960514</v>
      </c>
      <c r="E157" s="31">
        <v>-0.0172529221</v>
      </c>
      <c r="F157" s="31">
        <v>-0.0209233761</v>
      </c>
      <c r="G157" s="31">
        <v>-0.016019702</v>
      </c>
      <c r="H157" s="31">
        <v>-0.0170342922</v>
      </c>
      <c r="I157" s="31">
        <v>-0.0029207468</v>
      </c>
      <c r="J157" s="31">
        <v>-0.006090641</v>
      </c>
      <c r="K157" s="31">
        <v>0.0015792251</v>
      </c>
      <c r="L157" s="31">
        <v>-0.0188236237</v>
      </c>
      <c r="M157" s="31">
        <v>-0.0238955021</v>
      </c>
      <c r="N157" s="31">
        <v>-0.0380042791</v>
      </c>
      <c r="O157" s="31">
        <v>-0.04063344</v>
      </c>
      <c r="P157" s="31">
        <v>-0.0367698669</v>
      </c>
      <c r="Q157" s="31">
        <v>-0.03302598</v>
      </c>
      <c r="R157" s="31"/>
      <c r="S157" s="31"/>
      <c r="T157" s="31"/>
      <c r="U157" s="31">
        <v>-0.0208773613</v>
      </c>
      <c r="V157" s="31">
        <v>-0.0053616762</v>
      </c>
      <c r="W157" s="31">
        <v>-0.0219637156</v>
      </c>
      <c r="X157" s="31">
        <v>-0.019354105</v>
      </c>
      <c r="Y157" s="31">
        <v>-0.0130074024</v>
      </c>
      <c r="Z157" s="35">
        <v>-0.0076557398</v>
      </c>
    </row>
    <row r="158" spans="1:26" s="1" customFormat="1" ht="12.75">
      <c r="A158" s="8">
        <v>21240</v>
      </c>
      <c r="B158" s="54" t="s">
        <v>128</v>
      </c>
      <c r="C158" s="59">
        <v>-0.0228426456</v>
      </c>
      <c r="D158" s="31">
        <v>-0.0244822502</v>
      </c>
      <c r="E158" s="31">
        <v>-0.0214979649</v>
      </c>
      <c r="F158" s="31">
        <v>-0.0269489288</v>
      </c>
      <c r="G158" s="31">
        <v>-0.0233412981</v>
      </c>
      <c r="H158" s="31">
        <v>-0.0253354311</v>
      </c>
      <c r="I158" s="31">
        <v>-0.0202276707</v>
      </c>
      <c r="J158" s="31">
        <v>-0.0334415436</v>
      </c>
      <c r="K158" s="31">
        <v>-0.0278037786</v>
      </c>
      <c r="L158" s="31">
        <v>-0.0442419052</v>
      </c>
      <c r="M158" s="31">
        <v>-0.045994401</v>
      </c>
      <c r="N158" s="31">
        <v>-0.0562790632</v>
      </c>
      <c r="O158" s="31">
        <v>-0.0448409319</v>
      </c>
      <c r="P158" s="31">
        <v>-0.0367794037</v>
      </c>
      <c r="Q158" s="31">
        <v>-0.0330766439</v>
      </c>
      <c r="R158" s="31"/>
      <c r="S158" s="31"/>
      <c r="T158" s="31"/>
      <c r="U158" s="31">
        <v>-0.0305324793</v>
      </c>
      <c r="V158" s="31">
        <v>-0.0294287205</v>
      </c>
      <c r="W158" s="31">
        <v>-0.0237990618</v>
      </c>
      <c r="X158" s="31">
        <v>-0.0192904472</v>
      </c>
      <c r="Y158" s="31">
        <v>-0.0086286068</v>
      </c>
      <c r="Z158" s="35">
        <v>-0.0051896572</v>
      </c>
    </row>
    <row r="159" spans="1:26" s="1" customFormat="1" ht="13.5" thickBot="1">
      <c r="A159" s="40">
        <v>21245</v>
      </c>
      <c r="B159" s="56" t="s">
        <v>429</v>
      </c>
      <c r="C159" s="61">
        <v>-0.0334738493</v>
      </c>
      <c r="D159" s="41">
        <v>-0.0339913368</v>
      </c>
      <c r="E159" s="41">
        <v>-0.0281630754</v>
      </c>
      <c r="F159" s="41">
        <v>-0.0300456285</v>
      </c>
      <c r="G159" s="41">
        <v>-0.0263495445</v>
      </c>
      <c r="H159" s="41">
        <v>-0.0290924311</v>
      </c>
      <c r="I159" s="41">
        <v>-0.0101815462</v>
      </c>
      <c r="J159" s="41">
        <v>-0.0161004066</v>
      </c>
      <c r="K159" s="41">
        <v>-0.0084795952</v>
      </c>
      <c r="L159" s="41">
        <v>-0.02779603</v>
      </c>
      <c r="M159" s="41">
        <v>-0.0329235792</v>
      </c>
      <c r="N159" s="41">
        <v>-0.0491565466</v>
      </c>
      <c r="O159" s="41">
        <v>-0.0475615263</v>
      </c>
      <c r="P159" s="41">
        <v>-0.0421184301</v>
      </c>
      <c r="Q159" s="41">
        <v>-0.0421757698</v>
      </c>
      <c r="R159" s="41"/>
      <c r="S159" s="41"/>
      <c r="T159" s="41"/>
      <c r="U159" s="41">
        <v>-0.022284627</v>
      </c>
      <c r="V159" s="41">
        <v>-0.0003777742</v>
      </c>
      <c r="W159" s="41">
        <v>-0.0122156143</v>
      </c>
      <c r="X159" s="41">
        <v>-0.0020984411</v>
      </c>
      <c r="Y159" s="41">
        <v>0.0170376301</v>
      </c>
      <c r="Z159" s="42">
        <v>0.0277127028</v>
      </c>
    </row>
    <row r="160" spans="1:26" s="1" customFormat="1" ht="13.5" thickTop="1">
      <c r="A160" s="6">
        <v>21250</v>
      </c>
      <c r="B160" s="53" t="s">
        <v>430</v>
      </c>
      <c r="C160" s="58">
        <v>-0.0335187912</v>
      </c>
      <c r="D160" s="33">
        <v>-0.0340769291</v>
      </c>
      <c r="E160" s="33">
        <v>-0.0282437801</v>
      </c>
      <c r="F160" s="33">
        <v>-0.0300635099</v>
      </c>
      <c r="G160" s="33">
        <v>-0.0263290405</v>
      </c>
      <c r="H160" s="33">
        <v>-0.0291166306</v>
      </c>
      <c r="I160" s="33">
        <v>-0.0101776123</v>
      </c>
      <c r="J160" s="33">
        <v>-0.0161389112</v>
      </c>
      <c r="K160" s="33">
        <v>-0.0084978342</v>
      </c>
      <c r="L160" s="33">
        <v>-0.0278232098</v>
      </c>
      <c r="M160" s="33">
        <v>-0.0329641104</v>
      </c>
      <c r="N160" s="33">
        <v>-0.0492092371</v>
      </c>
      <c r="O160" s="33">
        <v>-0.0475991964</v>
      </c>
      <c r="P160" s="33">
        <v>-0.0421777964</v>
      </c>
      <c r="Q160" s="33">
        <v>-0.0422586203</v>
      </c>
      <c r="R160" s="33"/>
      <c r="S160" s="33"/>
      <c r="T160" s="33"/>
      <c r="U160" s="33">
        <v>-0.0216674805</v>
      </c>
      <c r="V160" s="33">
        <v>0.0013862848</v>
      </c>
      <c r="W160" s="33">
        <v>-0.0095261335</v>
      </c>
      <c r="X160" s="33">
        <v>0.0008842349</v>
      </c>
      <c r="Y160" s="33">
        <v>0.0210456252</v>
      </c>
      <c r="Z160" s="34">
        <v>0.0332641602</v>
      </c>
    </row>
    <row r="161" spans="1:26" s="1" customFormat="1" ht="12.75">
      <c r="A161" s="8">
        <v>22000</v>
      </c>
      <c r="B161" s="54" t="s">
        <v>129</v>
      </c>
      <c r="C161" s="59">
        <v>-0.0245115757</v>
      </c>
      <c r="D161" s="31">
        <v>-0.0250535011</v>
      </c>
      <c r="E161" s="31">
        <v>-0.021348238</v>
      </c>
      <c r="F161" s="31">
        <v>-0.0299928188</v>
      </c>
      <c r="G161" s="31">
        <v>-0.0235674381</v>
      </c>
      <c r="H161" s="31">
        <v>-0.0278158188</v>
      </c>
      <c r="I161" s="31">
        <v>-0.0654634237</v>
      </c>
      <c r="J161" s="31">
        <v>-0.0981622934</v>
      </c>
      <c r="K161" s="31">
        <v>-0.1046580076</v>
      </c>
      <c r="L161" s="31">
        <v>-0.1181466579</v>
      </c>
      <c r="M161" s="31">
        <v>-0.1188750267</v>
      </c>
      <c r="N161" s="31">
        <v>-0.1222583055</v>
      </c>
      <c r="O161" s="31">
        <v>-0.0729475021</v>
      </c>
      <c r="P161" s="31">
        <v>-0.049482584</v>
      </c>
      <c r="Q161" s="31">
        <v>-0.0448625088</v>
      </c>
      <c r="R161" s="31"/>
      <c r="S161" s="31"/>
      <c r="T161" s="31"/>
      <c r="U161" s="31">
        <v>-0.0720487833</v>
      </c>
      <c r="V161" s="31">
        <v>-0.097147584</v>
      </c>
      <c r="W161" s="31">
        <v>-0.0283340216</v>
      </c>
      <c r="X161" s="31">
        <v>-0.0199911594</v>
      </c>
      <c r="Y161" s="31">
        <v>-0.0050914288</v>
      </c>
      <c r="Z161" s="35">
        <v>-0.0106625557</v>
      </c>
    </row>
    <row r="162" spans="1:26" s="1" customFormat="1" ht="12.75">
      <c r="A162" s="8">
        <v>22010</v>
      </c>
      <c r="B162" s="54" t="s">
        <v>130</v>
      </c>
      <c r="C162" s="59">
        <v>2.41399E-05</v>
      </c>
      <c r="D162" s="31">
        <v>0.0007514954</v>
      </c>
      <c r="E162" s="31">
        <v>0.0007148981</v>
      </c>
      <c r="F162" s="31">
        <v>-0.0007097721</v>
      </c>
      <c r="G162" s="31">
        <v>-0.0003116131</v>
      </c>
      <c r="H162" s="31">
        <v>-0.000320673</v>
      </c>
      <c r="I162" s="31">
        <v>0.0006130338</v>
      </c>
      <c r="J162" s="31">
        <v>0.0005874038</v>
      </c>
      <c r="K162" s="31">
        <v>0.0010381341</v>
      </c>
      <c r="L162" s="31">
        <v>-0.0001214743</v>
      </c>
      <c r="M162" s="31">
        <v>-5.93662E-05</v>
      </c>
      <c r="N162" s="31">
        <v>0.0005680323</v>
      </c>
      <c r="O162" s="31">
        <v>0.0001730323</v>
      </c>
      <c r="P162" s="31">
        <v>0.0005331039</v>
      </c>
      <c r="Q162" s="31">
        <v>0.0001885891</v>
      </c>
      <c r="R162" s="31"/>
      <c r="S162" s="31"/>
      <c r="T162" s="31"/>
      <c r="U162" s="31">
        <v>-0.0001573563</v>
      </c>
      <c r="V162" s="31">
        <v>0.0001536608</v>
      </c>
      <c r="W162" s="31">
        <v>-0.0134289265</v>
      </c>
      <c r="X162" s="31">
        <v>-0.0080746412</v>
      </c>
      <c r="Y162" s="31">
        <v>3.82662E-05</v>
      </c>
      <c r="Z162" s="35">
        <v>-0.0001908541</v>
      </c>
    </row>
    <row r="163" spans="1:26" s="1" customFormat="1" ht="12.75">
      <c r="A163" s="8">
        <v>22015</v>
      </c>
      <c r="B163" s="54" t="s">
        <v>131</v>
      </c>
      <c r="C163" s="59">
        <v>-0.020047307</v>
      </c>
      <c r="D163" s="31">
        <v>-0.020509243</v>
      </c>
      <c r="E163" s="31">
        <v>-0.0167328119</v>
      </c>
      <c r="F163" s="31">
        <v>-0.0256056786</v>
      </c>
      <c r="G163" s="31">
        <v>-0.0190415382</v>
      </c>
      <c r="H163" s="31">
        <v>-0.0227528811</v>
      </c>
      <c r="I163" s="31">
        <v>-0.0609111786</v>
      </c>
      <c r="J163" s="31">
        <v>-0.0908300877</v>
      </c>
      <c r="K163" s="31">
        <v>-0.097130537</v>
      </c>
      <c r="L163" s="31">
        <v>-0.1100811958</v>
      </c>
      <c r="M163" s="31">
        <v>-0.1097843647</v>
      </c>
      <c r="N163" s="31">
        <v>-0.1118539572</v>
      </c>
      <c r="O163" s="31">
        <v>-0.0646077394</v>
      </c>
      <c r="P163" s="31">
        <v>-0.0416352749</v>
      </c>
      <c r="Q163" s="31">
        <v>-0.036595583</v>
      </c>
      <c r="R163" s="31"/>
      <c r="S163" s="31"/>
      <c r="T163" s="31"/>
      <c r="U163" s="31">
        <v>-0.0628620386</v>
      </c>
      <c r="V163" s="31">
        <v>-0.087685585</v>
      </c>
      <c r="W163" s="31">
        <v>-0.022990942</v>
      </c>
      <c r="X163" s="31">
        <v>-0.0143828392</v>
      </c>
      <c r="Y163" s="31">
        <v>0.0007717609</v>
      </c>
      <c r="Z163" s="35">
        <v>-0.0053684711</v>
      </c>
    </row>
    <row r="164" spans="1:26" s="1" customFormat="1" ht="12.75">
      <c r="A164" s="8">
        <v>22020</v>
      </c>
      <c r="B164" s="54" t="s">
        <v>132</v>
      </c>
      <c r="C164" s="59">
        <v>-0.02242136</v>
      </c>
      <c r="D164" s="31">
        <v>-0.0236282349</v>
      </c>
      <c r="E164" s="31">
        <v>-0.0220091343</v>
      </c>
      <c r="F164" s="31">
        <v>-0.0286847353</v>
      </c>
      <c r="G164" s="31">
        <v>-0.024327755</v>
      </c>
      <c r="H164" s="31">
        <v>-0.0297255516</v>
      </c>
      <c r="I164" s="31">
        <v>-0.0566483736</v>
      </c>
      <c r="J164" s="31">
        <v>-0.0822454691</v>
      </c>
      <c r="K164" s="31">
        <v>-0.0840398073</v>
      </c>
      <c r="L164" s="31">
        <v>-0.0958980322</v>
      </c>
      <c r="M164" s="31">
        <v>-0.0982456207</v>
      </c>
      <c r="N164" s="31">
        <v>-0.1061451435</v>
      </c>
      <c r="O164" s="31">
        <v>-0.0661102533</v>
      </c>
      <c r="P164" s="31">
        <v>-0.0470036268</v>
      </c>
      <c r="Q164" s="31">
        <v>-0.0426766872</v>
      </c>
      <c r="R164" s="31"/>
      <c r="S164" s="31"/>
      <c r="T164" s="31"/>
      <c r="U164" s="31">
        <v>-0.0621416569</v>
      </c>
      <c r="V164" s="31">
        <v>-0.0790404081</v>
      </c>
      <c r="W164" s="31">
        <v>-0.0256849527</v>
      </c>
      <c r="X164" s="31">
        <v>-0.0203745365</v>
      </c>
      <c r="Y164" s="31">
        <v>-0.005282402</v>
      </c>
      <c r="Z164" s="35">
        <v>-0.0071042776</v>
      </c>
    </row>
    <row r="165" spans="1:26" s="1" customFormat="1" ht="12.75">
      <c r="A165" s="39">
        <v>22025</v>
      </c>
      <c r="B165" s="55" t="s">
        <v>133</v>
      </c>
      <c r="C165" s="60">
        <v>-0.0107189417</v>
      </c>
      <c r="D165" s="37">
        <v>-0.0088492632</v>
      </c>
      <c r="E165" s="37">
        <v>-0.0046408176</v>
      </c>
      <c r="F165" s="37">
        <v>-0.0147205591</v>
      </c>
      <c r="G165" s="37">
        <v>-0.0052028894</v>
      </c>
      <c r="H165" s="37">
        <v>-0.0073910952</v>
      </c>
      <c r="I165" s="37">
        <v>-0.0620610714</v>
      </c>
      <c r="J165" s="37">
        <v>-0.1101537943</v>
      </c>
      <c r="K165" s="37">
        <v>-0.1285978556</v>
      </c>
      <c r="L165" s="37">
        <v>-0.1486700773</v>
      </c>
      <c r="M165" s="37">
        <v>-0.1466870308</v>
      </c>
      <c r="N165" s="37">
        <v>-0.14262712</v>
      </c>
      <c r="O165" s="37">
        <v>-0.0732293129</v>
      </c>
      <c r="P165" s="37">
        <v>-0.0384185314</v>
      </c>
      <c r="Q165" s="37">
        <v>-0.0339165926</v>
      </c>
      <c r="R165" s="37"/>
      <c r="S165" s="37"/>
      <c r="T165" s="37"/>
      <c r="U165" s="37">
        <v>-0.0847096443</v>
      </c>
      <c r="V165" s="37">
        <v>-0.1234836578</v>
      </c>
      <c r="W165" s="37">
        <v>-0.0166250467</v>
      </c>
      <c r="X165" s="37">
        <v>-0.0036935806</v>
      </c>
      <c r="Y165" s="37">
        <v>0.0071772337</v>
      </c>
      <c r="Z165" s="38">
        <v>-0.0070363283</v>
      </c>
    </row>
    <row r="166" spans="1:26" s="1" customFormat="1" ht="12.75">
      <c r="A166" s="8">
        <v>22030</v>
      </c>
      <c r="B166" s="54" t="s">
        <v>134</v>
      </c>
      <c r="C166" s="59">
        <v>-0.0235010386</v>
      </c>
      <c r="D166" s="31">
        <v>-0.0246634483</v>
      </c>
      <c r="E166" s="31">
        <v>-0.0231387615</v>
      </c>
      <c r="F166" s="31">
        <v>-0.0295051336</v>
      </c>
      <c r="G166" s="31">
        <v>-0.0253769159</v>
      </c>
      <c r="H166" s="31">
        <v>-0.0305182934</v>
      </c>
      <c r="I166" s="31">
        <v>-0.0569378138</v>
      </c>
      <c r="J166" s="31">
        <v>-0.082023263</v>
      </c>
      <c r="K166" s="31">
        <v>-0.0836080313</v>
      </c>
      <c r="L166" s="31">
        <v>-0.0952925682</v>
      </c>
      <c r="M166" s="31">
        <v>-0.0973815918</v>
      </c>
      <c r="N166" s="31">
        <v>-0.1046769619</v>
      </c>
      <c r="O166" s="31">
        <v>-0.0658437014</v>
      </c>
      <c r="P166" s="31">
        <v>-0.0472391844</v>
      </c>
      <c r="Q166" s="31">
        <v>-0.0427975655</v>
      </c>
      <c r="R166" s="31"/>
      <c r="S166" s="31"/>
      <c r="T166" s="31"/>
      <c r="U166" s="31">
        <v>-0.0616545677</v>
      </c>
      <c r="V166" s="31">
        <v>-0.0783147812</v>
      </c>
      <c r="W166" s="31">
        <v>-0.0257934332</v>
      </c>
      <c r="X166" s="31">
        <v>-0.0202332735</v>
      </c>
      <c r="Y166" s="31">
        <v>-0.0046572685</v>
      </c>
      <c r="Z166" s="35">
        <v>-0.0065279007</v>
      </c>
    </row>
    <row r="167" spans="1:26" s="1" customFormat="1" ht="12.75">
      <c r="A167" s="8">
        <v>22040</v>
      </c>
      <c r="B167" s="54" t="s">
        <v>135</v>
      </c>
      <c r="C167" s="59">
        <v>-0.0240037441</v>
      </c>
      <c r="D167" s="31">
        <v>-0.0250546932</v>
      </c>
      <c r="E167" s="31">
        <v>-0.0235036612</v>
      </c>
      <c r="F167" s="31">
        <v>-0.0301407576</v>
      </c>
      <c r="G167" s="31">
        <v>-0.0259274244</v>
      </c>
      <c r="H167" s="31">
        <v>-0.0307589769</v>
      </c>
      <c r="I167" s="31">
        <v>-0.0598268509</v>
      </c>
      <c r="J167" s="31">
        <v>-0.0866554976</v>
      </c>
      <c r="K167" s="31">
        <v>-0.0889929533</v>
      </c>
      <c r="L167" s="31">
        <v>-0.1012394428</v>
      </c>
      <c r="M167" s="31">
        <v>-0.1035048962</v>
      </c>
      <c r="N167" s="31">
        <v>-0.110711813</v>
      </c>
      <c r="O167" s="31">
        <v>-0.0688233376</v>
      </c>
      <c r="P167" s="31">
        <v>-0.0492713451</v>
      </c>
      <c r="Q167" s="31">
        <v>-0.045527935</v>
      </c>
      <c r="R167" s="31"/>
      <c r="S167" s="31"/>
      <c r="T167" s="31"/>
      <c r="U167" s="31">
        <v>-0.0657627583</v>
      </c>
      <c r="V167" s="31">
        <v>-0.0837140083</v>
      </c>
      <c r="W167" s="31">
        <v>-0.0284662247</v>
      </c>
      <c r="X167" s="31">
        <v>-0.0222898722</v>
      </c>
      <c r="Y167" s="31">
        <v>-0.0075162649</v>
      </c>
      <c r="Z167" s="35">
        <v>-0.0093986988</v>
      </c>
    </row>
    <row r="168" spans="1:26" s="1" customFormat="1" ht="12.75">
      <c r="A168" s="8">
        <v>22042</v>
      </c>
      <c r="B168" s="54" t="s">
        <v>431</v>
      </c>
      <c r="C168" s="59">
        <v>-0.0254409313</v>
      </c>
      <c r="D168" s="31">
        <v>-0.0260666609</v>
      </c>
      <c r="E168" s="31">
        <v>-0.0248247385</v>
      </c>
      <c r="F168" s="31">
        <v>-0.0305452347</v>
      </c>
      <c r="G168" s="31">
        <v>-0.0269527435</v>
      </c>
      <c r="H168" s="31">
        <v>-0.0309227705</v>
      </c>
      <c r="I168" s="31">
        <v>-0.0544095039</v>
      </c>
      <c r="J168" s="31">
        <v>-0.0769141912</v>
      </c>
      <c r="K168" s="31">
        <v>-0.0780162811</v>
      </c>
      <c r="L168" s="31">
        <v>-0.0893434286</v>
      </c>
      <c r="M168" s="31">
        <v>-0.0901310444</v>
      </c>
      <c r="N168" s="31">
        <v>-0.0957467556</v>
      </c>
      <c r="O168" s="31">
        <v>-0.0612815619</v>
      </c>
      <c r="P168" s="31">
        <v>-0.0451472998</v>
      </c>
      <c r="Q168" s="31">
        <v>-0.0404977798</v>
      </c>
      <c r="R168" s="31"/>
      <c r="S168" s="31"/>
      <c r="T168" s="31"/>
      <c r="U168" s="31">
        <v>-0.0565217733</v>
      </c>
      <c r="V168" s="31">
        <v>-0.0716615915</v>
      </c>
      <c r="W168" s="31">
        <v>-0.0233168602</v>
      </c>
      <c r="X168" s="31">
        <v>-0.0170174837</v>
      </c>
      <c r="Y168" s="31">
        <v>-0.0001547337</v>
      </c>
      <c r="Z168" s="35">
        <v>-0.0019532442</v>
      </c>
    </row>
    <row r="169" spans="1:26" s="1" customFormat="1" ht="12.75">
      <c r="A169" s="8">
        <v>22045</v>
      </c>
      <c r="B169" s="54" t="s">
        <v>136</v>
      </c>
      <c r="C169" s="59">
        <v>0.0020008683</v>
      </c>
      <c r="D169" s="31">
        <v>0.0029520988</v>
      </c>
      <c r="E169" s="31">
        <v>0.0031374693</v>
      </c>
      <c r="F169" s="31">
        <v>0.0006888509</v>
      </c>
      <c r="G169" s="31">
        <v>0.0008218288</v>
      </c>
      <c r="H169" s="31">
        <v>0.0002254844</v>
      </c>
      <c r="I169" s="31">
        <v>-0.0035398006</v>
      </c>
      <c r="J169" s="31">
        <v>-0.0058385134</v>
      </c>
      <c r="K169" s="31">
        <v>-0.0054432154</v>
      </c>
      <c r="L169" s="31">
        <v>-0.0104520321</v>
      </c>
      <c r="M169" s="31">
        <v>-0.0087100267</v>
      </c>
      <c r="N169" s="31">
        <v>-0.0083122253</v>
      </c>
      <c r="O169" s="31">
        <v>-0.0016019344</v>
      </c>
      <c r="P169" s="31">
        <v>0.0024991035</v>
      </c>
      <c r="Q169" s="31">
        <v>0.0024389029</v>
      </c>
      <c r="R169" s="31"/>
      <c r="S169" s="31"/>
      <c r="T169" s="31"/>
      <c r="U169" s="31">
        <v>0.0027517676</v>
      </c>
      <c r="V169" s="31">
        <v>-0.0043357611</v>
      </c>
      <c r="W169" s="31">
        <v>-0.0111904144</v>
      </c>
      <c r="X169" s="31">
        <v>-0.0079185963</v>
      </c>
      <c r="Y169" s="31">
        <v>0.0028087497</v>
      </c>
      <c r="Z169" s="35"/>
    </row>
    <row r="170" spans="1:26" s="1" customFormat="1" ht="12.75">
      <c r="A170" s="39">
        <v>22047</v>
      </c>
      <c r="B170" s="55" t="s">
        <v>432</v>
      </c>
      <c r="C170" s="60">
        <v>-0.0190079212</v>
      </c>
      <c r="D170" s="37">
        <v>-0.0191844702</v>
      </c>
      <c r="E170" s="37">
        <v>-0.01458323</v>
      </c>
      <c r="F170" s="37">
        <v>-0.0243045092</v>
      </c>
      <c r="G170" s="37">
        <v>-0.0168805122</v>
      </c>
      <c r="H170" s="37">
        <v>-0.0206803083</v>
      </c>
      <c r="I170" s="37">
        <v>-0.0612926483</v>
      </c>
      <c r="J170" s="37">
        <v>-0.0938487053</v>
      </c>
      <c r="K170" s="37">
        <v>-0.1019051075</v>
      </c>
      <c r="L170" s="37">
        <v>-0.115831852</v>
      </c>
      <c r="M170" s="37">
        <v>-0.1149250269</v>
      </c>
      <c r="N170" s="37">
        <v>-0.1165292263</v>
      </c>
      <c r="O170" s="37">
        <v>-0.0658388138</v>
      </c>
      <c r="P170" s="37">
        <v>-0.0415906906</v>
      </c>
      <c r="Q170" s="37">
        <v>-0.0369042158</v>
      </c>
      <c r="R170" s="37"/>
      <c r="S170" s="37"/>
      <c r="T170" s="37"/>
      <c r="U170" s="37">
        <v>-0.0668911934</v>
      </c>
      <c r="V170" s="37">
        <v>-0.0937885046</v>
      </c>
      <c r="W170" s="37">
        <v>-0.0221024752</v>
      </c>
      <c r="X170" s="37">
        <v>-0.0133715868</v>
      </c>
      <c r="Y170" s="37">
        <v>0.0012962818</v>
      </c>
      <c r="Z170" s="38">
        <v>-0.0060474873</v>
      </c>
    </row>
    <row r="171" spans="1:26" s="1" customFormat="1" ht="12.75">
      <c r="A171" s="8">
        <v>22050</v>
      </c>
      <c r="B171" s="54" t="s">
        <v>137</v>
      </c>
      <c r="C171" s="59">
        <v>-0.0005216599</v>
      </c>
      <c r="D171" s="31">
        <v>-0.0042285919</v>
      </c>
      <c r="E171" s="31">
        <v>-0.002163887</v>
      </c>
      <c r="F171" s="31">
        <v>-0.0098172426</v>
      </c>
      <c r="G171" s="31">
        <v>-0.0064996481</v>
      </c>
      <c r="H171" s="31">
        <v>-0.0095281601</v>
      </c>
      <c r="I171" s="31">
        <v>-0.0478122234</v>
      </c>
      <c r="J171" s="31">
        <v>-0.0818576813</v>
      </c>
      <c r="K171" s="31">
        <v>-0.08712852</v>
      </c>
      <c r="L171" s="31">
        <v>-0.1004648209</v>
      </c>
      <c r="M171" s="31">
        <v>-0.1000396013</v>
      </c>
      <c r="N171" s="31">
        <v>-0.0932842493</v>
      </c>
      <c r="O171" s="31">
        <v>-0.0407549143</v>
      </c>
      <c r="P171" s="31">
        <v>-0.0166121721</v>
      </c>
      <c r="Q171" s="31">
        <v>-0.0100498199</v>
      </c>
      <c r="R171" s="31"/>
      <c r="S171" s="31"/>
      <c r="T171" s="31"/>
      <c r="U171" s="31">
        <v>-0.0587724447</v>
      </c>
      <c r="V171" s="31">
        <v>-0.0926070213</v>
      </c>
      <c r="W171" s="31">
        <v>-0.009868741</v>
      </c>
      <c r="X171" s="31">
        <v>0.0081357956</v>
      </c>
      <c r="Y171" s="31">
        <v>0.0214776397</v>
      </c>
      <c r="Z171" s="35">
        <v>0.0095354915</v>
      </c>
    </row>
    <row r="172" spans="1:26" s="1" customFormat="1" ht="12.75">
      <c r="A172" s="8">
        <v>22055</v>
      </c>
      <c r="B172" s="54" t="s">
        <v>138</v>
      </c>
      <c r="C172" s="59">
        <v>-0.0194770098</v>
      </c>
      <c r="D172" s="31">
        <v>-0.0197480917</v>
      </c>
      <c r="E172" s="31">
        <v>-0.0155152082</v>
      </c>
      <c r="F172" s="31">
        <v>-0.0248069763</v>
      </c>
      <c r="G172" s="31">
        <v>-0.0177060366</v>
      </c>
      <c r="H172" s="31">
        <v>-0.0213835239</v>
      </c>
      <c r="I172" s="31">
        <v>-0.0612721443</v>
      </c>
      <c r="J172" s="31">
        <v>-0.0915750265</v>
      </c>
      <c r="K172" s="31">
        <v>-0.0988049507</v>
      </c>
      <c r="L172" s="31">
        <v>-0.1121298075</v>
      </c>
      <c r="M172" s="31">
        <v>-0.1117149591</v>
      </c>
      <c r="N172" s="31">
        <v>-0.1135076284</v>
      </c>
      <c r="O172" s="31">
        <v>-0.0649991035</v>
      </c>
      <c r="P172" s="31">
        <v>-0.041611433</v>
      </c>
      <c r="Q172" s="31">
        <v>-0.036749959</v>
      </c>
      <c r="R172" s="31"/>
      <c r="S172" s="31"/>
      <c r="T172" s="31"/>
      <c r="U172" s="31">
        <v>-0.0646781921</v>
      </c>
      <c r="V172" s="31">
        <v>-0.0904189348</v>
      </c>
      <c r="W172" s="31">
        <v>-0.0231734514</v>
      </c>
      <c r="X172" s="31">
        <v>-0.0143449306</v>
      </c>
      <c r="Y172" s="31">
        <v>0.0006028414</v>
      </c>
      <c r="Z172" s="35">
        <v>-0.0059481859</v>
      </c>
    </row>
    <row r="173" spans="1:26" s="1" customFormat="1" ht="12.75">
      <c r="A173" s="8">
        <v>22060</v>
      </c>
      <c r="B173" s="54" t="s">
        <v>139</v>
      </c>
      <c r="C173" s="59">
        <v>-0.0181562901</v>
      </c>
      <c r="D173" s="31">
        <v>-0.0193223953</v>
      </c>
      <c r="E173" s="31">
        <v>-0.0183103085</v>
      </c>
      <c r="F173" s="31">
        <v>-0.0249581337</v>
      </c>
      <c r="G173" s="31">
        <v>-0.0206543207</v>
      </c>
      <c r="H173" s="31">
        <v>-0.0246763229</v>
      </c>
      <c r="I173" s="31">
        <v>-0.0531178713</v>
      </c>
      <c r="J173" s="31">
        <v>-0.0795994997</v>
      </c>
      <c r="K173" s="31">
        <v>-0.0822576284</v>
      </c>
      <c r="L173" s="31">
        <v>-0.092941165</v>
      </c>
      <c r="M173" s="31">
        <v>-0.0930528641</v>
      </c>
      <c r="N173" s="31">
        <v>-0.0968823433</v>
      </c>
      <c r="O173" s="31">
        <v>-0.0567178726</v>
      </c>
      <c r="P173" s="31">
        <v>-0.0369179249</v>
      </c>
      <c r="Q173" s="31">
        <v>-0.0317870378</v>
      </c>
      <c r="R173" s="31"/>
      <c r="S173" s="31"/>
      <c r="T173" s="31"/>
      <c r="U173" s="31">
        <v>-0.0517188311</v>
      </c>
      <c r="V173" s="31">
        <v>-0.0720615387</v>
      </c>
      <c r="W173" s="31">
        <v>-0.0188184977</v>
      </c>
      <c r="X173" s="31">
        <v>-0.0114161968</v>
      </c>
      <c r="Y173" s="31">
        <v>0.0041379929</v>
      </c>
      <c r="Z173" s="35">
        <v>-0.000394702</v>
      </c>
    </row>
    <row r="174" spans="1:26" s="1" customFormat="1" ht="12.75">
      <c r="A174" s="8">
        <v>22065</v>
      </c>
      <c r="B174" s="54" t="s">
        <v>140</v>
      </c>
      <c r="C174" s="59">
        <v>-0.0210859776</v>
      </c>
      <c r="D174" s="31">
        <v>-0.0216605663</v>
      </c>
      <c r="E174" s="31">
        <v>-0.0200302601</v>
      </c>
      <c r="F174" s="31">
        <v>-0.0270463228</v>
      </c>
      <c r="G174" s="31">
        <v>-0.0221571922</v>
      </c>
      <c r="H174" s="31">
        <v>-0.0269786119</v>
      </c>
      <c r="I174" s="31">
        <v>-0.0568797588</v>
      </c>
      <c r="J174" s="31">
        <v>-0.0838080645</v>
      </c>
      <c r="K174" s="31">
        <v>-0.0856209993</v>
      </c>
      <c r="L174" s="31">
        <v>-0.0979952812</v>
      </c>
      <c r="M174" s="31">
        <v>-0.1017862558</v>
      </c>
      <c r="N174" s="31">
        <v>-0.1096816063</v>
      </c>
      <c r="O174" s="31">
        <v>-0.0667805672</v>
      </c>
      <c r="P174" s="31">
        <v>-0.0456804037</v>
      </c>
      <c r="Q174" s="31">
        <v>-0.04096663</v>
      </c>
      <c r="R174" s="31"/>
      <c r="S174" s="31"/>
      <c r="T174" s="31"/>
      <c r="U174" s="31">
        <v>-0.0618957281</v>
      </c>
      <c r="V174" s="31">
        <v>-0.0798789263</v>
      </c>
      <c r="W174" s="31">
        <v>-0.0213495493</v>
      </c>
      <c r="X174" s="31">
        <v>-0.0168499947</v>
      </c>
      <c r="Y174" s="31">
        <v>-0.0035181046</v>
      </c>
      <c r="Z174" s="35">
        <v>-0.0068317652</v>
      </c>
    </row>
    <row r="175" spans="1:26" s="1" customFormat="1" ht="12.75">
      <c r="A175" s="39">
        <v>22070</v>
      </c>
      <c r="B175" s="55" t="s">
        <v>141</v>
      </c>
      <c r="C175" s="60">
        <v>-0.022210598</v>
      </c>
      <c r="D175" s="37">
        <v>-0.0234242678</v>
      </c>
      <c r="E175" s="37">
        <v>-0.0218136311</v>
      </c>
      <c r="F175" s="37">
        <v>-0.0284849405</v>
      </c>
      <c r="G175" s="37">
        <v>-0.0241378546</v>
      </c>
      <c r="H175" s="37">
        <v>-0.0294866562</v>
      </c>
      <c r="I175" s="37">
        <v>-0.0564124584</v>
      </c>
      <c r="J175" s="37">
        <v>-0.0820157528</v>
      </c>
      <c r="K175" s="37">
        <v>-0.083789587</v>
      </c>
      <c r="L175" s="37">
        <v>-0.0956258774</v>
      </c>
      <c r="M175" s="37">
        <v>-0.0979517698</v>
      </c>
      <c r="N175" s="37">
        <v>-0.1057568789</v>
      </c>
      <c r="O175" s="37">
        <v>-0.0656453371</v>
      </c>
      <c r="P175" s="37">
        <v>-0.0465013981</v>
      </c>
      <c r="Q175" s="37">
        <v>-0.0421551466</v>
      </c>
      <c r="R175" s="37"/>
      <c r="S175" s="37"/>
      <c r="T175" s="37"/>
      <c r="U175" s="37">
        <v>-0.0617433786</v>
      </c>
      <c r="V175" s="37">
        <v>-0.0786542892</v>
      </c>
      <c r="W175" s="37">
        <v>-0.0252002478</v>
      </c>
      <c r="X175" s="37">
        <v>-0.0198940039</v>
      </c>
      <c r="Y175" s="37">
        <v>-0.0048646927</v>
      </c>
      <c r="Z175" s="38">
        <v>-0.0068161488</v>
      </c>
    </row>
    <row r="176" spans="1:26" s="1" customFormat="1" ht="12.75">
      <c r="A176" s="8">
        <v>22075</v>
      </c>
      <c r="B176" s="54" t="s">
        <v>142</v>
      </c>
      <c r="C176" s="59">
        <v>-0.0144708157</v>
      </c>
      <c r="D176" s="31">
        <v>-0.0132277012</v>
      </c>
      <c r="E176" s="31">
        <v>-0.008777976</v>
      </c>
      <c r="F176" s="31">
        <v>-0.0189274549</v>
      </c>
      <c r="G176" s="31">
        <v>-0.0099596977</v>
      </c>
      <c r="H176" s="31">
        <v>-0.0125974417</v>
      </c>
      <c r="I176" s="31">
        <v>-0.0634571314</v>
      </c>
      <c r="J176" s="31">
        <v>-0.1061425209</v>
      </c>
      <c r="K176" s="31">
        <v>-0.1215752363</v>
      </c>
      <c r="L176" s="31">
        <v>-0.1386989355</v>
      </c>
      <c r="M176" s="31">
        <v>-0.1372375488</v>
      </c>
      <c r="N176" s="31">
        <v>-0.1350275278</v>
      </c>
      <c r="O176" s="31">
        <v>-0.0707577467</v>
      </c>
      <c r="P176" s="31">
        <v>-0.0399223566</v>
      </c>
      <c r="Q176" s="31">
        <v>-0.0353521109</v>
      </c>
      <c r="R176" s="31"/>
      <c r="S176" s="31"/>
      <c r="T176" s="31"/>
      <c r="U176" s="31">
        <v>-0.0811368227</v>
      </c>
      <c r="V176" s="31">
        <v>-0.1164045334</v>
      </c>
      <c r="W176" s="31">
        <v>-0.0186702013</v>
      </c>
      <c r="X176" s="31">
        <v>-0.0067831278</v>
      </c>
      <c r="Y176" s="31">
        <v>0.005092442</v>
      </c>
      <c r="Z176" s="35">
        <v>-0.0072815418</v>
      </c>
    </row>
    <row r="177" spans="1:26" s="1" customFormat="1" ht="12.75">
      <c r="A177" s="8">
        <v>22080</v>
      </c>
      <c r="B177" s="54" t="s">
        <v>143</v>
      </c>
      <c r="C177" s="59">
        <v>-0.0267263651</v>
      </c>
      <c r="D177" s="31">
        <v>-0.0268143415</v>
      </c>
      <c r="E177" s="31">
        <v>-0.0262236595</v>
      </c>
      <c r="F177" s="31">
        <v>-0.0321449041</v>
      </c>
      <c r="G177" s="31">
        <v>-0.0280214548</v>
      </c>
      <c r="H177" s="31">
        <v>-0.0315480232</v>
      </c>
      <c r="I177" s="31">
        <v>-0.0528540611</v>
      </c>
      <c r="J177" s="31">
        <v>-0.0746488571</v>
      </c>
      <c r="K177" s="31">
        <v>-0.074111104</v>
      </c>
      <c r="L177" s="31">
        <v>-0.0829217434</v>
      </c>
      <c r="M177" s="31">
        <v>-0.083268404</v>
      </c>
      <c r="N177" s="31">
        <v>-0.0893063545</v>
      </c>
      <c r="O177" s="31">
        <v>-0.0589385033</v>
      </c>
      <c r="P177" s="31">
        <v>-0.0447643995</v>
      </c>
      <c r="Q177" s="31">
        <v>-0.0393811464</v>
      </c>
      <c r="R177" s="31"/>
      <c r="S177" s="31"/>
      <c r="T177" s="31"/>
      <c r="U177" s="31">
        <v>-0.0526852608</v>
      </c>
      <c r="V177" s="31">
        <v>-0.0672979355</v>
      </c>
      <c r="W177" s="31">
        <v>-0.0232343674</v>
      </c>
      <c r="X177" s="31">
        <v>-0.0160768032</v>
      </c>
      <c r="Y177" s="31">
        <v>0.0013254881</v>
      </c>
      <c r="Z177" s="35">
        <v>-0.0008113384</v>
      </c>
    </row>
    <row r="178" spans="1:26" s="1" customFormat="1" ht="12.75">
      <c r="A178" s="8">
        <v>22085</v>
      </c>
      <c r="B178" s="54" t="s">
        <v>144</v>
      </c>
      <c r="C178" s="59">
        <v>-0.0121003389</v>
      </c>
      <c r="D178" s="31">
        <v>-0.0120999813</v>
      </c>
      <c r="E178" s="31">
        <v>-0.0082341433</v>
      </c>
      <c r="F178" s="31">
        <v>-0.0177264214</v>
      </c>
      <c r="G178" s="31">
        <v>-0.0101461411</v>
      </c>
      <c r="H178" s="31">
        <v>-0.0130722523</v>
      </c>
      <c r="I178" s="31">
        <v>-0.0605177879</v>
      </c>
      <c r="J178" s="31">
        <v>-0.1002225876</v>
      </c>
      <c r="K178" s="31">
        <v>-0.112840414</v>
      </c>
      <c r="L178" s="31">
        <v>-0.1285353899</v>
      </c>
      <c r="M178" s="31">
        <v>-0.1273171902</v>
      </c>
      <c r="N178" s="31">
        <v>-0.1241645813</v>
      </c>
      <c r="O178" s="31">
        <v>-0.0634348392</v>
      </c>
      <c r="P178" s="31">
        <v>-0.0348016024</v>
      </c>
      <c r="Q178" s="31">
        <v>-0.029756546</v>
      </c>
      <c r="R178" s="31"/>
      <c r="S178" s="31"/>
      <c r="T178" s="31"/>
      <c r="U178" s="31">
        <v>-0.076053381</v>
      </c>
      <c r="V178" s="31">
        <v>-0.1105515957</v>
      </c>
      <c r="W178" s="31">
        <v>-0.0174063444</v>
      </c>
      <c r="X178" s="31">
        <v>-0.0041809082</v>
      </c>
      <c r="Y178" s="31">
        <v>0.0081430674</v>
      </c>
      <c r="Z178" s="35">
        <v>-0.0039451122</v>
      </c>
    </row>
    <row r="179" spans="1:26" s="1" customFormat="1" ht="12.75">
      <c r="A179" s="8">
        <v>22095</v>
      </c>
      <c r="B179" s="54" t="s">
        <v>145</v>
      </c>
      <c r="C179" s="59">
        <v>-0.022769928</v>
      </c>
      <c r="D179" s="31">
        <v>-0.0239726305</v>
      </c>
      <c r="E179" s="31">
        <v>-0.0224303007</v>
      </c>
      <c r="F179" s="31">
        <v>-0.0289026499</v>
      </c>
      <c r="G179" s="31">
        <v>-0.0247036219</v>
      </c>
      <c r="H179" s="31">
        <v>-0.0299522877</v>
      </c>
      <c r="I179" s="31">
        <v>-0.0566660166</v>
      </c>
      <c r="J179" s="31">
        <v>-0.0821518898</v>
      </c>
      <c r="K179" s="31">
        <v>-0.083599925</v>
      </c>
      <c r="L179" s="31">
        <v>-0.0953234434</v>
      </c>
      <c r="M179" s="31">
        <v>-0.097535491</v>
      </c>
      <c r="N179" s="31">
        <v>-0.1051057577</v>
      </c>
      <c r="O179" s="31">
        <v>-0.0656878948</v>
      </c>
      <c r="P179" s="31">
        <v>-0.0468238592</v>
      </c>
      <c r="Q179" s="31">
        <v>-0.0424144268</v>
      </c>
      <c r="R179" s="31"/>
      <c r="S179" s="31"/>
      <c r="T179" s="31"/>
      <c r="U179" s="31">
        <v>-0.061699152</v>
      </c>
      <c r="V179" s="31">
        <v>-0.0784145594</v>
      </c>
      <c r="W179" s="31">
        <v>-0.0254224539</v>
      </c>
      <c r="X179" s="31">
        <v>-0.0199810266</v>
      </c>
      <c r="Y179" s="31">
        <v>-0.0047388077</v>
      </c>
      <c r="Z179" s="35">
        <v>-0.0066497326</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-0.0135622025</v>
      </c>
      <c r="D181" s="31">
        <v>-0.0185092688</v>
      </c>
      <c r="E181" s="31">
        <v>-0.0171351433</v>
      </c>
      <c r="F181" s="31">
        <v>-0.0236096382</v>
      </c>
      <c r="G181" s="31">
        <v>-0.0198966265</v>
      </c>
      <c r="H181" s="31">
        <v>-0.0236130953</v>
      </c>
      <c r="I181" s="31">
        <v>-0.0549353361</v>
      </c>
      <c r="J181" s="31">
        <v>-0.0839878321</v>
      </c>
      <c r="K181" s="31">
        <v>-0.0862019062</v>
      </c>
      <c r="L181" s="31">
        <v>-0.0964022875</v>
      </c>
      <c r="M181" s="31">
        <v>-0.0958418846</v>
      </c>
      <c r="N181" s="31">
        <v>-0.0944697857</v>
      </c>
      <c r="O181" s="31">
        <v>-0.0499185324</v>
      </c>
      <c r="P181" s="31">
        <v>-0.0276386738</v>
      </c>
      <c r="Q181" s="31">
        <v>-0.020124197</v>
      </c>
      <c r="R181" s="31"/>
      <c r="S181" s="31"/>
      <c r="T181" s="31"/>
      <c r="U181" s="31">
        <v>-0.0385377407</v>
      </c>
      <c r="V181" s="31">
        <v>-0.0643525124</v>
      </c>
      <c r="W181" s="31">
        <v>-0.0075616837</v>
      </c>
      <c r="X181" s="31">
        <v>0.001629889</v>
      </c>
      <c r="Y181" s="31">
        <v>0.0188621283</v>
      </c>
      <c r="Z181" s="35">
        <v>0.0092651844</v>
      </c>
    </row>
    <row r="182" spans="1:26" s="1" customFormat="1" ht="12.75">
      <c r="A182" s="8">
        <v>22100</v>
      </c>
      <c r="B182" s="54" t="s">
        <v>147</v>
      </c>
      <c r="C182" s="59">
        <v>0.0078234076</v>
      </c>
      <c r="D182" s="31">
        <v>0.0034787655</v>
      </c>
      <c r="E182" s="31">
        <v>0.0040323138</v>
      </c>
      <c r="F182" s="31">
        <v>-0.001763463</v>
      </c>
      <c r="G182" s="31">
        <v>-0.0001597404</v>
      </c>
      <c r="H182" s="31">
        <v>-0.0024830103</v>
      </c>
      <c r="I182" s="31">
        <v>-0.0340579748</v>
      </c>
      <c r="J182" s="31">
        <v>-0.0628654957</v>
      </c>
      <c r="K182" s="31">
        <v>-0.0644702911</v>
      </c>
      <c r="L182" s="31">
        <v>-0.074971199</v>
      </c>
      <c r="M182" s="31">
        <v>-0.074498415</v>
      </c>
      <c r="N182" s="31">
        <v>-0.0664511919</v>
      </c>
      <c r="O182" s="31">
        <v>-0.0193424225</v>
      </c>
      <c r="P182" s="31">
        <v>0.0019960999</v>
      </c>
      <c r="Q182" s="31">
        <v>0.0087966323</v>
      </c>
      <c r="R182" s="31"/>
      <c r="S182" s="31"/>
      <c r="T182" s="31"/>
      <c r="U182" s="31">
        <v>-0.0099174976</v>
      </c>
      <c r="V182" s="31">
        <v>-0.0411525965</v>
      </c>
      <c r="W182" s="31">
        <v>0.0161710978</v>
      </c>
      <c r="X182" s="31">
        <v>0.0299826264</v>
      </c>
      <c r="Y182" s="31">
        <v>0.0489980578</v>
      </c>
      <c r="Z182" s="35">
        <v>0.0339776874</v>
      </c>
    </row>
    <row r="183" spans="1:26" s="1" customFormat="1" ht="12.75">
      <c r="A183" s="8">
        <v>22102</v>
      </c>
      <c r="B183" s="54" t="s">
        <v>434</v>
      </c>
      <c r="C183" s="59">
        <v>-0.0255643129</v>
      </c>
      <c r="D183" s="31">
        <v>-0.0262031555</v>
      </c>
      <c r="E183" s="31">
        <v>-0.0249730349</v>
      </c>
      <c r="F183" s="31">
        <v>-0.0307359695</v>
      </c>
      <c r="G183" s="31">
        <v>-0.0271457434</v>
      </c>
      <c r="H183" s="31">
        <v>-0.0311168432</v>
      </c>
      <c r="I183" s="31">
        <v>-0.0546228886</v>
      </c>
      <c r="J183" s="31">
        <v>-0.0771700144</v>
      </c>
      <c r="K183" s="31">
        <v>-0.07832551</v>
      </c>
      <c r="L183" s="31">
        <v>-0.0896837711</v>
      </c>
      <c r="M183" s="31">
        <v>-0.0904713869</v>
      </c>
      <c r="N183" s="31">
        <v>-0.0960912704</v>
      </c>
      <c r="O183" s="31">
        <v>-0.0614812374</v>
      </c>
      <c r="P183" s="31">
        <v>-0.0453284979</v>
      </c>
      <c r="Q183" s="31">
        <v>-0.0406888723</v>
      </c>
      <c r="R183" s="31"/>
      <c r="S183" s="31"/>
      <c r="T183" s="31"/>
      <c r="U183" s="31">
        <v>-0.0567394495</v>
      </c>
      <c r="V183" s="31">
        <v>-0.0718226433</v>
      </c>
      <c r="W183" s="31">
        <v>-0.0235038996</v>
      </c>
      <c r="X183" s="31">
        <v>-0.0172785521</v>
      </c>
      <c r="Y183" s="31">
        <v>-0.0004067421</v>
      </c>
      <c r="Z183" s="35">
        <v>-0.0021626949</v>
      </c>
    </row>
    <row r="184" spans="1:26" s="1" customFormat="1" ht="12.75">
      <c r="A184" s="8">
        <v>22105</v>
      </c>
      <c r="B184" s="54" t="s">
        <v>148</v>
      </c>
      <c r="C184" s="59">
        <v>-0.0123784542</v>
      </c>
      <c r="D184" s="31">
        <v>-0.0180819035</v>
      </c>
      <c r="E184" s="31">
        <v>-0.0168048143</v>
      </c>
      <c r="F184" s="31">
        <v>-0.0231465101</v>
      </c>
      <c r="G184" s="31">
        <v>-0.0196499825</v>
      </c>
      <c r="H184" s="31">
        <v>-0.0233012438</v>
      </c>
      <c r="I184" s="31">
        <v>-0.0546277761</v>
      </c>
      <c r="J184" s="31">
        <v>-0.0838773251</v>
      </c>
      <c r="K184" s="31">
        <v>-0.0858347416</v>
      </c>
      <c r="L184" s="31">
        <v>-0.095944047</v>
      </c>
      <c r="M184" s="31">
        <v>-0.0951901674</v>
      </c>
      <c r="N184" s="31">
        <v>-0.0929307938</v>
      </c>
      <c r="O184" s="31">
        <v>-0.0479037762</v>
      </c>
      <c r="P184" s="31">
        <v>-0.0258466005</v>
      </c>
      <c r="Q184" s="31">
        <v>-0.018419385</v>
      </c>
      <c r="R184" s="31"/>
      <c r="S184" s="31"/>
      <c r="T184" s="31"/>
      <c r="U184" s="31">
        <v>-0.0373140574</v>
      </c>
      <c r="V184" s="31">
        <v>-0.0638974905</v>
      </c>
      <c r="W184" s="31">
        <v>-0.007138133</v>
      </c>
      <c r="X184" s="31">
        <v>0.0028787851</v>
      </c>
      <c r="Y184" s="31">
        <v>0.0205994248</v>
      </c>
      <c r="Z184" s="35">
        <v>0.0106909275</v>
      </c>
    </row>
    <row r="185" spans="1:26" s="1" customFormat="1" ht="12.75">
      <c r="A185" s="39">
        <v>22107</v>
      </c>
      <c r="B185" s="55" t="s">
        <v>435</v>
      </c>
      <c r="C185" s="60">
        <v>-0.0200952291</v>
      </c>
      <c r="D185" s="37">
        <v>-0.0205929279</v>
      </c>
      <c r="E185" s="37">
        <v>-0.0168901682</v>
      </c>
      <c r="F185" s="37">
        <v>-0.0256985426</v>
      </c>
      <c r="G185" s="37">
        <v>-0.0192074776</v>
      </c>
      <c r="H185" s="37">
        <v>-0.0229208469</v>
      </c>
      <c r="I185" s="37">
        <v>-0.0608172417</v>
      </c>
      <c r="J185" s="37">
        <v>-0.0906552076</v>
      </c>
      <c r="K185" s="37">
        <v>-0.0968229771</v>
      </c>
      <c r="L185" s="37">
        <v>-0.1097096205</v>
      </c>
      <c r="M185" s="37">
        <v>-0.1094256639</v>
      </c>
      <c r="N185" s="37">
        <v>-0.1115392447</v>
      </c>
      <c r="O185" s="37">
        <v>-0.0644955635</v>
      </c>
      <c r="P185" s="37">
        <v>-0.0415810347</v>
      </c>
      <c r="Q185" s="37">
        <v>-0.0365167856</v>
      </c>
      <c r="R185" s="37"/>
      <c r="S185" s="37"/>
      <c r="T185" s="37"/>
      <c r="U185" s="37">
        <v>-0.0625411272</v>
      </c>
      <c r="V185" s="37">
        <v>-0.0872120857</v>
      </c>
      <c r="W185" s="37">
        <v>-0.0229123831</v>
      </c>
      <c r="X185" s="37">
        <v>-0.0143451691</v>
      </c>
      <c r="Y185" s="37">
        <v>0.0008448958</v>
      </c>
      <c r="Z185" s="38">
        <v>-0.0052392483</v>
      </c>
    </row>
    <row r="186" spans="1:26" s="1" customFormat="1" ht="12.75">
      <c r="A186" s="8">
        <v>22112</v>
      </c>
      <c r="B186" s="54" t="s">
        <v>149</v>
      </c>
      <c r="C186" s="59">
        <v>-0.0171096325</v>
      </c>
      <c r="D186" s="31">
        <v>-0.019084692</v>
      </c>
      <c r="E186" s="31">
        <v>-0.0174711943</v>
      </c>
      <c r="F186" s="31">
        <v>-0.0242164135</v>
      </c>
      <c r="G186" s="31">
        <v>-0.0197921991</v>
      </c>
      <c r="H186" s="31">
        <v>-0.0237090588</v>
      </c>
      <c r="I186" s="31">
        <v>-0.0550017357</v>
      </c>
      <c r="J186" s="31">
        <v>-0.0831928253</v>
      </c>
      <c r="K186" s="31">
        <v>-0.0863394737</v>
      </c>
      <c r="L186" s="31">
        <v>-0.0975013971</v>
      </c>
      <c r="M186" s="31">
        <v>-0.0972751379</v>
      </c>
      <c r="N186" s="31">
        <v>-0.0993618965</v>
      </c>
      <c r="O186" s="31">
        <v>-0.0563466549</v>
      </c>
      <c r="P186" s="31">
        <v>-0.034547925</v>
      </c>
      <c r="Q186" s="31">
        <v>-0.0285298824</v>
      </c>
      <c r="R186" s="31"/>
      <c r="S186" s="31"/>
      <c r="T186" s="31"/>
      <c r="U186" s="31">
        <v>-0.0491551161</v>
      </c>
      <c r="V186" s="31">
        <v>-0.0716196299</v>
      </c>
      <c r="W186" s="31">
        <v>-0.0157986879</v>
      </c>
      <c r="X186" s="31">
        <v>-0.0075352192</v>
      </c>
      <c r="Y186" s="31">
        <v>0.0087088943</v>
      </c>
      <c r="Z186" s="35">
        <v>0.002600193</v>
      </c>
    </row>
    <row r="187" spans="1:26" s="1" customFormat="1" ht="12.75">
      <c r="A187" s="8">
        <v>22125</v>
      </c>
      <c r="B187" s="54" t="s">
        <v>150</v>
      </c>
      <c r="C187" s="59">
        <v>-0.0178474188</v>
      </c>
      <c r="D187" s="31">
        <v>-0.017255187</v>
      </c>
      <c r="E187" s="31">
        <v>-0.0167059898</v>
      </c>
      <c r="F187" s="31">
        <v>-0.0197834969</v>
      </c>
      <c r="G187" s="31">
        <v>-0.018620491</v>
      </c>
      <c r="H187" s="31">
        <v>-0.0201963186</v>
      </c>
      <c r="I187" s="31">
        <v>-0.0304387808</v>
      </c>
      <c r="J187" s="31">
        <v>-0.0412682295</v>
      </c>
      <c r="K187" s="31">
        <v>-0.0405319929</v>
      </c>
      <c r="L187" s="31">
        <v>-0.0504633188</v>
      </c>
      <c r="M187" s="31">
        <v>-0.0491247177</v>
      </c>
      <c r="N187" s="31">
        <v>-0.0510479212</v>
      </c>
      <c r="O187" s="31">
        <v>-0.0331532955</v>
      </c>
      <c r="P187" s="31">
        <v>-0.0234351158</v>
      </c>
      <c r="Q187" s="31">
        <v>-0.020581007</v>
      </c>
      <c r="R187" s="31"/>
      <c r="S187" s="31"/>
      <c r="T187" s="31"/>
      <c r="U187" s="31">
        <v>-0.0301101208</v>
      </c>
      <c r="V187" s="31">
        <v>-0.0437026024</v>
      </c>
      <c r="W187" s="31">
        <v>-0.0281444788</v>
      </c>
      <c r="X187" s="31">
        <v>-0.0227063894</v>
      </c>
      <c r="Y187" s="31">
        <v>-0.0062006712</v>
      </c>
      <c r="Z187" s="35">
        <v>-0.006231904</v>
      </c>
    </row>
    <row r="188" spans="1:26" s="1" customFormat="1" ht="12.75">
      <c r="A188" s="8">
        <v>22127</v>
      </c>
      <c r="B188" s="54" t="s">
        <v>151</v>
      </c>
      <c r="C188" s="59">
        <v>-0.0178073645</v>
      </c>
      <c r="D188" s="31">
        <v>-0.0172203779</v>
      </c>
      <c r="E188" s="31">
        <v>-0.0166882277</v>
      </c>
      <c r="F188" s="31">
        <v>-0.019746542</v>
      </c>
      <c r="G188" s="31">
        <v>-0.0185970068</v>
      </c>
      <c r="H188" s="31">
        <v>-0.0201630592</v>
      </c>
      <c r="I188" s="31">
        <v>-0.0303698778</v>
      </c>
      <c r="J188" s="31">
        <v>-0.0412255526</v>
      </c>
      <c r="K188" s="31">
        <v>-0.0404379368</v>
      </c>
      <c r="L188" s="31">
        <v>-0.0504671335</v>
      </c>
      <c r="M188" s="31">
        <v>-0.049149394</v>
      </c>
      <c r="N188" s="31">
        <v>-0.05110991</v>
      </c>
      <c r="O188" s="31">
        <v>-0.0331645012</v>
      </c>
      <c r="P188" s="31">
        <v>-0.0233995914</v>
      </c>
      <c r="Q188" s="31">
        <v>-0.0205355883</v>
      </c>
      <c r="R188" s="31"/>
      <c r="S188" s="31"/>
      <c r="T188" s="31"/>
      <c r="U188" s="31">
        <v>-0.0301140547</v>
      </c>
      <c r="V188" s="31">
        <v>-0.0437707901</v>
      </c>
      <c r="W188" s="31">
        <v>-0.0282764435</v>
      </c>
      <c r="X188" s="31">
        <v>-0.0228706598</v>
      </c>
      <c r="Y188" s="31">
        <v>-0.0062720776</v>
      </c>
      <c r="Z188" s="35">
        <v>-0.0062499046</v>
      </c>
    </row>
    <row r="189" spans="1:26" s="1" customFormat="1" ht="12.75">
      <c r="A189" s="8">
        <v>22130</v>
      </c>
      <c r="B189" s="54" t="s">
        <v>152</v>
      </c>
      <c r="C189" s="59">
        <v>-0.0031145811</v>
      </c>
      <c r="D189" s="31">
        <v>-0.0065310001</v>
      </c>
      <c r="E189" s="31">
        <v>-0.0042095184</v>
      </c>
      <c r="F189" s="31">
        <v>-0.0119806528</v>
      </c>
      <c r="G189" s="31">
        <v>-0.0083351135</v>
      </c>
      <c r="H189" s="31">
        <v>-0.011759758</v>
      </c>
      <c r="I189" s="31">
        <v>-0.0501855612</v>
      </c>
      <c r="J189" s="31">
        <v>-0.0841323137</v>
      </c>
      <c r="K189" s="31">
        <v>-0.0896584988</v>
      </c>
      <c r="L189" s="31">
        <v>-0.1031188965</v>
      </c>
      <c r="M189" s="31">
        <v>-0.1024452448</v>
      </c>
      <c r="N189" s="31">
        <v>-0.096200943</v>
      </c>
      <c r="O189" s="31">
        <v>-0.0435521603</v>
      </c>
      <c r="P189" s="31">
        <v>-0.0193169117</v>
      </c>
      <c r="Q189" s="31">
        <v>-0.0127732754</v>
      </c>
      <c r="R189" s="31"/>
      <c r="S189" s="31"/>
      <c r="T189" s="31"/>
      <c r="U189" s="31">
        <v>-0.059363842</v>
      </c>
      <c r="V189" s="31">
        <v>-0.0928231478</v>
      </c>
      <c r="W189" s="31">
        <v>-0.0113507509</v>
      </c>
      <c r="X189" s="31">
        <v>0.005804956</v>
      </c>
      <c r="Y189" s="31">
        <v>0.0193878412</v>
      </c>
      <c r="Z189" s="35">
        <v>0.0076143742</v>
      </c>
    </row>
    <row r="190" spans="1:26" s="1" customFormat="1" ht="12.75">
      <c r="A190" s="39">
        <v>22135</v>
      </c>
      <c r="B190" s="55" t="s">
        <v>153</v>
      </c>
      <c r="C190" s="60">
        <v>-0.0189909935</v>
      </c>
      <c r="D190" s="37">
        <v>-0.0190188885</v>
      </c>
      <c r="E190" s="37">
        <v>-0.013171792</v>
      </c>
      <c r="F190" s="37">
        <v>-0.0243268013</v>
      </c>
      <c r="G190" s="37">
        <v>-0.0161452293</v>
      </c>
      <c r="H190" s="37">
        <v>-0.020044446</v>
      </c>
      <c r="I190" s="37">
        <v>-0.0620245934</v>
      </c>
      <c r="J190" s="37">
        <v>-0.0989829302</v>
      </c>
      <c r="K190" s="37">
        <v>-0.1087553501</v>
      </c>
      <c r="L190" s="37">
        <v>-0.123639226</v>
      </c>
      <c r="M190" s="37">
        <v>-0.121537447</v>
      </c>
      <c r="N190" s="37">
        <v>-0.1233444214</v>
      </c>
      <c r="O190" s="37">
        <v>-0.0683369637</v>
      </c>
      <c r="P190" s="37">
        <v>-0.0425578356</v>
      </c>
      <c r="Q190" s="37">
        <v>-0.0377867222</v>
      </c>
      <c r="R190" s="37"/>
      <c r="S190" s="37"/>
      <c r="T190" s="37"/>
      <c r="U190" s="37">
        <v>-0.0722185373</v>
      </c>
      <c r="V190" s="37">
        <v>-0.1025600433</v>
      </c>
      <c r="W190" s="37">
        <v>-0.0222150087</v>
      </c>
      <c r="X190" s="37">
        <v>-0.0132446289</v>
      </c>
      <c r="Y190" s="37">
        <v>0.0015935898</v>
      </c>
      <c r="Z190" s="38">
        <v>-0.0069818497</v>
      </c>
    </row>
    <row r="191" spans="1:26" s="1" customFormat="1" ht="12.75">
      <c r="A191" s="8">
        <v>22140</v>
      </c>
      <c r="B191" s="54" t="s">
        <v>154</v>
      </c>
      <c r="C191" s="59">
        <v>-0.0223968029</v>
      </c>
      <c r="D191" s="31">
        <v>-0.0242766142</v>
      </c>
      <c r="E191" s="31">
        <v>-0.0222268105</v>
      </c>
      <c r="F191" s="31">
        <v>-0.0292294025</v>
      </c>
      <c r="G191" s="31">
        <v>-0.024539113</v>
      </c>
      <c r="H191" s="31">
        <v>-0.0307395458</v>
      </c>
      <c r="I191" s="31">
        <v>-0.0563207865</v>
      </c>
      <c r="J191" s="31">
        <v>-0.0816506147</v>
      </c>
      <c r="K191" s="31">
        <v>-0.0838674307</v>
      </c>
      <c r="L191" s="31">
        <v>-0.0959008932</v>
      </c>
      <c r="M191" s="31">
        <v>-0.0975831747</v>
      </c>
      <c r="N191" s="31">
        <v>-0.1057661772</v>
      </c>
      <c r="O191" s="31">
        <v>-0.065957427</v>
      </c>
      <c r="P191" s="31">
        <v>-0.0469685793</v>
      </c>
      <c r="Q191" s="31">
        <v>-0.0425511599</v>
      </c>
      <c r="R191" s="31"/>
      <c r="S191" s="31"/>
      <c r="T191" s="31"/>
      <c r="U191" s="31">
        <v>-0.0624074936</v>
      </c>
      <c r="V191" s="31">
        <v>-0.0785845518</v>
      </c>
      <c r="W191" s="31">
        <v>-0.0258221626</v>
      </c>
      <c r="X191" s="31">
        <v>-0.0211286545</v>
      </c>
      <c r="Y191" s="31">
        <v>-0.0053985119</v>
      </c>
      <c r="Z191" s="35">
        <v>-0.0071545839</v>
      </c>
    </row>
    <row r="192" spans="1:26" s="1" customFormat="1" ht="12.75">
      <c r="A192" s="8">
        <v>22150</v>
      </c>
      <c r="B192" s="54" t="s">
        <v>155</v>
      </c>
      <c r="C192" s="59">
        <v>-0.0235801935</v>
      </c>
      <c r="D192" s="31">
        <v>-0.0232197046</v>
      </c>
      <c r="E192" s="31">
        <v>-0.022357583</v>
      </c>
      <c r="F192" s="31">
        <v>-0.0262416601</v>
      </c>
      <c r="G192" s="31">
        <v>-0.0242429972</v>
      </c>
      <c r="H192" s="31">
        <v>-0.0265468359</v>
      </c>
      <c r="I192" s="31">
        <v>-0.0417507887</v>
      </c>
      <c r="J192" s="31">
        <v>-0.0570113659</v>
      </c>
      <c r="K192" s="31">
        <v>-0.0569896698</v>
      </c>
      <c r="L192" s="31">
        <v>-0.0673671961</v>
      </c>
      <c r="M192" s="31">
        <v>-0.0662909746</v>
      </c>
      <c r="N192" s="31">
        <v>-0.0691838264</v>
      </c>
      <c r="O192" s="31">
        <v>-0.0456799269</v>
      </c>
      <c r="P192" s="31">
        <v>-0.0339573622</v>
      </c>
      <c r="Q192" s="31">
        <v>-0.0300658941</v>
      </c>
      <c r="R192" s="31"/>
      <c r="S192" s="31"/>
      <c r="T192" s="31"/>
      <c r="U192" s="31">
        <v>-0.0417375565</v>
      </c>
      <c r="V192" s="31">
        <v>-0.0560132265</v>
      </c>
      <c r="W192" s="31">
        <v>-0.0264447927</v>
      </c>
      <c r="X192" s="31">
        <v>-0.0191750526</v>
      </c>
      <c r="Y192" s="31">
        <v>-0.0018404722</v>
      </c>
      <c r="Z192" s="35">
        <v>-0.0022287369</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-0.0253000259</v>
      </c>
      <c r="D195" s="37">
        <v>-0.0259002447</v>
      </c>
      <c r="E195" s="37">
        <v>-0.0246582031</v>
      </c>
      <c r="F195" s="37">
        <v>-0.0303333998</v>
      </c>
      <c r="G195" s="37">
        <v>-0.0267392397</v>
      </c>
      <c r="H195" s="37">
        <v>-0.0307066441</v>
      </c>
      <c r="I195" s="37">
        <v>-0.0541728735</v>
      </c>
      <c r="J195" s="37">
        <v>-0.0766328573</v>
      </c>
      <c r="K195" s="37">
        <v>-0.07766819</v>
      </c>
      <c r="L195" s="37">
        <v>-0.0889731646</v>
      </c>
      <c r="M195" s="37">
        <v>-0.0897601843</v>
      </c>
      <c r="N195" s="37">
        <v>-0.0953706503</v>
      </c>
      <c r="O195" s="37">
        <v>-0.0610604286</v>
      </c>
      <c r="P195" s="37">
        <v>-0.0449461937</v>
      </c>
      <c r="Q195" s="37">
        <v>-0.0402859449</v>
      </c>
      <c r="R195" s="37"/>
      <c r="S195" s="37"/>
      <c r="T195" s="37"/>
      <c r="U195" s="37">
        <v>-0.0562843084</v>
      </c>
      <c r="V195" s="37">
        <v>-0.0716685057</v>
      </c>
      <c r="W195" s="37">
        <v>-0.0233943462</v>
      </c>
      <c r="X195" s="37">
        <v>-0.0168142319</v>
      </c>
      <c r="Y195" s="37">
        <v>7.49826E-05</v>
      </c>
      <c r="Z195" s="38">
        <v>-0.0017527342</v>
      </c>
    </row>
    <row r="196" spans="1:26" s="1" customFormat="1" ht="12.75">
      <c r="A196" s="8">
        <v>22160</v>
      </c>
      <c r="B196" s="54" t="s">
        <v>158</v>
      </c>
      <c r="C196" s="59">
        <v>-0.0192019939</v>
      </c>
      <c r="D196" s="31">
        <v>-0.0203756094</v>
      </c>
      <c r="E196" s="31">
        <v>-0.018594861</v>
      </c>
      <c r="F196" s="31">
        <v>-0.0255995989</v>
      </c>
      <c r="G196" s="31">
        <v>-0.020886302</v>
      </c>
      <c r="H196" s="31">
        <v>-0.0248126984</v>
      </c>
      <c r="I196" s="31">
        <v>-0.0560387373</v>
      </c>
      <c r="J196" s="31">
        <v>-0.0837692022</v>
      </c>
      <c r="K196" s="31">
        <v>-0.0871995687</v>
      </c>
      <c r="L196" s="31">
        <v>-0.0985420942</v>
      </c>
      <c r="M196" s="31">
        <v>-0.0985376835</v>
      </c>
      <c r="N196" s="31">
        <v>-0.1016099453</v>
      </c>
      <c r="O196" s="31">
        <v>-0.0592015982</v>
      </c>
      <c r="P196" s="31">
        <v>-0.0379191637</v>
      </c>
      <c r="Q196" s="31">
        <v>-0.0326185226</v>
      </c>
      <c r="R196" s="31"/>
      <c r="S196" s="31"/>
      <c r="T196" s="31"/>
      <c r="U196" s="31">
        <v>-0.0534108877</v>
      </c>
      <c r="V196" s="31">
        <v>-0.0747621059</v>
      </c>
      <c r="W196" s="31">
        <v>-0.0191206932</v>
      </c>
      <c r="X196" s="31">
        <v>-0.0112178326</v>
      </c>
      <c r="Y196" s="31">
        <v>0.0045869946</v>
      </c>
      <c r="Z196" s="35">
        <v>-0.0004501343</v>
      </c>
    </row>
    <row r="197" spans="1:26" s="1" customFormat="1" ht="12.75">
      <c r="A197" s="8">
        <v>22165</v>
      </c>
      <c r="B197" s="54" t="s">
        <v>159</v>
      </c>
      <c r="C197" s="59">
        <v>-0.0060361624</v>
      </c>
      <c r="D197" s="31">
        <v>-0.014377594</v>
      </c>
      <c r="E197" s="31">
        <v>-0.0133571625</v>
      </c>
      <c r="F197" s="31">
        <v>-0.0194169283</v>
      </c>
      <c r="G197" s="31">
        <v>-0.016751647</v>
      </c>
      <c r="H197" s="31">
        <v>-0.0201379061</v>
      </c>
      <c r="I197" s="31">
        <v>-0.0510367155</v>
      </c>
      <c r="J197" s="31">
        <v>-0.0798059702</v>
      </c>
      <c r="K197" s="31">
        <v>-0.0806598663</v>
      </c>
      <c r="L197" s="31">
        <v>-0.0906711817</v>
      </c>
      <c r="M197" s="31">
        <v>-0.0873293877</v>
      </c>
      <c r="N197" s="31">
        <v>-0.0822521448</v>
      </c>
      <c r="O197" s="31">
        <v>-0.0361721516</v>
      </c>
      <c r="P197" s="31">
        <v>-0.0147414207</v>
      </c>
      <c r="Q197" s="31">
        <v>-0.007866621</v>
      </c>
      <c r="R197" s="31"/>
      <c r="S197" s="31"/>
      <c r="T197" s="31"/>
      <c r="U197" s="31">
        <v>-0.0242592096</v>
      </c>
      <c r="V197" s="31">
        <v>-0.0531513691</v>
      </c>
      <c r="W197" s="31">
        <v>0.0047481656</v>
      </c>
      <c r="X197" s="31">
        <v>0.0181404948</v>
      </c>
      <c r="Y197" s="31">
        <v>0.0348058343</v>
      </c>
      <c r="Z197" s="35">
        <v>0.0229197741</v>
      </c>
    </row>
    <row r="198" spans="1:26" s="1" customFormat="1" ht="12.75">
      <c r="A198" s="8">
        <v>22167</v>
      </c>
      <c r="B198" s="54" t="s">
        <v>437</v>
      </c>
      <c r="C198" s="59">
        <v>-0.025351882</v>
      </c>
      <c r="D198" s="31">
        <v>-0.0259535313</v>
      </c>
      <c r="E198" s="31">
        <v>-0.0247193575</v>
      </c>
      <c r="F198" s="31">
        <v>-0.0304101706</v>
      </c>
      <c r="G198" s="31">
        <v>-0.0268167257</v>
      </c>
      <c r="H198" s="31">
        <v>-0.0307850838</v>
      </c>
      <c r="I198" s="31">
        <v>-0.0542582273</v>
      </c>
      <c r="J198" s="31">
        <v>-0.0767339468</v>
      </c>
      <c r="K198" s="31">
        <v>-0.0777822733</v>
      </c>
      <c r="L198" s="31">
        <v>-0.08910501</v>
      </c>
      <c r="M198" s="31">
        <v>-0.0898923874</v>
      </c>
      <c r="N198" s="31">
        <v>-0.095505476</v>
      </c>
      <c r="O198" s="31">
        <v>-0.0611405373</v>
      </c>
      <c r="P198" s="31">
        <v>-0.0450189114</v>
      </c>
      <c r="Q198" s="31">
        <v>-0.0403623581</v>
      </c>
      <c r="R198" s="31"/>
      <c r="S198" s="31"/>
      <c r="T198" s="31"/>
      <c r="U198" s="31">
        <v>-0.0563699007</v>
      </c>
      <c r="V198" s="31">
        <v>-0.0716257095</v>
      </c>
      <c r="W198" s="31">
        <v>-0.0233366489</v>
      </c>
      <c r="X198" s="31">
        <v>-0.0168642998</v>
      </c>
      <c r="Y198" s="31">
        <v>-7.1526E-06</v>
      </c>
      <c r="Z198" s="35">
        <v>-0.0018160343</v>
      </c>
    </row>
    <row r="199" spans="1:26" s="1" customFormat="1" ht="12.75">
      <c r="A199" s="8">
        <v>22170</v>
      </c>
      <c r="B199" s="54" t="s">
        <v>160</v>
      </c>
      <c r="C199" s="59">
        <v>-0.0236393213</v>
      </c>
      <c r="D199" s="31">
        <v>-0.0231474638</v>
      </c>
      <c r="E199" s="31">
        <v>-0.0216263533</v>
      </c>
      <c r="F199" s="31">
        <v>-0.0247634649</v>
      </c>
      <c r="G199" s="31">
        <v>-0.0233950615</v>
      </c>
      <c r="H199" s="31">
        <v>-0.0251685381</v>
      </c>
      <c r="I199" s="31">
        <v>-0.0338885784</v>
      </c>
      <c r="J199" s="31">
        <v>-0.0452344418</v>
      </c>
      <c r="K199" s="31">
        <v>-0.044985652</v>
      </c>
      <c r="L199" s="31">
        <v>-0.0552544594</v>
      </c>
      <c r="M199" s="31">
        <v>-0.0523014069</v>
      </c>
      <c r="N199" s="31">
        <v>-0.0540723801</v>
      </c>
      <c r="O199" s="31">
        <v>-0.0372768641</v>
      </c>
      <c r="P199" s="31">
        <v>-0.0281584263</v>
      </c>
      <c r="Q199" s="31">
        <v>-0.0249167681</v>
      </c>
      <c r="R199" s="31"/>
      <c r="S199" s="31"/>
      <c r="T199" s="31"/>
      <c r="U199" s="31">
        <v>-0.0345547199</v>
      </c>
      <c r="V199" s="31">
        <v>-0.0479351282</v>
      </c>
      <c r="W199" s="31">
        <v>-0.0347875357</v>
      </c>
      <c r="X199" s="31">
        <v>-0.0292534828</v>
      </c>
      <c r="Y199" s="31">
        <v>-0.0132604837</v>
      </c>
      <c r="Z199" s="35">
        <v>-0.0105031729</v>
      </c>
    </row>
    <row r="200" spans="1:26" s="1" customFormat="1" ht="12.75">
      <c r="A200" s="39">
        <v>22175</v>
      </c>
      <c r="B200" s="55" t="s">
        <v>161</v>
      </c>
      <c r="C200" s="60">
        <v>-0.001742959</v>
      </c>
      <c r="D200" s="37">
        <v>-0.0009479523</v>
      </c>
      <c r="E200" s="37">
        <v>-0.0006791353</v>
      </c>
      <c r="F200" s="37">
        <v>-0.003349185</v>
      </c>
      <c r="G200" s="37">
        <v>-0.003287673</v>
      </c>
      <c r="H200" s="37">
        <v>-0.0041909218</v>
      </c>
      <c r="I200" s="37">
        <v>-0.0074635744</v>
      </c>
      <c r="J200" s="37">
        <v>-0.0088005066</v>
      </c>
      <c r="K200" s="37">
        <v>-0.0084592104</v>
      </c>
      <c r="L200" s="37">
        <v>-0.0132580996</v>
      </c>
      <c r="M200" s="37">
        <v>-0.011384964</v>
      </c>
      <c r="N200" s="37">
        <v>-0.0108312368</v>
      </c>
      <c r="O200" s="37">
        <v>-0.0046944618</v>
      </c>
      <c r="P200" s="37">
        <v>-0.000839591</v>
      </c>
      <c r="Q200" s="37">
        <v>-0.0015182495</v>
      </c>
      <c r="R200" s="37"/>
      <c r="S200" s="37"/>
      <c r="T200" s="37"/>
      <c r="U200" s="37">
        <v>-0.0026261806</v>
      </c>
      <c r="V200" s="37">
        <v>-0.0094120502</v>
      </c>
      <c r="W200" s="37">
        <v>-0.0154044628</v>
      </c>
      <c r="X200" s="37">
        <v>-0.0120970011</v>
      </c>
      <c r="Y200" s="37">
        <v>-0.0014405251</v>
      </c>
      <c r="Z200" s="38">
        <v>-0.0037103891</v>
      </c>
    </row>
    <row r="201" spans="1:26" s="1" customFormat="1" ht="12.75">
      <c r="A201" s="8">
        <v>22185</v>
      </c>
      <c r="B201" s="54" t="s">
        <v>162</v>
      </c>
      <c r="C201" s="59">
        <v>0.0136608481</v>
      </c>
      <c r="D201" s="31">
        <v>0.0108880401</v>
      </c>
      <c r="E201" s="31">
        <v>0.0131468177</v>
      </c>
      <c r="F201" s="31">
        <v>0.0040038228</v>
      </c>
      <c r="G201" s="31">
        <v>0.0073471665</v>
      </c>
      <c r="H201" s="31">
        <v>0.0081270933</v>
      </c>
      <c r="I201" s="31">
        <v>-0.0393122435</v>
      </c>
      <c r="J201" s="31">
        <v>-0.0799306631</v>
      </c>
      <c r="K201" s="31">
        <v>-0.0898387432</v>
      </c>
      <c r="L201" s="31">
        <v>-0.1054698229</v>
      </c>
      <c r="M201" s="31">
        <v>-0.1057649851</v>
      </c>
      <c r="N201" s="31">
        <v>-0.0942052603</v>
      </c>
      <c r="O201" s="31">
        <v>-0.0329087973</v>
      </c>
      <c r="P201" s="31">
        <v>-0.0041713715</v>
      </c>
      <c r="Q201" s="31">
        <v>0.0007305145</v>
      </c>
      <c r="R201" s="31"/>
      <c r="S201" s="31"/>
      <c r="T201" s="31"/>
      <c r="U201" s="31">
        <v>-0.047642827</v>
      </c>
      <c r="V201" s="31">
        <v>-0.0869945288</v>
      </c>
      <c r="W201" s="31">
        <v>0.010913074</v>
      </c>
      <c r="X201" s="31">
        <v>0.0346443057</v>
      </c>
      <c r="Y201" s="31">
        <v>0.0445883274</v>
      </c>
      <c r="Z201" s="35">
        <v>0.0301913619</v>
      </c>
    </row>
    <row r="202" spans="1:26" s="1" customFormat="1" ht="12.75">
      <c r="A202" s="8">
        <v>22190</v>
      </c>
      <c r="B202" s="54" t="s">
        <v>163</v>
      </c>
      <c r="C202" s="59">
        <v>-0.0221884251</v>
      </c>
      <c r="D202" s="31">
        <v>-0.0239204168</v>
      </c>
      <c r="E202" s="31">
        <v>-0.0219566822</v>
      </c>
      <c r="F202" s="31">
        <v>-0.0289350748</v>
      </c>
      <c r="G202" s="31">
        <v>-0.0242805481</v>
      </c>
      <c r="H202" s="31">
        <v>-0.0303986073</v>
      </c>
      <c r="I202" s="31">
        <v>-0.056001544</v>
      </c>
      <c r="J202" s="31">
        <v>-0.0812335014</v>
      </c>
      <c r="K202" s="31">
        <v>-0.0833995342</v>
      </c>
      <c r="L202" s="31">
        <v>-0.0953595638</v>
      </c>
      <c r="M202" s="31">
        <v>-0.0971602201</v>
      </c>
      <c r="N202" s="31">
        <v>-0.1053657532</v>
      </c>
      <c r="O202" s="31">
        <v>-0.0656322241</v>
      </c>
      <c r="P202" s="31">
        <v>-0.0466685295</v>
      </c>
      <c r="Q202" s="31">
        <v>-0.0422315598</v>
      </c>
      <c r="R202" s="31"/>
      <c r="S202" s="31"/>
      <c r="T202" s="31"/>
      <c r="U202" s="31">
        <v>-0.0619971752</v>
      </c>
      <c r="V202" s="31">
        <v>-0.0782179832</v>
      </c>
      <c r="W202" s="31">
        <v>-0.0255721807</v>
      </c>
      <c r="X202" s="31">
        <v>-0.0208132267</v>
      </c>
      <c r="Y202" s="31">
        <v>-0.0051729679</v>
      </c>
      <c r="Z202" s="35">
        <v>-0.0069437027</v>
      </c>
    </row>
    <row r="203" spans="1:26" s="1" customFormat="1" ht="12.75">
      <c r="A203" s="8">
        <v>22195</v>
      </c>
      <c r="B203" s="54" t="s">
        <v>164</v>
      </c>
      <c r="C203" s="59">
        <v>-0.0025209188</v>
      </c>
      <c r="D203" s="31">
        <v>-0.0016192198</v>
      </c>
      <c r="E203" s="31">
        <v>-0.0022451878</v>
      </c>
      <c r="F203" s="31">
        <v>-0.0032877922</v>
      </c>
      <c r="G203" s="31">
        <v>-0.0020269156</v>
      </c>
      <c r="H203" s="31">
        <v>-0.0023208857</v>
      </c>
      <c r="I203" s="31">
        <v>-0.0017194748</v>
      </c>
      <c r="J203" s="31">
        <v>0.0027062297</v>
      </c>
      <c r="K203" s="31">
        <v>0.0031297207</v>
      </c>
      <c r="L203" s="31">
        <v>0.0003573895</v>
      </c>
      <c r="M203" s="31">
        <v>0.0008972883</v>
      </c>
      <c r="N203" s="31">
        <v>1.91331E-05</v>
      </c>
      <c r="O203" s="31">
        <v>-0.0010285378</v>
      </c>
      <c r="P203" s="31">
        <v>-0.0002318621</v>
      </c>
      <c r="Q203" s="31">
        <v>-0.0026500225</v>
      </c>
      <c r="R203" s="31"/>
      <c r="S203" s="31"/>
      <c r="T203" s="31"/>
      <c r="U203" s="31">
        <v>-0.0010095835</v>
      </c>
      <c r="V203" s="31">
        <v>-0.0012042522</v>
      </c>
      <c r="W203" s="31">
        <v>-0.0159726143</v>
      </c>
      <c r="X203" s="31">
        <v>-0.0111147165</v>
      </c>
      <c r="Y203" s="31">
        <v>-0.0019372702</v>
      </c>
      <c r="Z203" s="35">
        <v>-0.0016934872</v>
      </c>
    </row>
    <row r="204" spans="1:26" s="1" customFormat="1" ht="12.75">
      <c r="A204" s="8">
        <v>22200</v>
      </c>
      <c r="B204" s="54" t="s">
        <v>165</v>
      </c>
      <c r="C204" s="59">
        <v>-0.0017485619</v>
      </c>
      <c r="D204" s="31">
        <v>-0.0097947121</v>
      </c>
      <c r="E204" s="31">
        <v>-0.0088173151</v>
      </c>
      <c r="F204" s="31">
        <v>-0.0149049759</v>
      </c>
      <c r="G204" s="31">
        <v>-0.0121752024</v>
      </c>
      <c r="H204" s="31">
        <v>-0.0153445005</v>
      </c>
      <c r="I204" s="31">
        <v>-0.0450692177</v>
      </c>
      <c r="J204" s="31">
        <v>-0.0726180077</v>
      </c>
      <c r="K204" s="31">
        <v>-0.0734528303</v>
      </c>
      <c r="L204" s="31">
        <v>-0.0838875771</v>
      </c>
      <c r="M204" s="31">
        <v>-0.0830334425</v>
      </c>
      <c r="N204" s="31">
        <v>-0.0790395737</v>
      </c>
      <c r="O204" s="31">
        <v>-0.0335977077</v>
      </c>
      <c r="P204" s="31">
        <v>-0.0126290321</v>
      </c>
      <c r="Q204" s="31">
        <v>-0.006146431</v>
      </c>
      <c r="R204" s="31"/>
      <c r="S204" s="31"/>
      <c r="T204" s="31"/>
      <c r="U204" s="31">
        <v>-0.024757266</v>
      </c>
      <c r="V204" s="31">
        <v>-0.0524530411</v>
      </c>
      <c r="W204" s="31">
        <v>0.0048992038</v>
      </c>
      <c r="X204" s="31">
        <v>0.0166084766</v>
      </c>
      <c r="Y204" s="31">
        <v>0.0341187716</v>
      </c>
      <c r="Z204" s="35">
        <v>0.0221782923</v>
      </c>
    </row>
    <row r="205" spans="1:26" s="1" customFormat="1" ht="12.75">
      <c r="A205" s="39">
        <v>22202</v>
      </c>
      <c r="B205" s="55" t="s">
        <v>438</v>
      </c>
      <c r="C205" s="60">
        <v>-0.0241363049</v>
      </c>
      <c r="D205" s="37">
        <v>-0.0251404047</v>
      </c>
      <c r="E205" s="37">
        <v>-0.0236413479</v>
      </c>
      <c r="F205" s="37">
        <v>-0.0302438736</v>
      </c>
      <c r="G205" s="37">
        <v>-0.0261240005</v>
      </c>
      <c r="H205" s="37">
        <v>-0.0306758881</v>
      </c>
      <c r="I205" s="37">
        <v>-0.0604878664</v>
      </c>
      <c r="J205" s="37">
        <v>-0.0877933502</v>
      </c>
      <c r="K205" s="37">
        <v>-0.0903105736</v>
      </c>
      <c r="L205" s="37">
        <v>-0.1026937962</v>
      </c>
      <c r="M205" s="37">
        <v>-0.1048901081</v>
      </c>
      <c r="N205" s="37">
        <v>-0.1116873026</v>
      </c>
      <c r="O205" s="37">
        <v>-0.0690979958</v>
      </c>
      <c r="P205" s="37">
        <v>-0.0493799448</v>
      </c>
      <c r="Q205" s="37">
        <v>-0.0458823442</v>
      </c>
      <c r="R205" s="37"/>
      <c r="S205" s="37"/>
      <c r="T205" s="37"/>
      <c r="U205" s="37">
        <v>-0.0665041208</v>
      </c>
      <c r="V205" s="37">
        <v>-0.0847694874</v>
      </c>
      <c r="W205" s="37">
        <v>-0.0288920403</v>
      </c>
      <c r="X205" s="37">
        <v>-0.0223737955</v>
      </c>
      <c r="Y205" s="37">
        <v>-0.0077974796</v>
      </c>
      <c r="Z205" s="38">
        <v>-0.0098096132</v>
      </c>
    </row>
    <row r="206" spans="1:26" s="1" customFormat="1" ht="12.75">
      <c r="A206" s="8">
        <v>22245</v>
      </c>
      <c r="B206" s="54" t="s">
        <v>166</v>
      </c>
      <c r="C206" s="59">
        <v>-0.0012530088</v>
      </c>
      <c r="D206" s="31">
        <v>-0.0049798489</v>
      </c>
      <c r="E206" s="31">
        <v>-0.0032017231</v>
      </c>
      <c r="F206" s="31">
        <v>-0.0102192163</v>
      </c>
      <c r="G206" s="31">
        <v>-0.0075894594</v>
      </c>
      <c r="H206" s="31">
        <v>-0.0109213591</v>
      </c>
      <c r="I206" s="31">
        <v>-0.0465552807</v>
      </c>
      <c r="J206" s="31">
        <v>-0.0789635181</v>
      </c>
      <c r="K206" s="31">
        <v>-0.082608223</v>
      </c>
      <c r="L206" s="31">
        <v>-0.0946383476</v>
      </c>
      <c r="M206" s="31">
        <v>-0.0929441452</v>
      </c>
      <c r="N206" s="31">
        <v>-0.0853782892</v>
      </c>
      <c r="O206" s="31">
        <v>-0.0353066921</v>
      </c>
      <c r="P206" s="31">
        <v>-0.0125359297</v>
      </c>
      <c r="Q206" s="31">
        <v>-0.005818367</v>
      </c>
      <c r="R206" s="31"/>
      <c r="S206" s="31"/>
      <c r="T206" s="31"/>
      <c r="U206" s="31">
        <v>-0.0350013971</v>
      </c>
      <c r="V206" s="31">
        <v>-0.065776825</v>
      </c>
      <c r="W206" s="31">
        <v>0.0054417253</v>
      </c>
      <c r="X206" s="31">
        <v>0.0234116912</v>
      </c>
      <c r="Y206" s="31">
        <v>0.0370079875</v>
      </c>
      <c r="Z206" s="35">
        <v>0.0230205059</v>
      </c>
    </row>
    <row r="207" spans="1:26" s="1" customFormat="1" ht="12.75">
      <c r="A207" s="8">
        <v>22247</v>
      </c>
      <c r="B207" s="54" t="s">
        <v>167</v>
      </c>
      <c r="C207" s="59">
        <v>-0.0230751038</v>
      </c>
      <c r="D207" s="31">
        <v>-0.0242096186</v>
      </c>
      <c r="E207" s="31">
        <v>-0.0226691961</v>
      </c>
      <c r="F207" s="31">
        <v>-0.029102087</v>
      </c>
      <c r="G207" s="31">
        <v>-0.0249248743</v>
      </c>
      <c r="H207" s="31">
        <v>-0.0300506353</v>
      </c>
      <c r="I207" s="31">
        <v>-0.056419611</v>
      </c>
      <c r="J207" s="31">
        <v>-0.0814849138</v>
      </c>
      <c r="K207" s="31">
        <v>-0.0831018686</v>
      </c>
      <c r="L207" s="31">
        <v>-0.0948113203</v>
      </c>
      <c r="M207" s="31">
        <v>-0.0968873501</v>
      </c>
      <c r="N207" s="31">
        <v>-0.1042555571</v>
      </c>
      <c r="O207" s="31">
        <v>-0.0652942657</v>
      </c>
      <c r="P207" s="31">
        <v>-0.0466805696</v>
      </c>
      <c r="Q207" s="31">
        <v>-0.0422596931</v>
      </c>
      <c r="R207" s="31"/>
      <c r="S207" s="31"/>
      <c r="T207" s="31"/>
      <c r="U207" s="31">
        <v>-0.0611727238</v>
      </c>
      <c r="V207" s="31">
        <v>-0.0778816938</v>
      </c>
      <c r="W207" s="31">
        <v>-0.0253459215</v>
      </c>
      <c r="X207" s="31">
        <v>-0.0197623968</v>
      </c>
      <c r="Y207" s="31">
        <v>-0.0042953491</v>
      </c>
      <c r="Z207" s="35">
        <v>-0.006206274</v>
      </c>
    </row>
    <row r="208" spans="1:26" s="1" customFormat="1" ht="12.75">
      <c r="A208" s="8">
        <v>22248</v>
      </c>
      <c r="B208" s="54" t="s">
        <v>168</v>
      </c>
      <c r="C208" s="59">
        <v>-0.0233163834</v>
      </c>
      <c r="D208" s="31">
        <v>-0.0244464874</v>
      </c>
      <c r="E208" s="31">
        <v>-0.0229456425</v>
      </c>
      <c r="F208" s="31">
        <v>-0.0292966366</v>
      </c>
      <c r="G208" s="31">
        <v>-0.0251863003</v>
      </c>
      <c r="H208" s="31">
        <v>-0.0302708149</v>
      </c>
      <c r="I208" s="31">
        <v>-0.0565253496</v>
      </c>
      <c r="J208" s="31">
        <v>-0.0815383196</v>
      </c>
      <c r="K208" s="31">
        <v>-0.0829902887</v>
      </c>
      <c r="L208" s="31">
        <v>-0.0946474075</v>
      </c>
      <c r="M208" s="31">
        <v>-0.096675396</v>
      </c>
      <c r="N208" s="31">
        <v>-0.1039601564</v>
      </c>
      <c r="O208" s="31">
        <v>-0.0653032064</v>
      </c>
      <c r="P208" s="31">
        <v>-0.0468207598</v>
      </c>
      <c r="Q208" s="31">
        <v>-0.0423743725</v>
      </c>
      <c r="R208" s="31"/>
      <c r="S208" s="31"/>
      <c r="T208" s="31"/>
      <c r="U208" s="31">
        <v>-0.0611474514</v>
      </c>
      <c r="V208" s="31">
        <v>-0.07769382</v>
      </c>
      <c r="W208" s="31">
        <v>-0.0253999233</v>
      </c>
      <c r="X208" s="31">
        <v>-0.0198062658</v>
      </c>
      <c r="Y208" s="31">
        <v>-0.0042786598</v>
      </c>
      <c r="Z208" s="35">
        <v>-0.0061545372</v>
      </c>
    </row>
    <row r="209" spans="1:26" s="1" customFormat="1" ht="12.75">
      <c r="A209" s="8">
        <v>22250</v>
      </c>
      <c r="B209" s="54" t="s">
        <v>169</v>
      </c>
      <c r="C209" s="59">
        <v>-0.0224632025</v>
      </c>
      <c r="D209" s="31">
        <v>-0.0243560076</v>
      </c>
      <c r="E209" s="31">
        <v>-0.0224385262</v>
      </c>
      <c r="F209" s="31">
        <v>-0.0290738344</v>
      </c>
      <c r="G209" s="31">
        <v>-0.0247915983</v>
      </c>
      <c r="H209" s="31">
        <v>-0.0306949615</v>
      </c>
      <c r="I209" s="31">
        <v>-0.0564914942</v>
      </c>
      <c r="J209" s="31">
        <v>-0.0818701982</v>
      </c>
      <c r="K209" s="31">
        <v>-0.0840328932</v>
      </c>
      <c r="L209" s="31">
        <v>-0.095889926</v>
      </c>
      <c r="M209" s="31">
        <v>-0.0978103876</v>
      </c>
      <c r="N209" s="31">
        <v>-0.1058745384</v>
      </c>
      <c r="O209" s="31">
        <v>-0.0659339428</v>
      </c>
      <c r="P209" s="31">
        <v>-0.0468940735</v>
      </c>
      <c r="Q209" s="31">
        <v>-0.0425139666</v>
      </c>
      <c r="R209" s="31"/>
      <c r="S209" s="31"/>
      <c r="T209" s="31"/>
      <c r="U209" s="31">
        <v>-0.0622730255</v>
      </c>
      <c r="V209" s="31">
        <v>-0.0787063837</v>
      </c>
      <c r="W209" s="31">
        <v>-0.0257115364</v>
      </c>
      <c r="X209" s="31">
        <v>-0.0207966566</v>
      </c>
      <c r="Y209" s="31">
        <v>-0.0053242445</v>
      </c>
      <c r="Z209" s="35">
        <v>-0.0070264339</v>
      </c>
    </row>
    <row r="210" spans="1:26" s="1" customFormat="1" ht="12.75">
      <c r="A210" s="39">
        <v>22251</v>
      </c>
      <c r="B210" s="55" t="s">
        <v>170</v>
      </c>
      <c r="C210" s="60">
        <v>-0.0228285789</v>
      </c>
      <c r="D210" s="37">
        <v>-0.0252759457</v>
      </c>
      <c r="E210" s="37">
        <v>-0.0233111382</v>
      </c>
      <c r="F210" s="37">
        <v>-0.0293732882</v>
      </c>
      <c r="G210" s="37">
        <v>-0.0257495642</v>
      </c>
      <c r="H210" s="37">
        <v>-0.0316441059</v>
      </c>
      <c r="I210" s="37">
        <v>-0.0568896532</v>
      </c>
      <c r="J210" s="37">
        <v>-0.0821655989</v>
      </c>
      <c r="K210" s="37">
        <v>-0.0845606327</v>
      </c>
      <c r="L210" s="37">
        <v>-0.0961660147</v>
      </c>
      <c r="M210" s="37">
        <v>-0.098121047</v>
      </c>
      <c r="N210" s="37">
        <v>-0.1062140465</v>
      </c>
      <c r="O210" s="37">
        <v>-0.0662013292</v>
      </c>
      <c r="P210" s="37">
        <v>-0.0471686125</v>
      </c>
      <c r="Q210" s="37">
        <v>-0.0428224802</v>
      </c>
      <c r="R210" s="37"/>
      <c r="S210" s="37"/>
      <c r="T210" s="37"/>
      <c r="U210" s="37">
        <v>-0.0625696182</v>
      </c>
      <c r="V210" s="37">
        <v>-0.0790127516</v>
      </c>
      <c r="W210" s="37">
        <v>-0.0260226727</v>
      </c>
      <c r="X210" s="37">
        <v>-0.0210820436</v>
      </c>
      <c r="Y210" s="37">
        <v>-0.005651474</v>
      </c>
      <c r="Z210" s="38">
        <v>-0.0070744753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-0.0222936869</v>
      </c>
      <c r="D213" s="31">
        <v>-0.0239299536</v>
      </c>
      <c r="E213" s="31">
        <v>-0.0220389366</v>
      </c>
      <c r="F213" s="31">
        <v>-0.0289293528</v>
      </c>
      <c r="G213" s="31">
        <v>-0.0243574381</v>
      </c>
      <c r="H213" s="31">
        <v>-0.0302687883</v>
      </c>
      <c r="I213" s="31">
        <v>-0.0562808514</v>
      </c>
      <c r="J213" s="31">
        <v>-0.0816744566</v>
      </c>
      <c r="K213" s="31">
        <v>-0.083738327</v>
      </c>
      <c r="L213" s="31">
        <v>-0.0956932306</v>
      </c>
      <c r="M213" s="31">
        <v>-0.097607851</v>
      </c>
      <c r="N213" s="31">
        <v>-0.1056767702</v>
      </c>
      <c r="O213" s="31">
        <v>-0.0657894611</v>
      </c>
      <c r="P213" s="31">
        <v>-0.046757102</v>
      </c>
      <c r="Q213" s="31">
        <v>-0.0423587561</v>
      </c>
      <c r="R213" s="31"/>
      <c r="S213" s="31"/>
      <c r="T213" s="31"/>
      <c r="U213" s="31">
        <v>-0.0621088743</v>
      </c>
      <c r="V213" s="31">
        <v>-0.0785257816</v>
      </c>
      <c r="W213" s="31">
        <v>-0.0255718231</v>
      </c>
      <c r="X213" s="31">
        <v>-0.0206695795</v>
      </c>
      <c r="Y213" s="31">
        <v>-0.0051823854</v>
      </c>
      <c r="Z213" s="35">
        <v>-0.0070033073</v>
      </c>
    </row>
    <row r="214" spans="1:26" s="1" customFormat="1" ht="12.75">
      <c r="A214" s="8">
        <v>22257</v>
      </c>
      <c r="B214" s="54" t="s">
        <v>172</v>
      </c>
      <c r="C214" s="59">
        <v>-0.0227711201</v>
      </c>
      <c r="D214" s="31">
        <v>-0.0252159834</v>
      </c>
      <c r="E214" s="31">
        <v>-0.0232502222</v>
      </c>
      <c r="F214" s="31">
        <v>-0.0293143988</v>
      </c>
      <c r="G214" s="31">
        <v>-0.025688529</v>
      </c>
      <c r="H214" s="31">
        <v>-0.0315821171</v>
      </c>
      <c r="I214" s="31">
        <v>-0.0568209887</v>
      </c>
      <c r="J214" s="31">
        <v>-0.0820938349</v>
      </c>
      <c r="K214" s="31">
        <v>-0.0844863653</v>
      </c>
      <c r="L214" s="31">
        <v>-0.0960956812</v>
      </c>
      <c r="M214" s="31">
        <v>-0.0980520248</v>
      </c>
      <c r="N214" s="31">
        <v>-0.1061403751</v>
      </c>
      <c r="O214" s="31">
        <v>-0.0661325455</v>
      </c>
      <c r="P214" s="31">
        <v>-0.0470952988</v>
      </c>
      <c r="Q214" s="31">
        <v>-0.0427459478</v>
      </c>
      <c r="R214" s="31"/>
      <c r="S214" s="31"/>
      <c r="T214" s="31"/>
      <c r="U214" s="31">
        <v>-0.0624941587</v>
      </c>
      <c r="V214" s="31">
        <v>-0.0789357424</v>
      </c>
      <c r="W214" s="31">
        <v>-0.0259510279</v>
      </c>
      <c r="X214" s="31">
        <v>-0.0210103989</v>
      </c>
      <c r="Y214" s="31">
        <v>-0.0055809021</v>
      </c>
      <c r="Z214" s="35">
        <v>-0.0070031881</v>
      </c>
    </row>
    <row r="215" spans="1:26" s="1" customFormat="1" ht="12.75">
      <c r="A215" s="39">
        <v>22258</v>
      </c>
      <c r="B215" s="55" t="s">
        <v>173</v>
      </c>
      <c r="C215" s="60">
        <v>-0.0222941637</v>
      </c>
      <c r="D215" s="37">
        <v>-0.0239303112</v>
      </c>
      <c r="E215" s="37">
        <v>-0.0220394135</v>
      </c>
      <c r="F215" s="37">
        <v>-0.0289306641</v>
      </c>
      <c r="G215" s="37">
        <v>-0.0243583918</v>
      </c>
      <c r="H215" s="37">
        <v>-0.0302690268</v>
      </c>
      <c r="I215" s="37">
        <v>-0.0562819242</v>
      </c>
      <c r="J215" s="37">
        <v>-0.0816750526</v>
      </c>
      <c r="K215" s="37">
        <v>-0.0837388039</v>
      </c>
      <c r="L215" s="37">
        <v>-0.0956941843</v>
      </c>
      <c r="M215" s="37">
        <v>-0.0976084471</v>
      </c>
      <c r="N215" s="37">
        <v>-0.105677247</v>
      </c>
      <c r="O215" s="37">
        <v>-0.0657900572</v>
      </c>
      <c r="P215" s="37">
        <v>-0.0467580557</v>
      </c>
      <c r="Q215" s="37">
        <v>-0.0423594713</v>
      </c>
      <c r="R215" s="37"/>
      <c r="S215" s="37"/>
      <c r="T215" s="37"/>
      <c r="U215" s="37">
        <v>-0.0621097088</v>
      </c>
      <c r="V215" s="37">
        <v>-0.078527689</v>
      </c>
      <c r="W215" s="37">
        <v>-0.0255718231</v>
      </c>
      <c r="X215" s="37">
        <v>-0.0206698179</v>
      </c>
      <c r="Y215" s="37">
        <v>-0.0051840544</v>
      </c>
      <c r="Z215" s="38">
        <v>-0.0070034266</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-0.0194557905</v>
      </c>
      <c r="D217" s="31">
        <v>-0.0197244883</v>
      </c>
      <c r="E217" s="31">
        <v>-0.0155007839</v>
      </c>
      <c r="F217" s="31">
        <v>-0.0247871876</v>
      </c>
      <c r="G217" s="31">
        <v>-0.0176879168</v>
      </c>
      <c r="H217" s="31">
        <v>-0.0213649273</v>
      </c>
      <c r="I217" s="31">
        <v>-0.061242342</v>
      </c>
      <c r="J217" s="31">
        <v>-0.0915334225</v>
      </c>
      <c r="K217" s="31">
        <v>-0.0987545252</v>
      </c>
      <c r="L217" s="31">
        <v>-0.1120798588</v>
      </c>
      <c r="M217" s="31">
        <v>-0.1116644144</v>
      </c>
      <c r="N217" s="31">
        <v>-0.1134541035</v>
      </c>
      <c r="O217" s="31">
        <v>-0.0649448633</v>
      </c>
      <c r="P217" s="31">
        <v>-0.0415585041</v>
      </c>
      <c r="Q217" s="31">
        <v>-0.0367010832</v>
      </c>
      <c r="R217" s="31"/>
      <c r="S217" s="31"/>
      <c r="T217" s="31"/>
      <c r="U217" s="31">
        <v>-0.0646348</v>
      </c>
      <c r="V217" s="31">
        <v>-0.0903799534</v>
      </c>
      <c r="W217" s="31">
        <v>-0.023127079</v>
      </c>
      <c r="X217" s="31">
        <v>-0.0143014193</v>
      </c>
      <c r="Y217" s="31">
        <v>0.000634253</v>
      </c>
      <c r="Z217" s="35">
        <v>-0.0059219599</v>
      </c>
    </row>
    <row r="218" spans="1:26" s="1" customFormat="1" ht="12.75">
      <c r="A218" s="8">
        <v>22270</v>
      </c>
      <c r="B218" s="54" t="s">
        <v>176</v>
      </c>
      <c r="C218" s="59">
        <v>-0.0239657164</v>
      </c>
      <c r="D218" s="31">
        <v>-0.0250085592</v>
      </c>
      <c r="E218" s="31">
        <v>-0.0234684944</v>
      </c>
      <c r="F218" s="31">
        <v>-0.0301001072</v>
      </c>
      <c r="G218" s="31">
        <v>-0.0259070396</v>
      </c>
      <c r="H218" s="31">
        <v>-0.0306776762</v>
      </c>
      <c r="I218" s="31">
        <v>-0.0598800182</v>
      </c>
      <c r="J218" s="31">
        <v>-0.0867967606</v>
      </c>
      <c r="K218" s="31">
        <v>-0.089163661</v>
      </c>
      <c r="L218" s="31">
        <v>-0.1014317274</v>
      </c>
      <c r="M218" s="31">
        <v>-0.1036772728</v>
      </c>
      <c r="N218" s="31">
        <v>-0.1107879877</v>
      </c>
      <c r="O218" s="31">
        <v>-0.06876719</v>
      </c>
      <c r="P218" s="31">
        <v>-0.0491847992</v>
      </c>
      <c r="Q218" s="31">
        <v>-0.0454878807</v>
      </c>
      <c r="R218" s="31"/>
      <c r="S218" s="31"/>
      <c r="T218" s="31"/>
      <c r="U218" s="31">
        <v>-0.0658129454</v>
      </c>
      <c r="V218" s="31">
        <v>-0.0838140249</v>
      </c>
      <c r="W218" s="31">
        <v>-0.0284593105</v>
      </c>
      <c r="X218" s="31">
        <v>-0.0222141743</v>
      </c>
      <c r="Y218" s="31">
        <v>-0.0074888468</v>
      </c>
      <c r="Z218" s="35">
        <v>-0.0094157457</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-0.0194150209</v>
      </c>
      <c r="D223" s="31">
        <v>-0.0192594528</v>
      </c>
      <c r="E223" s="31">
        <v>-0.017570138</v>
      </c>
      <c r="F223" s="31">
        <v>-0.0203464031</v>
      </c>
      <c r="G223" s="31">
        <v>-0.0192681551</v>
      </c>
      <c r="H223" s="31">
        <v>-0.0206421614</v>
      </c>
      <c r="I223" s="31">
        <v>-0.025020957</v>
      </c>
      <c r="J223" s="31">
        <v>-0.0337862968</v>
      </c>
      <c r="K223" s="31">
        <v>-0.0331641436</v>
      </c>
      <c r="L223" s="31">
        <v>-0.0431097746</v>
      </c>
      <c r="M223" s="31">
        <v>-0.0384656191</v>
      </c>
      <c r="N223" s="31">
        <v>-0.0400670767</v>
      </c>
      <c r="O223" s="31">
        <v>-0.0268241167</v>
      </c>
      <c r="P223" s="31">
        <v>-0.0192294121</v>
      </c>
      <c r="Q223" s="31">
        <v>-0.0164148808</v>
      </c>
      <c r="R223" s="31"/>
      <c r="S223" s="31"/>
      <c r="T223" s="31"/>
      <c r="U223" s="31">
        <v>-0.0258984566</v>
      </c>
      <c r="V223" s="31">
        <v>-0.0381999016</v>
      </c>
      <c r="W223" s="31">
        <v>-0.0320510864</v>
      </c>
      <c r="X223" s="31">
        <v>-0.0270556211</v>
      </c>
      <c r="Y223" s="31">
        <v>-0.0130292177</v>
      </c>
      <c r="Z223" s="35">
        <v>-0.0076799393</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-0.0202696323</v>
      </c>
      <c r="D226" s="31">
        <v>-0.0197470188</v>
      </c>
      <c r="E226" s="31">
        <v>-0.0189239979</v>
      </c>
      <c r="F226" s="31">
        <v>-0.0221742392</v>
      </c>
      <c r="G226" s="31">
        <v>-0.0207996368</v>
      </c>
      <c r="H226" s="31">
        <v>-0.0225628614</v>
      </c>
      <c r="I226" s="31">
        <v>-0.0334534645</v>
      </c>
      <c r="J226" s="31">
        <v>-0.0452566147</v>
      </c>
      <c r="K226" s="31">
        <v>-0.0447615385</v>
      </c>
      <c r="L226" s="31">
        <v>-0.0548466444</v>
      </c>
      <c r="M226" s="31">
        <v>-0.0532126427</v>
      </c>
      <c r="N226" s="31">
        <v>-0.0552953482</v>
      </c>
      <c r="O226" s="31">
        <v>-0.0365544558</v>
      </c>
      <c r="P226" s="31">
        <v>-0.0265752077</v>
      </c>
      <c r="Q226" s="31">
        <v>-0.0234314203</v>
      </c>
      <c r="R226" s="31"/>
      <c r="S226" s="31"/>
      <c r="T226" s="31"/>
      <c r="U226" s="31">
        <v>-0.0333912373</v>
      </c>
      <c r="V226" s="31">
        <v>-0.0470453501</v>
      </c>
      <c r="W226" s="31">
        <v>-0.0292465687</v>
      </c>
      <c r="X226" s="31">
        <v>-0.0234166384</v>
      </c>
      <c r="Y226" s="31">
        <v>-0.0068595409</v>
      </c>
      <c r="Z226" s="35">
        <v>-0.0063514709</v>
      </c>
    </row>
    <row r="227" spans="1:26" s="1" customFormat="1" ht="12.75">
      <c r="A227" s="8">
        <v>22320</v>
      </c>
      <c r="B227" s="54" t="s">
        <v>185</v>
      </c>
      <c r="C227" s="59">
        <v>-0.0223227739</v>
      </c>
      <c r="D227" s="31">
        <v>-0.024114728</v>
      </c>
      <c r="E227" s="31">
        <v>-0.0221203566</v>
      </c>
      <c r="F227" s="31">
        <v>-0.0290914774</v>
      </c>
      <c r="G227" s="31">
        <v>-0.0244368315</v>
      </c>
      <c r="H227" s="31">
        <v>-0.0305556059</v>
      </c>
      <c r="I227" s="31">
        <v>-0.0562311411</v>
      </c>
      <c r="J227" s="31">
        <v>-0.0815473795</v>
      </c>
      <c r="K227" s="31">
        <v>-0.0837180614</v>
      </c>
      <c r="L227" s="31">
        <v>-0.0957167149</v>
      </c>
      <c r="M227" s="31">
        <v>-0.0974799395</v>
      </c>
      <c r="N227" s="31">
        <v>-0.1056456566</v>
      </c>
      <c r="O227" s="31">
        <v>-0.0658409595</v>
      </c>
      <c r="P227" s="31">
        <v>-0.046849966</v>
      </c>
      <c r="Q227" s="31">
        <v>-0.0424330235</v>
      </c>
      <c r="R227" s="31"/>
      <c r="S227" s="31"/>
      <c r="T227" s="31"/>
      <c r="U227" s="31">
        <v>-0.0622416735</v>
      </c>
      <c r="V227" s="31">
        <v>-0.0784753561</v>
      </c>
      <c r="W227" s="31">
        <v>-0.0257064104</v>
      </c>
      <c r="X227" s="31">
        <v>-0.0209549665</v>
      </c>
      <c r="Y227" s="31">
        <v>-0.0052995682</v>
      </c>
      <c r="Z227" s="35">
        <v>-0.0070695877</v>
      </c>
    </row>
    <row r="228" spans="1:26" s="1" customFormat="1" ht="12.75">
      <c r="A228" s="8">
        <v>22335</v>
      </c>
      <c r="B228" s="54" t="s">
        <v>186</v>
      </c>
      <c r="C228" s="59">
        <v>0.0071851611</v>
      </c>
      <c r="D228" s="31">
        <v>0.0028072596</v>
      </c>
      <c r="E228" s="31">
        <v>0.003454268</v>
      </c>
      <c r="F228" s="31">
        <v>-0.0024558306</v>
      </c>
      <c r="G228" s="31">
        <v>-0.0008007288</v>
      </c>
      <c r="H228" s="31">
        <v>-0.0031981468</v>
      </c>
      <c r="I228" s="31">
        <v>-0.0349800587</v>
      </c>
      <c r="J228" s="31">
        <v>-0.063794136</v>
      </c>
      <c r="K228" s="31">
        <v>-0.0660313368</v>
      </c>
      <c r="L228" s="31">
        <v>-0.0758289099</v>
      </c>
      <c r="M228" s="31">
        <v>-0.0754494667</v>
      </c>
      <c r="N228" s="31">
        <v>-0.0670443773</v>
      </c>
      <c r="O228" s="31">
        <v>-0.0198270082</v>
      </c>
      <c r="P228" s="31">
        <v>0.0016659498</v>
      </c>
      <c r="Q228" s="31">
        <v>0.008521378</v>
      </c>
      <c r="R228" s="31"/>
      <c r="S228" s="31"/>
      <c r="T228" s="31"/>
      <c r="U228" s="31">
        <v>-0.010843277</v>
      </c>
      <c r="V228" s="31">
        <v>-0.0422828197</v>
      </c>
      <c r="W228" s="31">
        <v>0.0153310299</v>
      </c>
      <c r="X228" s="31">
        <v>0.029240191</v>
      </c>
      <c r="Y228" s="31">
        <v>0.0484913588</v>
      </c>
      <c r="Z228" s="35">
        <v>0.0334124565</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-0.0207576752</v>
      </c>
      <c r="D231" s="31">
        <v>-0.0210676193</v>
      </c>
      <c r="E231" s="31">
        <v>-0.0162918568</v>
      </c>
      <c r="F231" s="31">
        <v>-0.0262101889</v>
      </c>
      <c r="G231" s="31">
        <v>-0.0187488794</v>
      </c>
      <c r="H231" s="31">
        <v>-0.0227030516</v>
      </c>
      <c r="I231" s="31">
        <v>-0.0631015301</v>
      </c>
      <c r="J231" s="31">
        <v>-0.0979700089</v>
      </c>
      <c r="K231" s="31">
        <v>-0.1066588163</v>
      </c>
      <c r="L231" s="31">
        <v>-0.1208119392</v>
      </c>
      <c r="M231" s="31">
        <v>-0.120136261</v>
      </c>
      <c r="N231" s="31">
        <v>-0.1223748922</v>
      </c>
      <c r="O231" s="31">
        <v>-0.0696460009</v>
      </c>
      <c r="P231" s="31">
        <v>-0.044962883</v>
      </c>
      <c r="Q231" s="31">
        <v>-0.0402331352</v>
      </c>
      <c r="R231" s="31"/>
      <c r="S231" s="31"/>
      <c r="T231" s="31"/>
      <c r="U231" s="31">
        <v>-0.0717446804</v>
      </c>
      <c r="V231" s="31">
        <v>-0.0998631716</v>
      </c>
      <c r="W231" s="31">
        <v>-0.0244147778</v>
      </c>
      <c r="X231" s="31">
        <v>-0.0155385733</v>
      </c>
      <c r="Y231" s="31">
        <v>-0.0007805824</v>
      </c>
      <c r="Z231" s="35">
        <v>-0.0084056854</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-0.0160390139</v>
      </c>
      <c r="D233" s="31">
        <v>-0.0168178082</v>
      </c>
      <c r="E233" s="31">
        <v>-0.0132739544</v>
      </c>
      <c r="F233" s="31">
        <v>-0.0162349939</v>
      </c>
      <c r="G233" s="31">
        <v>-0.0140709877</v>
      </c>
      <c r="H233" s="31">
        <v>-0.0154553652</v>
      </c>
      <c r="I233" s="31">
        <v>-0.0065747499</v>
      </c>
      <c r="J233" s="31">
        <v>-0.013723135</v>
      </c>
      <c r="K233" s="31">
        <v>-0.0089817047</v>
      </c>
      <c r="L233" s="31">
        <v>-0.032245636</v>
      </c>
      <c r="M233" s="31">
        <v>-0.031738162</v>
      </c>
      <c r="N233" s="31">
        <v>-0.0378291607</v>
      </c>
      <c r="O233" s="31">
        <v>-0.0290933847</v>
      </c>
      <c r="P233" s="31">
        <v>-0.0231339931</v>
      </c>
      <c r="Q233" s="31">
        <v>-0.0194971561</v>
      </c>
      <c r="R233" s="31"/>
      <c r="S233" s="31"/>
      <c r="T233" s="31"/>
      <c r="U233" s="31">
        <v>-0.0219446421</v>
      </c>
      <c r="V233" s="31">
        <v>-0.0244221687</v>
      </c>
      <c r="W233" s="31">
        <v>-0.0252441168</v>
      </c>
      <c r="X233" s="31">
        <v>-0.0199902058</v>
      </c>
      <c r="Y233" s="31">
        <v>-0.0111181736</v>
      </c>
      <c r="Z233" s="35">
        <v>-0.0065563917</v>
      </c>
    </row>
    <row r="234" spans="1:26" s="1" customFormat="1" ht="12.75">
      <c r="A234" s="8">
        <v>22370</v>
      </c>
      <c r="B234" s="54" t="s">
        <v>192</v>
      </c>
      <c r="C234" s="59">
        <v>-0.0261418819</v>
      </c>
      <c r="D234" s="31">
        <v>-0.0263586044</v>
      </c>
      <c r="E234" s="31">
        <v>-0.0252274275</v>
      </c>
      <c r="F234" s="31">
        <v>-0.030328393</v>
      </c>
      <c r="G234" s="31">
        <v>-0.027073741</v>
      </c>
      <c r="H234" s="31">
        <v>-0.0302731991</v>
      </c>
      <c r="I234" s="31">
        <v>-0.0518107414</v>
      </c>
      <c r="J234" s="31">
        <v>-0.0724338293</v>
      </c>
      <c r="K234" s="31">
        <v>-0.0730934143</v>
      </c>
      <c r="L234" s="31">
        <v>-0.0840359926</v>
      </c>
      <c r="M234" s="31">
        <v>-0.0839785337</v>
      </c>
      <c r="N234" s="31">
        <v>-0.0884333849</v>
      </c>
      <c r="O234" s="31">
        <v>-0.0574362278</v>
      </c>
      <c r="P234" s="31">
        <v>-0.0429798365</v>
      </c>
      <c r="Q234" s="31">
        <v>-0.0381542444</v>
      </c>
      <c r="R234" s="31"/>
      <c r="S234" s="31"/>
      <c r="T234" s="31"/>
      <c r="U234" s="31">
        <v>-0.0522245169</v>
      </c>
      <c r="V234" s="31">
        <v>-0.0677925348</v>
      </c>
      <c r="W234" s="31">
        <v>-0.0223255157</v>
      </c>
      <c r="X234" s="31">
        <v>-0.014251709</v>
      </c>
      <c r="Y234" s="31">
        <v>0.0038109422</v>
      </c>
      <c r="Z234" s="35">
        <v>0.0018775463</v>
      </c>
    </row>
    <row r="235" spans="1:26" s="1" customFormat="1" ht="13.5" thickBot="1">
      <c r="A235" s="40">
        <v>22372</v>
      </c>
      <c r="B235" s="56" t="s">
        <v>193</v>
      </c>
      <c r="C235" s="61"/>
      <c r="D235" s="41"/>
      <c r="E235" s="41"/>
      <c r="F235" s="41"/>
      <c r="G235" s="41"/>
      <c r="H235" s="41"/>
      <c r="I235" s="41"/>
      <c r="J235" s="41"/>
      <c r="K235" s="41"/>
      <c r="L235" s="41"/>
      <c r="M235" s="41"/>
      <c r="N235" s="41"/>
      <c r="O235" s="41"/>
      <c r="P235" s="41"/>
      <c r="Q235" s="41"/>
      <c r="R235" s="41"/>
      <c r="S235" s="41"/>
      <c r="T235" s="41"/>
      <c r="U235" s="41"/>
      <c r="V235" s="41"/>
      <c r="W235" s="41"/>
      <c r="X235" s="41"/>
      <c r="Y235" s="41"/>
      <c r="Z235" s="42">
        <v>-0.0046713352</v>
      </c>
    </row>
    <row r="236" spans="1:26" s="1" customFormat="1" ht="12.75">
      <c r="A236" s="7">
        <v>22375</v>
      </c>
      <c r="B236" s="57" t="s">
        <v>194</v>
      </c>
      <c r="C236" s="59">
        <v>-0.0024012327</v>
      </c>
      <c r="D236" s="31">
        <v>-0.0014587641</v>
      </c>
      <c r="E236" s="31">
        <v>-0.0012742281</v>
      </c>
      <c r="F236" s="31">
        <v>-0.0037525892</v>
      </c>
      <c r="G236" s="31">
        <v>-0.003562212</v>
      </c>
      <c r="H236" s="31">
        <v>-0.0041773319</v>
      </c>
      <c r="I236" s="31">
        <v>-0.0079652071</v>
      </c>
      <c r="J236" s="31">
        <v>-0.0102478266</v>
      </c>
      <c r="K236" s="31">
        <v>-0.0098698139</v>
      </c>
      <c r="L236" s="31">
        <v>-0.0149024725</v>
      </c>
      <c r="M236" s="31">
        <v>-0.0131736994</v>
      </c>
      <c r="N236" s="31">
        <v>-0.0127983093</v>
      </c>
      <c r="O236" s="31">
        <v>-0.0060707331</v>
      </c>
      <c r="P236" s="31">
        <v>-0.0019607544</v>
      </c>
      <c r="Q236" s="31">
        <v>-0.0019991398</v>
      </c>
      <c r="R236" s="31"/>
      <c r="S236" s="31"/>
      <c r="T236" s="31"/>
      <c r="U236" s="31">
        <v>-0.0032148361</v>
      </c>
      <c r="V236" s="31">
        <v>-0.0103607178</v>
      </c>
      <c r="W236" s="31">
        <v>-0.0156542063</v>
      </c>
      <c r="X236" s="31">
        <v>-0.0123771429</v>
      </c>
      <c r="Y236" s="31">
        <v>-0.0015569925</v>
      </c>
      <c r="Z236" s="35"/>
    </row>
    <row r="237" spans="1:26" s="1" customFormat="1" ht="12.75">
      <c r="A237" s="8">
        <v>22380</v>
      </c>
      <c r="B237" s="54" t="s">
        <v>195</v>
      </c>
      <c r="C237" s="59">
        <v>-0.0136467218</v>
      </c>
      <c r="D237" s="31">
        <v>-0.0114284754</v>
      </c>
      <c r="E237" s="31">
        <v>-0.0115529299</v>
      </c>
      <c r="F237" s="31">
        <v>-0.0126191378</v>
      </c>
      <c r="G237" s="31">
        <v>-0.0126382113</v>
      </c>
      <c r="H237" s="31">
        <v>-0.0134834051</v>
      </c>
      <c r="I237" s="31">
        <v>-0.0173296928</v>
      </c>
      <c r="J237" s="31">
        <v>-0.0182790756</v>
      </c>
      <c r="K237" s="31">
        <v>-0.0188958645</v>
      </c>
      <c r="L237" s="31">
        <v>-0.0228450298</v>
      </c>
      <c r="M237" s="31">
        <v>-0.018615365</v>
      </c>
      <c r="N237" s="31">
        <v>-0.0154532194</v>
      </c>
      <c r="O237" s="31">
        <v>-0.008823514</v>
      </c>
      <c r="P237" s="31">
        <v>-0.0055686235</v>
      </c>
      <c r="Q237" s="31">
        <v>-0.0056643486</v>
      </c>
      <c r="R237" s="31"/>
      <c r="S237" s="31"/>
      <c r="T237" s="31"/>
      <c r="U237" s="31">
        <v>-0.0129112005</v>
      </c>
      <c r="V237" s="31">
        <v>-0.0237787962</v>
      </c>
      <c r="W237" s="31">
        <v>-0.0345920324</v>
      </c>
      <c r="X237" s="31">
        <v>-0.032315731</v>
      </c>
      <c r="Y237" s="31">
        <v>-0.0187777281</v>
      </c>
      <c r="Z237" s="35">
        <v>-0.0187997818</v>
      </c>
    </row>
    <row r="238" spans="1:26" s="1" customFormat="1" ht="12.75">
      <c r="A238" s="8">
        <v>22390</v>
      </c>
      <c r="B238" s="54" t="s">
        <v>196</v>
      </c>
      <c r="C238" s="59">
        <v>-0.0016454458</v>
      </c>
      <c r="D238" s="31">
        <v>-0.0005447865</v>
      </c>
      <c r="E238" s="31">
        <v>-0.0006945133</v>
      </c>
      <c r="F238" s="31">
        <v>-0.002171874</v>
      </c>
      <c r="G238" s="31">
        <v>-0.0018012524</v>
      </c>
      <c r="H238" s="31">
        <v>-0.002127409</v>
      </c>
      <c r="I238" s="31">
        <v>-0.0034794807</v>
      </c>
      <c r="J238" s="31">
        <v>-0.0039321184</v>
      </c>
      <c r="K238" s="31">
        <v>-0.0035505295</v>
      </c>
      <c r="L238" s="31">
        <v>-0.0063871145</v>
      </c>
      <c r="M238" s="31">
        <v>-0.0056684017</v>
      </c>
      <c r="N238" s="31">
        <v>-0.0053117275</v>
      </c>
      <c r="O238" s="31">
        <v>-0.0031242371</v>
      </c>
      <c r="P238" s="31">
        <v>-0.0013403893</v>
      </c>
      <c r="Q238" s="31">
        <v>-0.001632452</v>
      </c>
      <c r="R238" s="31"/>
      <c r="S238" s="31"/>
      <c r="T238" s="31"/>
      <c r="U238" s="31">
        <v>-0.0030763149</v>
      </c>
      <c r="V238" s="31">
        <v>-0.0057182312</v>
      </c>
      <c r="W238" s="31">
        <v>-0.0152853727</v>
      </c>
      <c r="X238" s="31">
        <v>-0.0116099119</v>
      </c>
      <c r="Y238" s="31">
        <v>-0.0020859241</v>
      </c>
      <c r="Z238" s="35">
        <v>-0.0025826693</v>
      </c>
    </row>
    <row r="239" spans="1:26" s="1" customFormat="1" ht="12.75">
      <c r="A239" s="8">
        <v>22395</v>
      </c>
      <c r="B239" s="54" t="s">
        <v>197</v>
      </c>
      <c r="C239" s="59">
        <v>-0.0283842087</v>
      </c>
      <c r="D239" s="31">
        <v>-0.0289536715</v>
      </c>
      <c r="E239" s="31">
        <v>-0.0269892216</v>
      </c>
      <c r="F239" s="31">
        <v>-0.0330588818</v>
      </c>
      <c r="G239" s="31">
        <v>-0.0290914774</v>
      </c>
      <c r="H239" s="31">
        <v>-0.0329625607</v>
      </c>
      <c r="I239" s="31">
        <v>-0.063559413</v>
      </c>
      <c r="J239" s="31">
        <v>-0.0910426378</v>
      </c>
      <c r="K239" s="31">
        <v>-0.0938317776</v>
      </c>
      <c r="L239" s="31">
        <v>-0.1057667732</v>
      </c>
      <c r="M239" s="31">
        <v>-0.1059857607</v>
      </c>
      <c r="N239" s="31">
        <v>-0.1097518206</v>
      </c>
      <c r="O239" s="31">
        <v>-0.0679804087</v>
      </c>
      <c r="P239" s="31">
        <v>-0.0436035395</v>
      </c>
      <c r="Q239" s="31">
        <v>-0.0386295319</v>
      </c>
      <c r="R239" s="31"/>
      <c r="S239" s="31"/>
      <c r="T239" s="31"/>
      <c r="U239" s="31">
        <v>-0.0527369976</v>
      </c>
      <c r="V239" s="31">
        <v>-0.0687500238</v>
      </c>
      <c r="W239" s="31">
        <v>-0.0217930079</v>
      </c>
      <c r="X239" s="31">
        <v>-0.0134570599</v>
      </c>
      <c r="Y239" s="31">
        <v>0.0046080947</v>
      </c>
      <c r="Z239" s="35">
        <v>0.002463758</v>
      </c>
    </row>
    <row r="240" spans="1:26" s="1" customFormat="1" ht="12.75">
      <c r="A240" s="8">
        <v>22400</v>
      </c>
      <c r="B240" s="54" t="s">
        <v>198</v>
      </c>
      <c r="C240" s="59">
        <v>-0.0193487406</v>
      </c>
      <c r="D240" s="31">
        <v>-0.0196055174</v>
      </c>
      <c r="E240" s="31">
        <v>-0.0154278278</v>
      </c>
      <c r="F240" s="31">
        <v>-0.0246859789</v>
      </c>
      <c r="G240" s="31">
        <v>-0.0175993443</v>
      </c>
      <c r="H240" s="31">
        <v>-0.0212738514</v>
      </c>
      <c r="I240" s="31">
        <v>-0.0610905886</v>
      </c>
      <c r="J240" s="31">
        <v>-0.0913234949</v>
      </c>
      <c r="K240" s="31">
        <v>-0.098498106</v>
      </c>
      <c r="L240" s="31">
        <v>-0.1118278503</v>
      </c>
      <c r="M240" s="31">
        <v>-0.1114096642</v>
      </c>
      <c r="N240" s="31">
        <v>-0.1131855249</v>
      </c>
      <c r="O240" s="31">
        <v>-0.0646742582</v>
      </c>
      <c r="P240" s="31">
        <v>-0.0412911177</v>
      </c>
      <c r="Q240" s="31">
        <v>-0.0364550352</v>
      </c>
      <c r="R240" s="31"/>
      <c r="S240" s="31"/>
      <c r="T240" s="31"/>
      <c r="U240" s="31">
        <v>-0.0644180775</v>
      </c>
      <c r="V240" s="31">
        <v>-0.0901801586</v>
      </c>
      <c r="W240" s="31">
        <v>-0.0228936672</v>
      </c>
      <c r="X240" s="31">
        <v>-0.0140815973</v>
      </c>
      <c r="Y240" s="31">
        <v>0.0007941127</v>
      </c>
      <c r="Z240" s="35">
        <v>-0.0057901144</v>
      </c>
    </row>
    <row r="241" spans="1:26" s="1" customFormat="1" ht="12.75">
      <c r="A241" s="39">
        <v>22405</v>
      </c>
      <c r="B241" s="55" t="s">
        <v>440</v>
      </c>
      <c r="C241" s="60">
        <v>-0.0073364973</v>
      </c>
      <c r="D241" s="37">
        <v>-0.006693244</v>
      </c>
      <c r="E241" s="37">
        <v>-0.0059870481</v>
      </c>
      <c r="F241" s="37">
        <v>-0.0087743998</v>
      </c>
      <c r="G241" s="37">
        <v>-0.0085026026</v>
      </c>
      <c r="H241" s="37">
        <v>-0.009522438</v>
      </c>
      <c r="I241" s="37">
        <v>-0.013032198</v>
      </c>
      <c r="J241" s="37">
        <v>-0.0160449743</v>
      </c>
      <c r="K241" s="37">
        <v>-0.0157601833</v>
      </c>
      <c r="L241" s="37">
        <v>-0.0215749741</v>
      </c>
      <c r="M241" s="37">
        <v>-0.0185288191</v>
      </c>
      <c r="N241" s="37">
        <v>-0.0183534622</v>
      </c>
      <c r="O241" s="37">
        <v>-0.0106773376</v>
      </c>
      <c r="P241" s="37">
        <v>-0.0058521032</v>
      </c>
      <c r="Q241" s="37">
        <v>-0.0055420399</v>
      </c>
      <c r="R241" s="37"/>
      <c r="S241" s="37"/>
      <c r="T241" s="37"/>
      <c r="U241" s="37">
        <v>-0.0095648766</v>
      </c>
      <c r="V241" s="37">
        <v>-0.0181627274</v>
      </c>
      <c r="W241" s="37">
        <v>-0.0217777491</v>
      </c>
      <c r="X241" s="37">
        <v>-0.0180784464</v>
      </c>
      <c r="Y241" s="37">
        <v>-0.0063591003</v>
      </c>
      <c r="Z241" s="38">
        <v>-0.0064681768</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-0.019469142</v>
      </c>
      <c r="D243" s="31">
        <v>-0.0192526579</v>
      </c>
      <c r="E243" s="31">
        <v>-0.0181419849</v>
      </c>
      <c r="F243" s="31">
        <v>-0.0206329823</v>
      </c>
      <c r="G243" s="31">
        <v>-0.0200151205</v>
      </c>
      <c r="H243" s="31">
        <v>-0.0212318897</v>
      </c>
      <c r="I243" s="31">
        <v>-0.028629899</v>
      </c>
      <c r="J243" s="31">
        <v>-0.0378707647</v>
      </c>
      <c r="K243" s="31">
        <v>-0.0379098654</v>
      </c>
      <c r="L243" s="31">
        <v>-0.0471292734</v>
      </c>
      <c r="M243" s="31">
        <v>-0.0442103148</v>
      </c>
      <c r="N243" s="31">
        <v>-0.0457131863</v>
      </c>
      <c r="O243" s="31">
        <v>-0.0306836367</v>
      </c>
      <c r="P243" s="31">
        <v>-0.0224865675</v>
      </c>
      <c r="Q243" s="31">
        <v>-0.0198200941</v>
      </c>
      <c r="R243" s="31"/>
      <c r="S243" s="31"/>
      <c r="T243" s="31"/>
      <c r="U243" s="31">
        <v>-0.028883338</v>
      </c>
      <c r="V243" s="31">
        <v>-0.0412349701</v>
      </c>
      <c r="W243" s="31">
        <v>-0.0326765776</v>
      </c>
      <c r="X243" s="31">
        <v>-0.027697444</v>
      </c>
      <c r="Y243" s="31">
        <v>-0.0121662617</v>
      </c>
      <c r="Z243" s="35">
        <v>-0.0098086596</v>
      </c>
    </row>
    <row r="244" spans="1:26" s="1" customFormat="1" ht="12.75">
      <c r="A244" s="8">
        <v>22415</v>
      </c>
      <c r="B244" s="54" t="s">
        <v>200</v>
      </c>
      <c r="C244" s="59">
        <v>-0.0190466642</v>
      </c>
      <c r="D244" s="31">
        <v>-0.0191496611</v>
      </c>
      <c r="E244" s="31">
        <v>-0.0139578581</v>
      </c>
      <c r="F244" s="31">
        <v>-0.0243934393</v>
      </c>
      <c r="G244" s="31">
        <v>-0.016561985</v>
      </c>
      <c r="H244" s="31">
        <v>-0.0203977823</v>
      </c>
      <c r="I244" s="31">
        <v>-0.0618739128</v>
      </c>
      <c r="J244" s="31">
        <v>-0.0976393223</v>
      </c>
      <c r="K244" s="31">
        <v>-0.1069527864</v>
      </c>
      <c r="L244" s="31">
        <v>-0.1215471029</v>
      </c>
      <c r="M244" s="31">
        <v>-0.120223403</v>
      </c>
      <c r="N244" s="31">
        <v>-0.1219482422</v>
      </c>
      <c r="O244" s="31">
        <v>-0.0681555271</v>
      </c>
      <c r="P244" s="31">
        <v>-0.0427424908</v>
      </c>
      <c r="Q244" s="31">
        <v>-0.0379956961</v>
      </c>
      <c r="R244" s="31"/>
      <c r="S244" s="31"/>
      <c r="T244" s="31"/>
      <c r="U244" s="31">
        <v>-0.071339488</v>
      </c>
      <c r="V244" s="31">
        <v>-0.1005889177</v>
      </c>
      <c r="W244" s="31">
        <v>-0.0226662159</v>
      </c>
      <c r="X244" s="31">
        <v>-0.0135786533</v>
      </c>
      <c r="Y244" s="31">
        <v>0.0010561347</v>
      </c>
      <c r="Z244" s="35">
        <v>-0.007174015</v>
      </c>
    </row>
    <row r="245" spans="1:26" s="1" customFormat="1" ht="12.75">
      <c r="A245" s="8">
        <v>23000</v>
      </c>
      <c r="B245" s="54" t="s">
        <v>201</v>
      </c>
      <c r="C245" s="59">
        <v>0.0045672059</v>
      </c>
      <c r="D245" s="31">
        <v>0.0064661503</v>
      </c>
      <c r="E245" s="31">
        <v>0.0110858679</v>
      </c>
      <c r="F245" s="31">
        <v>0.0007742643</v>
      </c>
      <c r="G245" s="31">
        <v>0.0015777349</v>
      </c>
      <c r="H245" s="31">
        <v>0.0092207193</v>
      </c>
      <c r="I245" s="31">
        <v>-0.0564113855</v>
      </c>
      <c r="J245" s="31">
        <v>-0.1139856577</v>
      </c>
      <c r="K245" s="31">
        <v>-0.1264879704</v>
      </c>
      <c r="L245" s="31">
        <v>-0.1517108679</v>
      </c>
      <c r="M245" s="31">
        <v>-0.1632196903</v>
      </c>
      <c r="N245" s="31">
        <v>-0.1403026581</v>
      </c>
      <c r="O245" s="31">
        <v>-0.0553250313</v>
      </c>
      <c r="P245" s="31">
        <v>-0.0124360323</v>
      </c>
      <c r="Q245" s="31">
        <v>-0.0065033436</v>
      </c>
      <c r="R245" s="31"/>
      <c r="S245" s="31"/>
      <c r="T245" s="31"/>
      <c r="U245" s="31">
        <v>-0.0640993118</v>
      </c>
      <c r="V245" s="31">
        <v>-0.1313587427</v>
      </c>
      <c r="W245" s="31">
        <v>-0.0165951252</v>
      </c>
      <c r="X245" s="31">
        <v>-0.0014303923</v>
      </c>
      <c r="Y245" s="31">
        <v>0.0075257421</v>
      </c>
      <c r="Z245" s="35">
        <v>-0.0111354589</v>
      </c>
    </row>
    <row r="246" spans="1:26" s="1" customFormat="1" ht="12.75">
      <c r="A246" s="39">
        <v>23005</v>
      </c>
      <c r="B246" s="55" t="s">
        <v>202</v>
      </c>
      <c r="C246" s="60">
        <v>0.0242936611</v>
      </c>
      <c r="D246" s="37">
        <v>0.0270394683</v>
      </c>
      <c r="E246" s="37">
        <v>0.0271447897</v>
      </c>
      <c r="F246" s="37">
        <v>0.0172519684</v>
      </c>
      <c r="G246" s="37">
        <v>0.0142672062</v>
      </c>
      <c r="H246" s="37">
        <v>0.0213665366</v>
      </c>
      <c r="I246" s="37">
        <v>-0.0346037149</v>
      </c>
      <c r="J246" s="37">
        <v>-0.0744249821</v>
      </c>
      <c r="K246" s="37">
        <v>-0.0810474157</v>
      </c>
      <c r="L246" s="37">
        <v>-0.0983550549</v>
      </c>
      <c r="M246" s="37">
        <v>-0.1039147377</v>
      </c>
      <c r="N246" s="37">
        <v>-0.0927354097</v>
      </c>
      <c r="O246" s="37">
        <v>-0.0203162432</v>
      </c>
      <c r="P246" s="37">
        <v>0.0155226588</v>
      </c>
      <c r="Q246" s="37">
        <v>0.0219335556</v>
      </c>
      <c r="R246" s="37"/>
      <c r="S246" s="37"/>
      <c r="T246" s="37"/>
      <c r="U246" s="37">
        <v>-0.0273044109</v>
      </c>
      <c r="V246" s="37">
        <v>-0.0861335993</v>
      </c>
      <c r="W246" s="37">
        <v>0.0066848993</v>
      </c>
      <c r="X246" s="37">
        <v>0.0215400457</v>
      </c>
      <c r="Y246" s="37">
        <v>0.0322297215</v>
      </c>
      <c r="Z246" s="38">
        <v>0.0191390514</v>
      </c>
    </row>
    <row r="247" spans="1:26" s="1" customFormat="1" ht="12.75">
      <c r="A247" s="8">
        <v>23010</v>
      </c>
      <c r="B247" s="54" t="s">
        <v>203</v>
      </c>
      <c r="C247" s="59">
        <v>0.0055497289</v>
      </c>
      <c r="D247" s="31">
        <v>0.0065090656</v>
      </c>
      <c r="E247" s="31">
        <v>0.0118231177</v>
      </c>
      <c r="F247" s="31">
        <v>0.0007912517</v>
      </c>
      <c r="G247" s="31">
        <v>0.0026659369</v>
      </c>
      <c r="H247" s="31">
        <v>0.0103368163</v>
      </c>
      <c r="I247" s="31">
        <v>-0.0575102568</v>
      </c>
      <c r="J247" s="31">
        <v>-0.1146733761</v>
      </c>
      <c r="K247" s="31">
        <v>-0.1281419992</v>
      </c>
      <c r="L247" s="31">
        <v>-0.1538163424</v>
      </c>
      <c r="M247" s="31">
        <v>-0.1658973694</v>
      </c>
      <c r="N247" s="31">
        <v>-0.1431618929</v>
      </c>
      <c r="O247" s="31">
        <v>-0.0558462143</v>
      </c>
      <c r="P247" s="31">
        <v>-0.0131434202</v>
      </c>
      <c r="Q247" s="31">
        <v>-0.0074872971</v>
      </c>
      <c r="R247" s="31"/>
      <c r="S247" s="31"/>
      <c r="T247" s="31"/>
      <c r="U247" s="31">
        <v>-0.0678375959</v>
      </c>
      <c r="V247" s="31">
        <v>-0.1356686354</v>
      </c>
      <c r="W247" s="31">
        <v>-0.0165114403</v>
      </c>
      <c r="X247" s="31">
        <v>-0.0019544363</v>
      </c>
      <c r="Y247" s="31">
        <v>0.0058861375</v>
      </c>
      <c r="Z247" s="35">
        <v>-0.0141782761</v>
      </c>
    </row>
    <row r="248" spans="1:26" s="1" customFormat="1" ht="12.75">
      <c r="A248" s="8">
        <v>23020</v>
      </c>
      <c r="B248" s="54" t="s">
        <v>204</v>
      </c>
      <c r="C248" s="59">
        <v>-0.0039525032</v>
      </c>
      <c r="D248" s="31">
        <v>-0.000826478</v>
      </c>
      <c r="E248" s="31">
        <v>0.0034328103</v>
      </c>
      <c r="F248" s="31">
        <v>-0.0063313246</v>
      </c>
      <c r="G248" s="31">
        <v>-0.0064522028</v>
      </c>
      <c r="H248" s="31">
        <v>0.0011156797</v>
      </c>
      <c r="I248" s="31">
        <v>-0.063269496</v>
      </c>
      <c r="J248" s="31">
        <v>-0.1189111471</v>
      </c>
      <c r="K248" s="31">
        <v>-0.1213115454</v>
      </c>
      <c r="L248" s="31">
        <v>-0.146654129</v>
      </c>
      <c r="M248" s="31">
        <v>-0.1437726021</v>
      </c>
      <c r="N248" s="31">
        <v>-0.1238433123</v>
      </c>
      <c r="O248" s="31">
        <v>-0.0432866812</v>
      </c>
      <c r="P248" s="31">
        <v>-0.0005037785</v>
      </c>
      <c r="Q248" s="31">
        <v>0.0060551167</v>
      </c>
      <c r="R248" s="31"/>
      <c r="S248" s="31"/>
      <c r="T248" s="31"/>
      <c r="U248" s="31">
        <v>-0.0516576767</v>
      </c>
      <c r="V248" s="31">
        <v>-0.1173570156</v>
      </c>
      <c r="W248" s="31">
        <v>-0.0218286514</v>
      </c>
      <c r="X248" s="31">
        <v>-0.0057288408</v>
      </c>
      <c r="Y248" s="31">
        <v>-0.0048061609</v>
      </c>
      <c r="Z248" s="35">
        <v>-0.0212197304</v>
      </c>
    </row>
    <row r="249" spans="1:26" s="1" customFormat="1" ht="12.75">
      <c r="A249" s="8">
        <v>23025</v>
      </c>
      <c r="B249" s="54" t="s">
        <v>442</v>
      </c>
      <c r="C249" s="59">
        <v>0.0055583715</v>
      </c>
      <c r="D249" s="31">
        <v>0.0064631104</v>
      </c>
      <c r="E249" s="31">
        <v>0.0117759109</v>
      </c>
      <c r="F249" s="31">
        <v>0.0007553101</v>
      </c>
      <c r="G249" s="31">
        <v>0.0026149154</v>
      </c>
      <c r="H249" s="31">
        <v>0.010283649</v>
      </c>
      <c r="I249" s="31">
        <v>-0.057516098</v>
      </c>
      <c r="J249" s="31">
        <v>-0.1145735979</v>
      </c>
      <c r="K249" s="31">
        <v>-0.1279895306</v>
      </c>
      <c r="L249" s="31">
        <v>-0.1536204815</v>
      </c>
      <c r="M249" s="31">
        <v>-0.1656963825</v>
      </c>
      <c r="N249" s="31">
        <v>-0.1429693699</v>
      </c>
      <c r="O249" s="31">
        <v>-0.0557111502</v>
      </c>
      <c r="P249" s="31">
        <v>-0.0131107569</v>
      </c>
      <c r="Q249" s="31">
        <v>-0.0074481964</v>
      </c>
      <c r="R249" s="31"/>
      <c r="S249" s="31"/>
      <c r="T249" s="31"/>
      <c r="U249" s="31">
        <v>-0.067630291</v>
      </c>
      <c r="V249" s="31">
        <v>-0.1353913546</v>
      </c>
      <c r="W249" s="31">
        <v>-0.0164064169</v>
      </c>
      <c r="X249" s="31">
        <v>-0.0018876791</v>
      </c>
      <c r="Y249" s="31">
        <v>0.0059236884</v>
      </c>
      <c r="Z249" s="35">
        <v>-0.0141307116</v>
      </c>
    </row>
    <row r="250" spans="1:26" s="1" customFormat="1" ht="12.75">
      <c r="A250" s="8">
        <v>23030</v>
      </c>
      <c r="B250" s="54" t="s">
        <v>205</v>
      </c>
      <c r="C250" s="59">
        <v>0.0076543689</v>
      </c>
      <c r="D250" s="31">
        <v>0.0093948841</v>
      </c>
      <c r="E250" s="31">
        <v>0.0140602589</v>
      </c>
      <c r="F250" s="31">
        <v>0.0036521554</v>
      </c>
      <c r="G250" s="31">
        <v>0.004701376</v>
      </c>
      <c r="H250" s="31">
        <v>0.012337923</v>
      </c>
      <c r="I250" s="31">
        <v>-0.0534082651</v>
      </c>
      <c r="J250" s="31">
        <v>-0.1105793715</v>
      </c>
      <c r="K250" s="31">
        <v>-0.1236828566</v>
      </c>
      <c r="L250" s="31">
        <v>-0.1491849422</v>
      </c>
      <c r="M250" s="31">
        <v>-0.1599389315</v>
      </c>
      <c r="N250" s="31">
        <v>-0.1371417046</v>
      </c>
      <c r="O250" s="31">
        <v>-0.0519874096</v>
      </c>
      <c r="P250" s="31">
        <v>-0.0087958574</v>
      </c>
      <c r="Q250" s="31">
        <v>-0.0030616522</v>
      </c>
      <c r="R250" s="31"/>
      <c r="S250" s="31"/>
      <c r="T250" s="31"/>
      <c r="U250" s="31">
        <v>-0.063477993</v>
      </c>
      <c r="V250" s="31">
        <v>-0.1312211752</v>
      </c>
      <c r="W250" s="31">
        <v>-0.0156834126</v>
      </c>
      <c r="X250" s="31">
        <v>-0.0004934072</v>
      </c>
      <c r="Y250" s="31">
        <v>0.0077859759</v>
      </c>
      <c r="Z250" s="35">
        <v>-0.0112041235</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0.0309810042</v>
      </c>
      <c r="D252" s="31">
        <v>0.0308321714</v>
      </c>
      <c r="E252" s="31">
        <v>0.0342999101</v>
      </c>
      <c r="F252" s="31">
        <v>0.0246595144</v>
      </c>
      <c r="G252" s="31">
        <v>0.0317492485</v>
      </c>
      <c r="H252" s="31">
        <v>0.0377908945</v>
      </c>
      <c r="I252" s="31">
        <v>-0.0317778587</v>
      </c>
      <c r="J252" s="31">
        <v>-0.0899660587</v>
      </c>
      <c r="K252" s="31">
        <v>-0.1147910357</v>
      </c>
      <c r="L252" s="31">
        <v>-0.1403050423</v>
      </c>
      <c r="M252" s="31">
        <v>-0.1406835318</v>
      </c>
      <c r="N252" s="31">
        <v>-0.116702199</v>
      </c>
      <c r="O252" s="31">
        <v>-0.0307044983</v>
      </c>
      <c r="P252" s="31">
        <v>0.011977613</v>
      </c>
      <c r="Q252" s="31">
        <v>0.0126671195</v>
      </c>
      <c r="R252" s="31"/>
      <c r="S252" s="31"/>
      <c r="T252" s="31"/>
      <c r="U252" s="31">
        <v>-0.058825016</v>
      </c>
      <c r="V252" s="31">
        <v>-0.1202046871</v>
      </c>
      <c r="W252" s="31">
        <v>0.0171841383</v>
      </c>
      <c r="X252" s="31">
        <v>0.0396518111</v>
      </c>
      <c r="Y252" s="31">
        <v>0.0497500896</v>
      </c>
      <c r="Z252" s="35">
        <v>0.0277415514</v>
      </c>
    </row>
    <row r="253" spans="1:26" s="1" customFormat="1" ht="12.75">
      <c r="A253" s="8">
        <v>23045</v>
      </c>
      <c r="B253" s="54" t="s">
        <v>208</v>
      </c>
      <c r="C253" s="59">
        <v>0.0065481067</v>
      </c>
      <c r="D253" s="31">
        <v>0.0076828003</v>
      </c>
      <c r="E253" s="31">
        <v>0.0130162835</v>
      </c>
      <c r="F253" s="31">
        <v>0.0018776655</v>
      </c>
      <c r="G253" s="31">
        <v>0.0039023161</v>
      </c>
      <c r="H253" s="31">
        <v>0.0115839243</v>
      </c>
      <c r="I253" s="31">
        <v>-0.0565497875</v>
      </c>
      <c r="J253" s="31">
        <v>-0.1142722368</v>
      </c>
      <c r="K253" s="31">
        <v>-0.1279784441</v>
      </c>
      <c r="L253" s="31">
        <v>-0.1538670063</v>
      </c>
      <c r="M253" s="31">
        <v>-0.1659162045</v>
      </c>
      <c r="N253" s="31">
        <v>-0.1431102753</v>
      </c>
      <c r="O253" s="31">
        <v>-0.0552660227</v>
      </c>
      <c r="P253" s="31">
        <v>-0.0118021965</v>
      </c>
      <c r="Q253" s="31">
        <v>-0.0062396526</v>
      </c>
      <c r="R253" s="31"/>
      <c r="S253" s="31"/>
      <c r="T253" s="31"/>
      <c r="U253" s="31">
        <v>-0.0679825544</v>
      </c>
      <c r="V253" s="31">
        <v>-0.1362147331</v>
      </c>
      <c r="W253" s="31">
        <v>-0.015588522</v>
      </c>
      <c r="X253" s="31">
        <v>-0.0009104013</v>
      </c>
      <c r="Y253" s="31">
        <v>0.0068110824</v>
      </c>
      <c r="Z253" s="35">
        <v>-0.0134512186</v>
      </c>
    </row>
    <row r="254" spans="1:26" s="1" customFormat="1" ht="12.75">
      <c r="A254" s="8">
        <v>23050</v>
      </c>
      <c r="B254" s="54" t="s">
        <v>209</v>
      </c>
      <c r="C254" s="59">
        <v>0.0041405559</v>
      </c>
      <c r="D254" s="31">
        <v>0.0062258244</v>
      </c>
      <c r="E254" s="31">
        <v>0.0112749338</v>
      </c>
      <c r="F254" s="31">
        <v>0.000582993</v>
      </c>
      <c r="G254" s="31">
        <v>0.0019287467</v>
      </c>
      <c r="H254" s="31">
        <v>0.0099183321</v>
      </c>
      <c r="I254" s="31">
        <v>-0.0560728312</v>
      </c>
      <c r="J254" s="31">
        <v>-0.1137499809</v>
      </c>
      <c r="K254" s="31">
        <v>-0.12722826</v>
      </c>
      <c r="L254" s="31">
        <v>-0.1530567408</v>
      </c>
      <c r="M254" s="31">
        <v>-0.165537715</v>
      </c>
      <c r="N254" s="31">
        <v>-0.1434714794</v>
      </c>
      <c r="O254" s="31">
        <v>-0.0573254824</v>
      </c>
      <c r="P254" s="31">
        <v>-0.0135341883</v>
      </c>
      <c r="Q254" s="31">
        <v>-0.0075167418</v>
      </c>
      <c r="R254" s="31"/>
      <c r="S254" s="31"/>
      <c r="T254" s="31"/>
      <c r="U254" s="31">
        <v>-0.0691132545</v>
      </c>
      <c r="V254" s="31">
        <v>-0.1369119883</v>
      </c>
      <c r="W254" s="31">
        <v>-0.0214467049</v>
      </c>
      <c r="X254" s="31">
        <v>-0.0056279898</v>
      </c>
      <c r="Y254" s="31">
        <v>0.0039049983</v>
      </c>
      <c r="Z254" s="35">
        <v>-0.0152447224</v>
      </c>
    </row>
    <row r="255" spans="1:26" s="1" customFormat="1" ht="12.75">
      <c r="A255" s="8">
        <v>23060</v>
      </c>
      <c r="B255" s="54" t="s">
        <v>210</v>
      </c>
      <c r="C255" s="59">
        <v>0.0090088248</v>
      </c>
      <c r="D255" s="31">
        <v>0.0114146471</v>
      </c>
      <c r="E255" s="31">
        <v>0.0171827674</v>
      </c>
      <c r="F255" s="31">
        <v>0.0048910379</v>
      </c>
      <c r="G255" s="31">
        <v>0.0060884953</v>
      </c>
      <c r="H255" s="31">
        <v>0.0139490962</v>
      </c>
      <c r="I255" s="31">
        <v>-0.0510168076</v>
      </c>
      <c r="J255" s="31">
        <v>-0.1090660095</v>
      </c>
      <c r="K255" s="31">
        <v>-0.1180621386</v>
      </c>
      <c r="L255" s="31">
        <v>-0.1431202888</v>
      </c>
      <c r="M255" s="31">
        <v>-0.1578530073</v>
      </c>
      <c r="N255" s="31">
        <v>-0.1368858814</v>
      </c>
      <c r="O255" s="31">
        <v>-0.050475359</v>
      </c>
      <c r="P255" s="31">
        <v>-0.0055304766</v>
      </c>
      <c r="Q255" s="31">
        <v>-0.0001586676</v>
      </c>
      <c r="R255" s="31"/>
      <c r="S255" s="31"/>
      <c r="T255" s="31"/>
      <c r="U255" s="31">
        <v>-0.0658971071</v>
      </c>
      <c r="V255" s="31">
        <v>-0.1353771687</v>
      </c>
      <c r="W255" s="31">
        <v>-0.0135016441</v>
      </c>
      <c r="X255" s="31">
        <v>0.0010790229</v>
      </c>
      <c r="Y255" s="31">
        <v>0.0085382462</v>
      </c>
      <c r="Z255" s="35">
        <v>-0.0099762678</v>
      </c>
    </row>
    <row r="256" spans="1:26" s="1" customFormat="1" ht="12.75">
      <c r="A256" s="39">
        <v>23065</v>
      </c>
      <c r="B256" s="55" t="s">
        <v>211</v>
      </c>
      <c r="C256" s="60">
        <v>0.0049925447</v>
      </c>
      <c r="D256" s="37">
        <v>0.0062644482</v>
      </c>
      <c r="E256" s="37">
        <v>0.0115126371</v>
      </c>
      <c r="F256" s="37">
        <v>0.0005757213</v>
      </c>
      <c r="G256" s="37">
        <v>0.0023317337</v>
      </c>
      <c r="H256" s="37">
        <v>0.0099769831</v>
      </c>
      <c r="I256" s="37">
        <v>-0.057661891</v>
      </c>
      <c r="J256" s="37">
        <v>-0.1152094603</v>
      </c>
      <c r="K256" s="37">
        <v>-0.1288359165</v>
      </c>
      <c r="L256" s="37">
        <v>-0.1546020508</v>
      </c>
      <c r="M256" s="37">
        <v>-0.1666436195</v>
      </c>
      <c r="N256" s="37">
        <v>-0.1439077854</v>
      </c>
      <c r="O256" s="37">
        <v>-0.0568400621</v>
      </c>
      <c r="P256" s="37">
        <v>-0.0138540268</v>
      </c>
      <c r="Q256" s="37">
        <v>-0.0081703663</v>
      </c>
      <c r="R256" s="37"/>
      <c r="S256" s="37"/>
      <c r="T256" s="37"/>
      <c r="U256" s="37">
        <v>-0.0687153339</v>
      </c>
      <c r="V256" s="37">
        <v>-0.1367732286</v>
      </c>
      <c r="W256" s="37">
        <v>-0.0179818869</v>
      </c>
      <c r="X256" s="37">
        <v>-0.0030887127</v>
      </c>
      <c r="Y256" s="37">
        <v>0.005089879</v>
      </c>
      <c r="Z256" s="38">
        <v>-0.0147156715</v>
      </c>
    </row>
    <row r="257" spans="1:26" s="1" customFormat="1" ht="12.75">
      <c r="A257" s="8">
        <v>23070</v>
      </c>
      <c r="B257" s="54" t="s">
        <v>212</v>
      </c>
      <c r="C257" s="59">
        <v>0.0052391887</v>
      </c>
      <c r="D257" s="31">
        <v>0.0071963668</v>
      </c>
      <c r="E257" s="31">
        <v>0.0111659169</v>
      </c>
      <c r="F257" s="31">
        <v>0.0016123056</v>
      </c>
      <c r="G257" s="31">
        <v>0.0014471412</v>
      </c>
      <c r="H257" s="31">
        <v>0.0090203285</v>
      </c>
      <c r="I257" s="31">
        <v>-0.0554872751</v>
      </c>
      <c r="J257" s="31">
        <v>-0.1140526533</v>
      </c>
      <c r="K257" s="31">
        <v>-0.1268911362</v>
      </c>
      <c r="L257" s="31">
        <v>-0.1522861719</v>
      </c>
      <c r="M257" s="31">
        <v>-0.1637179852</v>
      </c>
      <c r="N257" s="31">
        <v>-0.1392407417</v>
      </c>
      <c r="O257" s="31">
        <v>-0.0554885864</v>
      </c>
      <c r="P257" s="31">
        <v>-0.0123250484</v>
      </c>
      <c r="Q257" s="31">
        <v>-0.0064252615</v>
      </c>
      <c r="R257" s="31"/>
      <c r="S257" s="31"/>
      <c r="T257" s="31"/>
      <c r="U257" s="31">
        <v>-0.0652694702</v>
      </c>
      <c r="V257" s="31">
        <v>-0.1341503859</v>
      </c>
      <c r="W257" s="31">
        <v>-0.0186704397</v>
      </c>
      <c r="X257" s="31">
        <v>-0.0031089783</v>
      </c>
      <c r="Y257" s="31">
        <v>0.0052682161</v>
      </c>
      <c r="Z257" s="35">
        <v>-0.0123773813</v>
      </c>
    </row>
    <row r="258" spans="1:26" s="1" customFormat="1" ht="12.75">
      <c r="A258" s="8">
        <v>23075</v>
      </c>
      <c r="B258" s="54" t="s">
        <v>213</v>
      </c>
      <c r="C258" s="59">
        <v>-0.0005619526</v>
      </c>
      <c r="D258" s="31">
        <v>0.00052917</v>
      </c>
      <c r="E258" s="31">
        <v>0.0020196438</v>
      </c>
      <c r="F258" s="31">
        <v>-0.0017296076</v>
      </c>
      <c r="G258" s="31">
        <v>-0.0040386915</v>
      </c>
      <c r="H258" s="31">
        <v>0.0004755259</v>
      </c>
      <c r="I258" s="31">
        <v>-0.0453629494</v>
      </c>
      <c r="J258" s="31">
        <v>-0.0823744535</v>
      </c>
      <c r="K258" s="31">
        <v>-0.0823926926</v>
      </c>
      <c r="L258" s="31">
        <v>-0.1051368713</v>
      </c>
      <c r="M258" s="31">
        <v>-0.1061605215</v>
      </c>
      <c r="N258" s="31">
        <v>-0.0932174921</v>
      </c>
      <c r="O258" s="31">
        <v>-0.0334576368</v>
      </c>
      <c r="P258" s="31">
        <v>-0.0067346096</v>
      </c>
      <c r="Q258" s="31">
        <v>1.81198E-05</v>
      </c>
      <c r="R258" s="31"/>
      <c r="S258" s="31"/>
      <c r="T258" s="31"/>
      <c r="U258" s="31">
        <v>-0.0422916412</v>
      </c>
      <c r="V258" s="31">
        <v>-0.0937826633</v>
      </c>
      <c r="W258" s="31">
        <v>-0.0171933174</v>
      </c>
      <c r="X258" s="31">
        <v>0.0023847818</v>
      </c>
      <c r="Y258" s="31">
        <v>0.027921319</v>
      </c>
      <c r="Z258" s="35">
        <v>0.0214490294</v>
      </c>
    </row>
    <row r="259" spans="1:26" s="1" customFormat="1" ht="12.75">
      <c r="A259" s="8">
        <v>23080</v>
      </c>
      <c r="B259" s="54" t="s">
        <v>214</v>
      </c>
      <c r="C259" s="59">
        <v>0.030218482</v>
      </c>
      <c r="D259" s="31">
        <v>0.0329632163</v>
      </c>
      <c r="E259" s="31">
        <v>0.0280345082</v>
      </c>
      <c r="F259" s="31">
        <v>0.0176437497</v>
      </c>
      <c r="G259" s="31">
        <v>0.0173267722</v>
      </c>
      <c r="H259" s="31">
        <v>0.0244320631</v>
      </c>
      <c r="I259" s="31">
        <v>-0.0246647596</v>
      </c>
      <c r="J259" s="31">
        <v>-0.0681170225</v>
      </c>
      <c r="K259" s="31">
        <v>-0.0672339201</v>
      </c>
      <c r="L259" s="31">
        <v>-0.0870953798</v>
      </c>
      <c r="M259" s="31">
        <v>-0.0986084938</v>
      </c>
      <c r="N259" s="31">
        <v>-0.0862551928</v>
      </c>
      <c r="O259" s="31">
        <v>-0.0079635382</v>
      </c>
      <c r="P259" s="31">
        <v>0.023794353</v>
      </c>
      <c r="Q259" s="31">
        <v>0.0234668851</v>
      </c>
      <c r="R259" s="31"/>
      <c r="S259" s="31"/>
      <c r="T259" s="31"/>
      <c r="U259" s="31">
        <v>-0.0385702848</v>
      </c>
      <c r="V259" s="31">
        <v>-0.0961364508</v>
      </c>
      <c r="W259" s="31">
        <v>0.0058423281</v>
      </c>
      <c r="X259" s="31">
        <v>0.0181005001</v>
      </c>
      <c r="Y259" s="31">
        <v>0.031916976</v>
      </c>
      <c r="Z259" s="35">
        <v>0.0208770037</v>
      </c>
    </row>
    <row r="260" spans="1:26" s="1" customFormat="1" ht="12.75">
      <c r="A260" s="8">
        <v>23082</v>
      </c>
      <c r="B260" s="54" t="s">
        <v>215</v>
      </c>
      <c r="C260" s="59">
        <v>0.0308340192</v>
      </c>
      <c r="D260" s="31">
        <v>0.0335915685</v>
      </c>
      <c r="E260" s="31">
        <v>0.0280066729</v>
      </c>
      <c r="F260" s="31">
        <v>0.0176176429</v>
      </c>
      <c r="G260" s="31">
        <v>0.0172973871</v>
      </c>
      <c r="H260" s="31">
        <v>0.0243991613</v>
      </c>
      <c r="I260" s="31">
        <v>-0.0246990919</v>
      </c>
      <c r="J260" s="31">
        <v>-0.0681573153</v>
      </c>
      <c r="K260" s="31">
        <v>-0.0672802925</v>
      </c>
      <c r="L260" s="31">
        <v>-0.087143302</v>
      </c>
      <c r="M260" s="31">
        <v>-0.0986578465</v>
      </c>
      <c r="N260" s="31">
        <v>-0.086302042</v>
      </c>
      <c r="O260" s="31">
        <v>-0.0073950291</v>
      </c>
      <c r="P260" s="31">
        <v>0.0238890648</v>
      </c>
      <c r="Q260" s="31">
        <v>0.0235003233</v>
      </c>
      <c r="R260" s="31"/>
      <c r="S260" s="31"/>
      <c r="T260" s="31"/>
      <c r="U260" s="31">
        <v>-0.0384265184</v>
      </c>
      <c r="V260" s="31">
        <v>-0.0957525969</v>
      </c>
      <c r="W260" s="31">
        <v>0.0060019493</v>
      </c>
      <c r="X260" s="31">
        <v>0.01811409</v>
      </c>
      <c r="Y260" s="31">
        <v>0.0321004987</v>
      </c>
      <c r="Z260" s="35">
        <v>0.0213145614</v>
      </c>
    </row>
    <row r="261" spans="1:26" s="1" customFormat="1" ht="12.75">
      <c r="A261" s="39">
        <v>23085</v>
      </c>
      <c r="B261" s="55" t="s">
        <v>216</v>
      </c>
      <c r="C261" s="60">
        <v>0.0281761885</v>
      </c>
      <c r="D261" s="37">
        <v>0.0306957364</v>
      </c>
      <c r="E261" s="37">
        <v>0.028214097</v>
      </c>
      <c r="F261" s="37">
        <v>0.0183746219</v>
      </c>
      <c r="G261" s="37">
        <v>0.0180724263</v>
      </c>
      <c r="H261" s="37">
        <v>0.0248416066</v>
      </c>
      <c r="I261" s="37">
        <v>-0.0257686377</v>
      </c>
      <c r="J261" s="37">
        <v>-0.0680044889</v>
      </c>
      <c r="K261" s="37">
        <v>-0.0680958033</v>
      </c>
      <c r="L261" s="37">
        <v>-0.0878244638</v>
      </c>
      <c r="M261" s="37">
        <v>-0.0982357264</v>
      </c>
      <c r="N261" s="37">
        <v>-0.0851787329</v>
      </c>
      <c r="O261" s="37">
        <v>-0.0103076696</v>
      </c>
      <c r="P261" s="37">
        <v>0.0222771764</v>
      </c>
      <c r="Q261" s="37">
        <v>0.0239406228</v>
      </c>
      <c r="R261" s="37"/>
      <c r="S261" s="37"/>
      <c r="T261" s="37"/>
      <c r="U261" s="37">
        <v>-0.0372223854</v>
      </c>
      <c r="V261" s="37">
        <v>-0.0943980217</v>
      </c>
      <c r="W261" s="37">
        <v>0.0063646436</v>
      </c>
      <c r="X261" s="37">
        <v>0.0197199583</v>
      </c>
      <c r="Y261" s="37">
        <v>0.0341491699</v>
      </c>
      <c r="Z261" s="38">
        <v>0.0226354003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0.0144581199</v>
      </c>
      <c r="D263" s="31">
        <v>0.0163763165</v>
      </c>
      <c r="E263" s="31">
        <v>0.016528964</v>
      </c>
      <c r="F263" s="31">
        <v>0.0106731057</v>
      </c>
      <c r="G263" s="31">
        <v>0.007488668</v>
      </c>
      <c r="H263" s="31">
        <v>0.0145033598</v>
      </c>
      <c r="I263" s="31">
        <v>-0.0333199501</v>
      </c>
      <c r="J263" s="31">
        <v>-0.0708094835</v>
      </c>
      <c r="K263" s="31">
        <v>-0.0812854767</v>
      </c>
      <c r="L263" s="31">
        <v>-0.102999568</v>
      </c>
      <c r="M263" s="31">
        <v>-0.1025292873</v>
      </c>
      <c r="N263" s="31">
        <v>-0.091829896</v>
      </c>
      <c r="O263" s="31">
        <v>-0.0261271</v>
      </c>
      <c r="P263" s="31">
        <v>0.0036051869</v>
      </c>
      <c r="Q263" s="31">
        <v>0.0117313862</v>
      </c>
      <c r="R263" s="31"/>
      <c r="S263" s="31"/>
      <c r="T263" s="31"/>
      <c r="U263" s="31">
        <v>-0.033336401</v>
      </c>
      <c r="V263" s="31">
        <v>-0.0922429562</v>
      </c>
      <c r="W263" s="31">
        <v>-0.0108766556</v>
      </c>
      <c r="X263" s="31">
        <v>0.0028949976</v>
      </c>
      <c r="Y263" s="31">
        <v>0.0223594904</v>
      </c>
      <c r="Z263" s="35">
        <v>0.0089017749</v>
      </c>
    </row>
    <row r="264" spans="1:26" s="1" customFormat="1" ht="12.75">
      <c r="A264" s="8">
        <v>23098</v>
      </c>
      <c r="B264" s="54" t="s">
        <v>443</v>
      </c>
      <c r="C264" s="59">
        <v>0.0128286481</v>
      </c>
      <c r="D264" s="31">
        <v>0.0139154792</v>
      </c>
      <c r="E264" s="31">
        <v>0.0153930187</v>
      </c>
      <c r="F264" s="31">
        <v>0.0094394684</v>
      </c>
      <c r="G264" s="31">
        <v>0.0075885057</v>
      </c>
      <c r="H264" s="31">
        <v>0.0122461915</v>
      </c>
      <c r="I264" s="31">
        <v>-0.0330677032</v>
      </c>
      <c r="J264" s="31">
        <v>-0.0674078465</v>
      </c>
      <c r="K264" s="31">
        <v>-0.0734233856</v>
      </c>
      <c r="L264" s="31">
        <v>-0.0920552015</v>
      </c>
      <c r="M264" s="31">
        <v>-0.0936464071</v>
      </c>
      <c r="N264" s="31">
        <v>-0.0808631182</v>
      </c>
      <c r="O264" s="31">
        <v>-0.0213211775</v>
      </c>
      <c r="P264" s="31">
        <v>0.006498754</v>
      </c>
      <c r="Q264" s="31">
        <v>0.0129432082</v>
      </c>
      <c r="R264" s="31"/>
      <c r="S264" s="31"/>
      <c r="T264" s="31"/>
      <c r="U264" s="31">
        <v>-0.0305780172</v>
      </c>
      <c r="V264" s="31">
        <v>-0.0820325613</v>
      </c>
      <c r="W264" s="31">
        <v>-0.0042907</v>
      </c>
      <c r="X264" s="31">
        <v>0.0124742389</v>
      </c>
      <c r="Y264" s="31">
        <v>0.0333048105</v>
      </c>
      <c r="Z264" s="35">
        <v>0.0238983631</v>
      </c>
    </row>
    <row r="265" spans="1:26" s="1" customFormat="1" ht="12.75">
      <c r="A265" s="8">
        <v>23100</v>
      </c>
      <c r="B265" s="54" t="s">
        <v>219</v>
      </c>
      <c r="C265" s="59">
        <v>0.0041434765</v>
      </c>
      <c r="D265" s="31">
        <v>0.0062100887</v>
      </c>
      <c r="E265" s="31">
        <v>0.0112540126</v>
      </c>
      <c r="F265" s="31">
        <v>0.0005649328</v>
      </c>
      <c r="G265" s="31">
        <v>0.001914084</v>
      </c>
      <c r="H265" s="31">
        <v>0.0098628998</v>
      </c>
      <c r="I265" s="31">
        <v>-0.056222558</v>
      </c>
      <c r="J265" s="31">
        <v>-0.113977313</v>
      </c>
      <c r="K265" s="31">
        <v>-0.1274245977</v>
      </c>
      <c r="L265" s="31">
        <v>-0.1532642841</v>
      </c>
      <c r="M265" s="31">
        <v>-0.1656723022</v>
      </c>
      <c r="N265" s="31">
        <v>-0.1435425282</v>
      </c>
      <c r="O265" s="31">
        <v>-0.0573704243</v>
      </c>
      <c r="P265" s="31">
        <v>-0.0135786533</v>
      </c>
      <c r="Q265" s="31">
        <v>-0.0075784922</v>
      </c>
      <c r="R265" s="31"/>
      <c r="S265" s="31"/>
      <c r="T265" s="31"/>
      <c r="U265" s="31">
        <v>-0.0690909624</v>
      </c>
      <c r="V265" s="31">
        <v>-0.1369700432</v>
      </c>
      <c r="W265" s="31">
        <v>-0.0213018656</v>
      </c>
      <c r="X265" s="31">
        <v>-0.0055193901</v>
      </c>
      <c r="Y265" s="31">
        <v>0.0039482713</v>
      </c>
      <c r="Z265" s="35">
        <v>-0.0152093172</v>
      </c>
    </row>
    <row r="266" spans="1:26" s="1" customFormat="1" ht="12.75">
      <c r="A266" s="39">
        <v>23105</v>
      </c>
      <c r="B266" s="55" t="s">
        <v>220</v>
      </c>
      <c r="C266" s="60">
        <v>0.0226316452</v>
      </c>
      <c r="D266" s="37">
        <v>0.0251208544</v>
      </c>
      <c r="E266" s="37">
        <v>0.0248482227</v>
      </c>
      <c r="F266" s="37">
        <v>0.0148510337</v>
      </c>
      <c r="G266" s="37">
        <v>0.0143581629</v>
      </c>
      <c r="H266" s="37">
        <v>0.0217840075</v>
      </c>
      <c r="I266" s="37">
        <v>-0.0324532986</v>
      </c>
      <c r="J266" s="37">
        <v>-0.075262785</v>
      </c>
      <c r="K266" s="37">
        <v>-0.0732791424</v>
      </c>
      <c r="L266" s="37">
        <v>-0.0922809839</v>
      </c>
      <c r="M266" s="37">
        <v>-0.102060914</v>
      </c>
      <c r="N266" s="37">
        <v>-0.0922232866</v>
      </c>
      <c r="O266" s="37">
        <v>-0.021187067</v>
      </c>
      <c r="P266" s="37">
        <v>0.0164153576</v>
      </c>
      <c r="Q266" s="37">
        <v>0.0211223364</v>
      </c>
      <c r="R266" s="37"/>
      <c r="S266" s="37"/>
      <c r="T266" s="37"/>
      <c r="U266" s="37">
        <v>-0.0358600616</v>
      </c>
      <c r="V266" s="37">
        <v>-0.0947623253</v>
      </c>
      <c r="W266" s="37">
        <v>0.0030836463</v>
      </c>
      <c r="X266" s="37">
        <v>0.0171257854</v>
      </c>
      <c r="Y266" s="37">
        <v>0.0279560685</v>
      </c>
      <c r="Z266" s="38">
        <v>0.0162251592</v>
      </c>
    </row>
    <row r="267" spans="1:26" s="1" customFormat="1" ht="12.75">
      <c r="A267" s="8">
        <v>23107</v>
      </c>
      <c r="B267" s="54" t="s">
        <v>444</v>
      </c>
      <c r="C267" s="59">
        <v>0.0173068643</v>
      </c>
      <c r="D267" s="31">
        <v>0.0192013383</v>
      </c>
      <c r="E267" s="31">
        <v>0.0205067396</v>
      </c>
      <c r="F267" s="31">
        <v>0.0132334828</v>
      </c>
      <c r="G267" s="31">
        <v>0.0128736496</v>
      </c>
      <c r="H267" s="31">
        <v>0.0178816319</v>
      </c>
      <c r="I267" s="31">
        <v>-0.0353827477</v>
      </c>
      <c r="J267" s="31">
        <v>-0.0764317513</v>
      </c>
      <c r="K267" s="31">
        <v>-0.0850195885</v>
      </c>
      <c r="L267" s="31">
        <v>-0.1047650576</v>
      </c>
      <c r="M267" s="31">
        <v>-0.1074601412</v>
      </c>
      <c r="N267" s="31">
        <v>-0.0925229788</v>
      </c>
      <c r="O267" s="31">
        <v>-0.02519238</v>
      </c>
      <c r="P267" s="31">
        <v>0.0063987374</v>
      </c>
      <c r="Q267" s="31">
        <v>0.0110225677</v>
      </c>
      <c r="R267" s="31"/>
      <c r="S267" s="31"/>
      <c r="T267" s="31"/>
      <c r="U267" s="31">
        <v>-0.0401777029</v>
      </c>
      <c r="V267" s="31">
        <v>-0.0927242041</v>
      </c>
      <c r="W267" s="31">
        <v>0.0006908774</v>
      </c>
      <c r="X267" s="31">
        <v>0.0193870068</v>
      </c>
      <c r="Y267" s="31">
        <v>0.0391218066</v>
      </c>
      <c r="Z267" s="35">
        <v>0.0290196538</v>
      </c>
    </row>
    <row r="268" spans="1:26" s="1" customFormat="1" ht="12.75">
      <c r="A268" s="8">
        <v>23110</v>
      </c>
      <c r="B268" s="54" t="s">
        <v>445</v>
      </c>
      <c r="C268" s="59">
        <v>0.0044658184</v>
      </c>
      <c r="D268" s="31">
        <v>0.0066620111</v>
      </c>
      <c r="E268" s="31">
        <v>0.0116769075</v>
      </c>
      <c r="F268" s="31">
        <v>0.0010463595</v>
      </c>
      <c r="G268" s="31">
        <v>0.0023129582</v>
      </c>
      <c r="H268" s="31">
        <v>0.0107575655</v>
      </c>
      <c r="I268" s="31">
        <v>-0.054161191</v>
      </c>
      <c r="J268" s="31">
        <v>-0.1116532087</v>
      </c>
      <c r="K268" s="31">
        <v>-0.125166893</v>
      </c>
      <c r="L268" s="31">
        <v>-0.1509004831</v>
      </c>
      <c r="M268" s="31">
        <v>-0.1646153927</v>
      </c>
      <c r="N268" s="31">
        <v>-0.1423084736</v>
      </c>
      <c r="O268" s="31">
        <v>-0.0565997362</v>
      </c>
      <c r="P268" s="31">
        <v>-0.0129162073</v>
      </c>
      <c r="Q268" s="31">
        <v>-0.0070899725</v>
      </c>
      <c r="R268" s="31"/>
      <c r="S268" s="31"/>
      <c r="T268" s="31"/>
      <c r="U268" s="31">
        <v>-0.0684562922</v>
      </c>
      <c r="V268" s="31">
        <v>-0.1361418962</v>
      </c>
      <c r="W268" s="31">
        <v>-0.0209565163</v>
      </c>
      <c r="X268" s="31">
        <v>-0.00499475</v>
      </c>
      <c r="Y268" s="31">
        <v>0.0042710304</v>
      </c>
      <c r="Z268" s="35">
        <v>-0.0149549246</v>
      </c>
    </row>
    <row r="269" spans="1:26" s="1" customFormat="1" ht="12.75">
      <c r="A269" s="8">
        <v>23115</v>
      </c>
      <c r="B269" s="54" t="s">
        <v>446</v>
      </c>
      <c r="C269" s="59">
        <v>0.0238403678</v>
      </c>
      <c r="D269" s="31">
        <v>0.0255916119</v>
      </c>
      <c r="E269" s="31">
        <v>0.0319433808</v>
      </c>
      <c r="F269" s="31">
        <v>0.0181932449</v>
      </c>
      <c r="G269" s="31">
        <v>0.0243775845</v>
      </c>
      <c r="H269" s="31">
        <v>0.0322509408</v>
      </c>
      <c r="I269" s="31">
        <v>-0.0472961664</v>
      </c>
      <c r="J269" s="31">
        <v>-0.119166851</v>
      </c>
      <c r="K269" s="31">
        <v>-0.1505525112</v>
      </c>
      <c r="L269" s="31">
        <v>-0.182798624</v>
      </c>
      <c r="M269" s="31">
        <v>-0.1922211647</v>
      </c>
      <c r="N269" s="31">
        <v>-0.1629917622</v>
      </c>
      <c r="O269" s="31">
        <v>-0.0543483496</v>
      </c>
      <c r="P269" s="31">
        <v>0.0022403598</v>
      </c>
      <c r="Q269" s="31">
        <v>0.0050854683</v>
      </c>
      <c r="R269" s="31"/>
      <c r="S269" s="31"/>
      <c r="T269" s="31"/>
      <c r="U269" s="31">
        <v>-0.0901402235</v>
      </c>
      <c r="V269" s="31">
        <v>-0.1675425768</v>
      </c>
      <c r="W269" s="31">
        <v>0.0042996407</v>
      </c>
      <c r="X269" s="31">
        <v>0.0219020247</v>
      </c>
      <c r="Y269" s="31">
        <v>0.0249509215</v>
      </c>
      <c r="Z269" s="35">
        <v>-0.0040478706</v>
      </c>
    </row>
    <row r="270" spans="1:26" s="1" customFormat="1" ht="12.75">
      <c r="A270" s="8">
        <v>23120</v>
      </c>
      <c r="B270" s="54" t="s">
        <v>447</v>
      </c>
      <c r="C270" s="59">
        <v>0.0162505507</v>
      </c>
      <c r="D270" s="31">
        <v>0.0191202164</v>
      </c>
      <c r="E270" s="31">
        <v>0.0226367712</v>
      </c>
      <c r="F270" s="31">
        <v>0.0125686526</v>
      </c>
      <c r="G270" s="31">
        <v>0.0125821829</v>
      </c>
      <c r="H270" s="31">
        <v>0.0205017328</v>
      </c>
      <c r="I270" s="31">
        <v>-0.040299654</v>
      </c>
      <c r="J270" s="31">
        <v>-0.0926225185</v>
      </c>
      <c r="K270" s="31">
        <v>-0.1021245718</v>
      </c>
      <c r="L270" s="31">
        <v>-0.1254600286</v>
      </c>
      <c r="M270" s="31">
        <v>-0.1337342262</v>
      </c>
      <c r="N270" s="31">
        <v>-0.1147203445</v>
      </c>
      <c r="O270" s="31">
        <v>-0.0362555981</v>
      </c>
      <c r="P270" s="31">
        <v>0.0064418316</v>
      </c>
      <c r="Q270" s="31">
        <v>0.0126222968</v>
      </c>
      <c r="R270" s="31"/>
      <c r="S270" s="31"/>
      <c r="T270" s="31"/>
      <c r="U270" s="31">
        <v>-0.0482512712</v>
      </c>
      <c r="V270" s="31">
        <v>-0.1131955385</v>
      </c>
      <c r="W270" s="31">
        <v>-0.0081436634</v>
      </c>
      <c r="X270" s="31">
        <v>0.0059292912</v>
      </c>
      <c r="Y270" s="31">
        <v>0.0154095292</v>
      </c>
      <c r="Z270" s="35">
        <v>-0.0004737377</v>
      </c>
    </row>
    <row r="271" spans="1:26" s="1" customFormat="1" ht="12.75">
      <c r="A271" s="39">
        <v>23125</v>
      </c>
      <c r="B271" s="55" t="s">
        <v>221</v>
      </c>
      <c r="C271" s="60">
        <v>0.0132477283</v>
      </c>
      <c r="D271" s="37">
        <v>0.0150119662</v>
      </c>
      <c r="E271" s="37">
        <v>0.0208313465</v>
      </c>
      <c r="F271" s="37">
        <v>0.0084867477</v>
      </c>
      <c r="G271" s="37">
        <v>0.0128501058</v>
      </c>
      <c r="H271" s="37">
        <v>0.0206267238</v>
      </c>
      <c r="I271" s="37">
        <v>-0.0535202026</v>
      </c>
      <c r="J271" s="37">
        <v>-0.1182835102</v>
      </c>
      <c r="K271" s="37">
        <v>-0.1394196749</v>
      </c>
      <c r="L271" s="37">
        <v>-0.1682924032</v>
      </c>
      <c r="M271" s="37">
        <v>-0.1791020632</v>
      </c>
      <c r="N271" s="37">
        <v>-0.1537629366</v>
      </c>
      <c r="O271" s="37">
        <v>-0.0570012331</v>
      </c>
      <c r="P271" s="37">
        <v>-0.0074740648</v>
      </c>
      <c r="Q271" s="37">
        <v>-0.0027896166</v>
      </c>
      <c r="R271" s="37"/>
      <c r="S271" s="37"/>
      <c r="T271" s="37"/>
      <c r="U271" s="37">
        <v>-0.0788433552</v>
      </c>
      <c r="V271" s="37">
        <v>-0.151640892</v>
      </c>
      <c r="W271" s="37">
        <v>-0.0087447166</v>
      </c>
      <c r="X271" s="37">
        <v>0.0072619915</v>
      </c>
      <c r="Y271" s="37">
        <v>0.0135241747</v>
      </c>
      <c r="Z271" s="38">
        <v>-0.010240674</v>
      </c>
    </row>
    <row r="272" spans="1:26" s="1" customFormat="1" ht="12.75">
      <c r="A272" s="8">
        <v>23130</v>
      </c>
      <c r="B272" s="54" t="s">
        <v>222</v>
      </c>
      <c r="C272" s="59">
        <v>0.0292396545</v>
      </c>
      <c r="D272" s="31">
        <v>0.0317299962</v>
      </c>
      <c r="E272" s="31">
        <v>0.0291215181</v>
      </c>
      <c r="F272" s="31">
        <v>0.0193113685</v>
      </c>
      <c r="G272" s="31">
        <v>0.0190204382</v>
      </c>
      <c r="H272" s="31">
        <v>0.0258057714</v>
      </c>
      <c r="I272" s="31">
        <v>-0.0247279406</v>
      </c>
      <c r="J272" s="31">
        <v>-0.0665396452</v>
      </c>
      <c r="K272" s="31">
        <v>-0.066382885</v>
      </c>
      <c r="L272" s="31">
        <v>-0.0860660076</v>
      </c>
      <c r="M272" s="31">
        <v>-0.0966889858</v>
      </c>
      <c r="N272" s="31">
        <v>-0.0834021568</v>
      </c>
      <c r="O272" s="31">
        <v>-0.0085619688</v>
      </c>
      <c r="P272" s="31">
        <v>0.023835361</v>
      </c>
      <c r="Q272" s="31">
        <v>0.0255323052</v>
      </c>
      <c r="R272" s="31"/>
      <c r="S272" s="31"/>
      <c r="T272" s="31"/>
      <c r="U272" s="31">
        <v>-0.0359487534</v>
      </c>
      <c r="V272" s="31">
        <v>-0.0929664373</v>
      </c>
      <c r="W272" s="31">
        <v>0.0075467825</v>
      </c>
      <c r="X272" s="31">
        <v>0.0206838846</v>
      </c>
      <c r="Y272" s="31">
        <v>0.0351612568</v>
      </c>
      <c r="Z272" s="35">
        <v>0.0236609578</v>
      </c>
    </row>
    <row r="273" spans="1:26" s="1" customFormat="1" ht="12.75">
      <c r="A273" s="8">
        <v>23131</v>
      </c>
      <c r="B273" s="54" t="s">
        <v>448</v>
      </c>
      <c r="C273" s="59">
        <v>0.0043970942</v>
      </c>
      <c r="D273" s="31">
        <v>0.0030702353</v>
      </c>
      <c r="E273" s="31">
        <v>0.0049186945</v>
      </c>
      <c r="F273" s="31">
        <v>0.0002624393</v>
      </c>
      <c r="G273" s="31">
        <v>0.0008118749</v>
      </c>
      <c r="H273" s="31">
        <v>0.0015466809</v>
      </c>
      <c r="I273" s="31">
        <v>-0.0360462666</v>
      </c>
      <c r="J273" s="31">
        <v>-0.0622822046</v>
      </c>
      <c r="K273" s="31">
        <v>-0.0655646324</v>
      </c>
      <c r="L273" s="31">
        <v>-0.0772200823</v>
      </c>
      <c r="M273" s="31">
        <v>-0.078192234</v>
      </c>
      <c r="N273" s="31">
        <v>-0.0670260191</v>
      </c>
      <c r="O273" s="31">
        <v>-0.0184352398</v>
      </c>
      <c r="P273" s="31">
        <v>0.0029820204</v>
      </c>
      <c r="Q273" s="31">
        <v>0.0092461705</v>
      </c>
      <c r="R273" s="31"/>
      <c r="S273" s="31"/>
      <c r="T273" s="31"/>
      <c r="U273" s="31">
        <v>-0.0212801695</v>
      </c>
      <c r="V273" s="31">
        <v>-0.0617464781</v>
      </c>
      <c r="W273" s="31">
        <v>-5.72205E-05</v>
      </c>
      <c r="X273" s="31">
        <v>0.0138600469</v>
      </c>
      <c r="Y273" s="31">
        <v>0.0393633246</v>
      </c>
      <c r="Z273" s="35">
        <v>0.0315418243</v>
      </c>
    </row>
    <row r="274" spans="1:26" s="1" customFormat="1" ht="12.75">
      <c r="A274" s="8">
        <v>23135</v>
      </c>
      <c r="B274" s="54" t="s">
        <v>223</v>
      </c>
      <c r="C274" s="59">
        <v>0.0235352516</v>
      </c>
      <c r="D274" s="31">
        <v>0.0269681811</v>
      </c>
      <c r="E274" s="31">
        <v>0.0322998166</v>
      </c>
      <c r="F274" s="31">
        <v>0.0181681514</v>
      </c>
      <c r="G274" s="31">
        <v>0.0166346431</v>
      </c>
      <c r="H274" s="31">
        <v>0.0252801776</v>
      </c>
      <c r="I274" s="31">
        <v>-0.0250245333</v>
      </c>
      <c r="J274" s="31">
        <v>-0.0736507177</v>
      </c>
      <c r="K274" s="31">
        <v>-0.0695667267</v>
      </c>
      <c r="L274" s="31">
        <v>-0.0888661146</v>
      </c>
      <c r="M274" s="31">
        <v>-0.1094958782</v>
      </c>
      <c r="N274" s="31">
        <v>-0.0960835218</v>
      </c>
      <c r="O274" s="31">
        <v>-0.0214369297</v>
      </c>
      <c r="P274" s="31">
        <v>0.0199097395</v>
      </c>
      <c r="Q274" s="31">
        <v>0.0239573717</v>
      </c>
      <c r="R274" s="31"/>
      <c r="S274" s="31"/>
      <c r="T274" s="31"/>
      <c r="U274" s="31">
        <v>-0.0416961908</v>
      </c>
      <c r="V274" s="31">
        <v>-0.1075366735</v>
      </c>
      <c r="W274" s="31">
        <v>0.0070156455</v>
      </c>
      <c r="X274" s="31">
        <v>0.0173236132</v>
      </c>
      <c r="Y274" s="31">
        <v>0.0233410597</v>
      </c>
      <c r="Z274" s="35">
        <v>0.0094057322</v>
      </c>
    </row>
    <row r="275" spans="1:26" s="1" customFormat="1" ht="12.75">
      <c r="A275" s="8">
        <v>23140</v>
      </c>
      <c r="B275" s="54" t="s">
        <v>224</v>
      </c>
      <c r="C275" s="59">
        <v>0.0148635507</v>
      </c>
      <c r="D275" s="31">
        <v>0.0178273916</v>
      </c>
      <c r="E275" s="31">
        <v>0.021227479</v>
      </c>
      <c r="F275" s="31">
        <v>0.0110530257</v>
      </c>
      <c r="G275" s="31">
        <v>0.01107198</v>
      </c>
      <c r="H275" s="31">
        <v>0.0191548467</v>
      </c>
      <c r="I275" s="31">
        <v>-0.0409798622</v>
      </c>
      <c r="J275" s="31">
        <v>-0.0927609205</v>
      </c>
      <c r="K275" s="31">
        <v>-0.1007966995</v>
      </c>
      <c r="L275" s="31">
        <v>-0.1236777306</v>
      </c>
      <c r="M275" s="31">
        <v>-0.132655859</v>
      </c>
      <c r="N275" s="31">
        <v>-0.1139913797</v>
      </c>
      <c r="O275" s="31">
        <v>-0.036503911</v>
      </c>
      <c r="P275" s="31">
        <v>0.0063034892</v>
      </c>
      <c r="Q275" s="31">
        <v>0.0125677586</v>
      </c>
      <c r="R275" s="31"/>
      <c r="S275" s="31"/>
      <c r="T275" s="31"/>
      <c r="U275" s="31">
        <v>-0.0486901999</v>
      </c>
      <c r="V275" s="31">
        <v>-0.1135617495</v>
      </c>
      <c r="W275" s="31">
        <v>-0.0086592436</v>
      </c>
      <c r="X275" s="31">
        <v>0.0048790574</v>
      </c>
      <c r="Y275" s="31">
        <v>0.0143257976</v>
      </c>
      <c r="Z275" s="35">
        <v>-0.0011080503</v>
      </c>
    </row>
    <row r="276" spans="1:26" s="1" customFormat="1" ht="12.75">
      <c r="A276" s="39">
        <v>23142</v>
      </c>
      <c r="B276" s="55" t="s">
        <v>449</v>
      </c>
      <c r="C276" s="60">
        <v>0.0053247809</v>
      </c>
      <c r="D276" s="37">
        <v>0.0042683482</v>
      </c>
      <c r="E276" s="37">
        <v>0.0059734583</v>
      </c>
      <c r="F276" s="37">
        <v>0.0012229085</v>
      </c>
      <c r="G276" s="37">
        <v>0.001375556</v>
      </c>
      <c r="H276" s="37">
        <v>0.002525568</v>
      </c>
      <c r="I276" s="37">
        <v>-0.034924984</v>
      </c>
      <c r="J276" s="37">
        <v>-0.0615531206</v>
      </c>
      <c r="K276" s="37">
        <v>-0.0648418665</v>
      </c>
      <c r="L276" s="37">
        <v>-0.0761601925</v>
      </c>
      <c r="M276" s="37">
        <v>-0.0770153999</v>
      </c>
      <c r="N276" s="37">
        <v>-0.0659104586</v>
      </c>
      <c r="O276" s="37">
        <v>-0.0175070763</v>
      </c>
      <c r="P276" s="37">
        <v>0.0036790371</v>
      </c>
      <c r="Q276" s="37">
        <v>0.0099637508</v>
      </c>
      <c r="R276" s="37"/>
      <c r="S276" s="37"/>
      <c r="T276" s="37"/>
      <c r="U276" s="37">
        <v>-0.0211269855</v>
      </c>
      <c r="V276" s="37">
        <v>-0.0618107319</v>
      </c>
      <c r="W276" s="37">
        <v>-0.0003508329</v>
      </c>
      <c r="X276" s="37">
        <v>0.0130195618</v>
      </c>
      <c r="Y276" s="37">
        <v>0.0367462635</v>
      </c>
      <c r="Z276" s="38">
        <v>0.0287796259</v>
      </c>
    </row>
    <row r="277" spans="1:26" s="1" customFormat="1" ht="12.75">
      <c r="A277" s="8">
        <v>23145</v>
      </c>
      <c r="B277" s="54" t="s">
        <v>225</v>
      </c>
      <c r="C277" s="59">
        <v>0.0051636696</v>
      </c>
      <c r="D277" s="31">
        <v>0.0071499944</v>
      </c>
      <c r="E277" s="31">
        <v>0.0124695301</v>
      </c>
      <c r="F277" s="31">
        <v>0.0014259815</v>
      </c>
      <c r="G277" s="31">
        <v>0.0032661557</v>
      </c>
      <c r="H277" s="31">
        <v>0.011000514</v>
      </c>
      <c r="I277" s="31">
        <v>-0.0567660332</v>
      </c>
      <c r="J277" s="31">
        <v>-0.1154640913</v>
      </c>
      <c r="K277" s="31">
        <v>-0.1292341948</v>
      </c>
      <c r="L277" s="31">
        <v>-0.155189395</v>
      </c>
      <c r="M277" s="31">
        <v>-0.1674607992</v>
      </c>
      <c r="N277" s="31">
        <v>-0.1450439692</v>
      </c>
      <c r="O277" s="31">
        <v>-0.0575426817</v>
      </c>
      <c r="P277" s="31">
        <v>-0.013117671</v>
      </c>
      <c r="Q277" s="31">
        <v>-0.007288456</v>
      </c>
      <c r="R277" s="31"/>
      <c r="S277" s="31"/>
      <c r="T277" s="31"/>
      <c r="U277" s="31">
        <v>-0.0699973106</v>
      </c>
      <c r="V277" s="31">
        <v>-0.1385331154</v>
      </c>
      <c r="W277" s="31">
        <v>-0.0191117525</v>
      </c>
      <c r="X277" s="31">
        <v>-0.0037664175</v>
      </c>
      <c r="Y277" s="31">
        <v>0.0050328374</v>
      </c>
      <c r="Z277" s="35">
        <v>-0.0147405863</v>
      </c>
    </row>
    <row r="278" spans="1:26" s="1" customFormat="1" ht="12.75">
      <c r="A278" s="8">
        <v>23150</v>
      </c>
      <c r="B278" s="54" t="s">
        <v>226</v>
      </c>
      <c r="C278" s="59">
        <v>0.0050806999</v>
      </c>
      <c r="D278" s="31">
        <v>0.0062001944</v>
      </c>
      <c r="E278" s="31">
        <v>0.0114989281</v>
      </c>
      <c r="F278" s="31">
        <v>0.0004990697</v>
      </c>
      <c r="G278" s="31">
        <v>0.0023463368</v>
      </c>
      <c r="H278" s="31">
        <v>0.0099936128</v>
      </c>
      <c r="I278" s="31">
        <v>-0.0578613281</v>
      </c>
      <c r="J278" s="31">
        <v>-0.1152977943</v>
      </c>
      <c r="K278" s="31">
        <v>-0.1288844347</v>
      </c>
      <c r="L278" s="31">
        <v>-0.1546415091</v>
      </c>
      <c r="M278" s="31">
        <v>-0.1667460203</v>
      </c>
      <c r="N278" s="31">
        <v>-0.1439905167</v>
      </c>
      <c r="O278" s="31">
        <v>-0.0567055941</v>
      </c>
      <c r="P278" s="31">
        <v>-0.0138561726</v>
      </c>
      <c r="Q278" s="31">
        <v>-0.008171916</v>
      </c>
      <c r="R278" s="31"/>
      <c r="S278" s="31"/>
      <c r="T278" s="31"/>
      <c r="U278" s="31">
        <v>-0.0686370134</v>
      </c>
      <c r="V278" s="31">
        <v>-0.1366307735</v>
      </c>
      <c r="W278" s="31">
        <v>-0.0174628496</v>
      </c>
      <c r="X278" s="31">
        <v>-0.0027396679</v>
      </c>
      <c r="Y278" s="31">
        <v>0.0052834749</v>
      </c>
      <c r="Z278" s="35">
        <v>-0.0146696568</v>
      </c>
    </row>
    <row r="279" spans="1:26" s="1" customFormat="1" ht="12.75">
      <c r="A279" s="8">
        <v>23155</v>
      </c>
      <c r="B279" s="54" t="s">
        <v>227</v>
      </c>
      <c r="C279" s="59">
        <v>0.0238072276</v>
      </c>
      <c r="D279" s="31">
        <v>0.0265063047</v>
      </c>
      <c r="E279" s="31">
        <v>0.0258601904</v>
      </c>
      <c r="F279" s="31">
        <v>0.015556097</v>
      </c>
      <c r="G279" s="31">
        <v>0.0152629614</v>
      </c>
      <c r="H279" s="31">
        <v>0.0228930116</v>
      </c>
      <c r="I279" s="31">
        <v>-0.0309460163</v>
      </c>
      <c r="J279" s="31">
        <v>-0.0742605925</v>
      </c>
      <c r="K279" s="31">
        <v>-0.0698566437</v>
      </c>
      <c r="L279" s="31">
        <v>-0.0889980793</v>
      </c>
      <c r="M279" s="31">
        <v>-0.0997527838</v>
      </c>
      <c r="N279" s="31">
        <v>-0.0916010141</v>
      </c>
      <c r="O279" s="31">
        <v>-0.0200340748</v>
      </c>
      <c r="P279" s="31">
        <v>0.0179543495</v>
      </c>
      <c r="Q279" s="31">
        <v>0.022377491</v>
      </c>
      <c r="R279" s="31"/>
      <c r="S279" s="31"/>
      <c r="T279" s="31"/>
      <c r="U279" s="31">
        <v>-0.0368748903</v>
      </c>
      <c r="V279" s="31">
        <v>-0.0955975056</v>
      </c>
      <c r="W279" s="31">
        <v>0.0038329959</v>
      </c>
      <c r="X279" s="31">
        <v>0.0176174641</v>
      </c>
      <c r="Y279" s="31">
        <v>0.0277529359</v>
      </c>
      <c r="Z279" s="35">
        <v>0.0154125094</v>
      </c>
    </row>
    <row r="280" spans="1:26" s="1" customFormat="1" ht="12.75">
      <c r="A280" s="8">
        <v>23160</v>
      </c>
      <c r="B280" s="54" t="s">
        <v>228</v>
      </c>
      <c r="C280" s="59">
        <v>0.0149341226</v>
      </c>
      <c r="D280" s="31">
        <v>0.0165163279</v>
      </c>
      <c r="E280" s="31">
        <v>0.0184797049</v>
      </c>
      <c r="F280" s="31">
        <v>0.0102955699</v>
      </c>
      <c r="G280" s="31">
        <v>0.0093806386</v>
      </c>
      <c r="H280" s="31">
        <v>0.0173578262</v>
      </c>
      <c r="I280" s="31">
        <v>-0.0366257429</v>
      </c>
      <c r="J280" s="31">
        <v>-0.07827425</v>
      </c>
      <c r="K280" s="31">
        <v>-0.0855022669</v>
      </c>
      <c r="L280" s="31">
        <v>-0.1067792177</v>
      </c>
      <c r="M280" s="31">
        <v>-0.1168469191</v>
      </c>
      <c r="N280" s="31">
        <v>-0.0988661051</v>
      </c>
      <c r="O280" s="31">
        <v>-0.028522253</v>
      </c>
      <c r="P280" s="31">
        <v>0.0082881451</v>
      </c>
      <c r="Q280" s="31">
        <v>0.0142197013</v>
      </c>
      <c r="R280" s="31"/>
      <c r="S280" s="31"/>
      <c r="T280" s="31"/>
      <c r="U280" s="31">
        <v>-0.0361860991</v>
      </c>
      <c r="V280" s="31">
        <v>-0.0957208872</v>
      </c>
      <c r="W280" s="31">
        <v>-0.0019114017</v>
      </c>
      <c r="X280" s="31">
        <v>0.0125501156</v>
      </c>
      <c r="Y280" s="31">
        <v>0.0254076719</v>
      </c>
      <c r="Z280" s="35">
        <v>0.0188190937</v>
      </c>
    </row>
    <row r="281" spans="1:26" s="1" customFormat="1" ht="12.75">
      <c r="A281" s="39">
        <v>23172</v>
      </c>
      <c r="B281" s="55" t="s">
        <v>450</v>
      </c>
      <c r="C281" s="60">
        <v>0.0166063309</v>
      </c>
      <c r="D281" s="37">
        <v>0.0188747644</v>
      </c>
      <c r="E281" s="37">
        <v>0.0226786733</v>
      </c>
      <c r="F281" s="37">
        <v>0.0128412247</v>
      </c>
      <c r="G281" s="37">
        <v>0.0127742887</v>
      </c>
      <c r="H281" s="37">
        <v>0.0203637481</v>
      </c>
      <c r="I281" s="37">
        <v>-0.0418753624</v>
      </c>
      <c r="J281" s="37">
        <v>-0.0953952074</v>
      </c>
      <c r="K281" s="37">
        <v>-0.1079851389</v>
      </c>
      <c r="L281" s="37">
        <v>-0.1324476004</v>
      </c>
      <c r="M281" s="37">
        <v>-0.1395927668</v>
      </c>
      <c r="N281" s="37">
        <v>-0.1196427345</v>
      </c>
      <c r="O281" s="37">
        <v>-0.0389713049</v>
      </c>
      <c r="P281" s="37">
        <v>0.0033397675</v>
      </c>
      <c r="Q281" s="37">
        <v>0.0095356107</v>
      </c>
      <c r="R281" s="37"/>
      <c r="S281" s="37"/>
      <c r="T281" s="37"/>
      <c r="U281" s="37">
        <v>-0.0504217148</v>
      </c>
      <c r="V281" s="37">
        <v>-0.1156351566</v>
      </c>
      <c r="W281" s="37">
        <v>-0.0100951195</v>
      </c>
      <c r="X281" s="37">
        <v>0.0049996376</v>
      </c>
      <c r="Y281" s="37">
        <v>0.0143751502</v>
      </c>
      <c r="Z281" s="38">
        <v>-0.0023257732</v>
      </c>
    </row>
    <row r="282" spans="1:26" s="1" customFormat="1" ht="12.75">
      <c r="A282" s="8">
        <v>23175</v>
      </c>
      <c r="B282" s="54" t="s">
        <v>229</v>
      </c>
      <c r="C282" s="59">
        <v>0.0071229935</v>
      </c>
      <c r="D282" s="31">
        <v>0.0078976154</v>
      </c>
      <c r="E282" s="31">
        <v>0.0094040632</v>
      </c>
      <c r="F282" s="31">
        <v>0.0037653446</v>
      </c>
      <c r="G282" s="31">
        <v>0.0024892092</v>
      </c>
      <c r="H282" s="31">
        <v>0.0063989758</v>
      </c>
      <c r="I282" s="31">
        <v>-0.0380865335</v>
      </c>
      <c r="J282" s="31">
        <v>-0.0713623762</v>
      </c>
      <c r="K282" s="31">
        <v>-0.0766414404</v>
      </c>
      <c r="L282" s="31">
        <v>-0.0941801071</v>
      </c>
      <c r="M282" s="31">
        <v>-0.0959308147</v>
      </c>
      <c r="N282" s="31">
        <v>-0.0830150843</v>
      </c>
      <c r="O282" s="31">
        <v>-0.025252223</v>
      </c>
      <c r="P282" s="31">
        <v>0.0011183023</v>
      </c>
      <c r="Q282" s="31">
        <v>0.0077382326</v>
      </c>
      <c r="R282" s="31"/>
      <c r="S282" s="31"/>
      <c r="T282" s="31"/>
      <c r="U282" s="31">
        <v>-0.0342293978</v>
      </c>
      <c r="V282" s="31">
        <v>-0.0838224888</v>
      </c>
      <c r="W282" s="31">
        <v>-0.0081686974</v>
      </c>
      <c r="X282" s="31">
        <v>0.0086637735</v>
      </c>
      <c r="Y282" s="31">
        <v>0.0310820937</v>
      </c>
      <c r="Z282" s="35">
        <v>0.0235955119</v>
      </c>
    </row>
    <row r="283" spans="1:26" s="1" customFormat="1" ht="12.75">
      <c r="A283" s="8">
        <v>23176</v>
      </c>
      <c r="B283" s="54" t="s">
        <v>451</v>
      </c>
      <c r="C283" s="59">
        <v>0.0077326298</v>
      </c>
      <c r="D283" s="31">
        <v>0.0085176229</v>
      </c>
      <c r="E283" s="31">
        <v>0.0100448728</v>
      </c>
      <c r="F283" s="31">
        <v>0.004322052</v>
      </c>
      <c r="G283" s="31">
        <v>0.0030869842</v>
      </c>
      <c r="H283" s="31">
        <v>0.0069790483</v>
      </c>
      <c r="I283" s="31">
        <v>-0.0377397537</v>
      </c>
      <c r="J283" s="31">
        <v>-0.071280241</v>
      </c>
      <c r="K283" s="31">
        <v>-0.0766823292</v>
      </c>
      <c r="L283" s="31">
        <v>-0.094538331</v>
      </c>
      <c r="M283" s="31">
        <v>-0.0964918137</v>
      </c>
      <c r="N283" s="31">
        <v>-0.0831598043</v>
      </c>
      <c r="O283" s="31">
        <v>-0.0250052214</v>
      </c>
      <c r="P283" s="31">
        <v>0.0015319586</v>
      </c>
      <c r="Q283" s="31">
        <v>0.0082967877</v>
      </c>
      <c r="R283" s="31"/>
      <c r="S283" s="31"/>
      <c r="T283" s="31"/>
      <c r="U283" s="31">
        <v>-0.0340658426</v>
      </c>
      <c r="V283" s="31">
        <v>-0.083845377</v>
      </c>
      <c r="W283" s="31">
        <v>-0.0074099302</v>
      </c>
      <c r="X283" s="31">
        <v>0.0091412067</v>
      </c>
      <c r="Y283" s="31">
        <v>0.031644702</v>
      </c>
      <c r="Z283" s="35">
        <v>0.0239831805</v>
      </c>
    </row>
    <row r="284" spans="1:26" s="1" customFormat="1" ht="12.75">
      <c r="A284" s="8">
        <v>23180</v>
      </c>
      <c r="B284" s="54" t="s">
        <v>230</v>
      </c>
      <c r="C284" s="59">
        <v>0.0201283097</v>
      </c>
      <c r="D284" s="31">
        <v>0.0224375129</v>
      </c>
      <c r="E284" s="31">
        <v>0.0226618648</v>
      </c>
      <c r="F284" s="31">
        <v>0.0131614804</v>
      </c>
      <c r="G284" s="31">
        <v>0.0123370886</v>
      </c>
      <c r="H284" s="31">
        <v>0.0194845796</v>
      </c>
      <c r="I284" s="31">
        <v>-0.0352596045</v>
      </c>
      <c r="J284" s="31">
        <v>-0.0773714781</v>
      </c>
      <c r="K284" s="31">
        <v>-0.0788271427</v>
      </c>
      <c r="L284" s="31">
        <v>-0.0977535248</v>
      </c>
      <c r="M284" s="31">
        <v>-0.1062703133</v>
      </c>
      <c r="N284" s="31">
        <v>-0.0940880775</v>
      </c>
      <c r="O284" s="31">
        <v>-0.0236887932</v>
      </c>
      <c r="P284" s="31">
        <v>0.0134067535</v>
      </c>
      <c r="Q284" s="31">
        <v>0.0189723969</v>
      </c>
      <c r="R284" s="31"/>
      <c r="S284" s="31"/>
      <c r="T284" s="31"/>
      <c r="U284" s="31">
        <v>-0.0349593163</v>
      </c>
      <c r="V284" s="31">
        <v>-0.0941381454</v>
      </c>
      <c r="W284" s="31">
        <v>0.0015933514</v>
      </c>
      <c r="X284" s="31">
        <v>0.0159848332</v>
      </c>
      <c r="Y284" s="31">
        <v>0.0278234482</v>
      </c>
      <c r="Z284" s="35">
        <v>0.01690799</v>
      </c>
    </row>
    <row r="285" spans="1:26" s="1" customFormat="1" ht="12.75">
      <c r="A285" s="8">
        <v>23185</v>
      </c>
      <c r="B285" s="54" t="s">
        <v>231</v>
      </c>
      <c r="C285" s="59">
        <v>0.0199837089</v>
      </c>
      <c r="D285" s="31">
        <v>0.0222976208</v>
      </c>
      <c r="E285" s="31">
        <v>0.0225240588</v>
      </c>
      <c r="F285" s="31">
        <v>0.013025105</v>
      </c>
      <c r="G285" s="31">
        <v>0.0122027993</v>
      </c>
      <c r="H285" s="31">
        <v>0.0193389058</v>
      </c>
      <c r="I285" s="31">
        <v>-0.0354198217</v>
      </c>
      <c r="J285" s="31">
        <v>-0.0775358677</v>
      </c>
      <c r="K285" s="31">
        <v>-0.0789769888</v>
      </c>
      <c r="L285" s="31">
        <v>-0.0978878736</v>
      </c>
      <c r="M285" s="31">
        <v>-0.1064018011</v>
      </c>
      <c r="N285" s="31">
        <v>-0.0942331553</v>
      </c>
      <c r="O285" s="31">
        <v>-0.023843646</v>
      </c>
      <c r="P285" s="31">
        <v>0.0132463574</v>
      </c>
      <c r="Q285" s="31">
        <v>0.0188278556</v>
      </c>
      <c r="R285" s="31"/>
      <c r="S285" s="31"/>
      <c r="T285" s="31"/>
      <c r="U285" s="31">
        <v>-0.0351259708</v>
      </c>
      <c r="V285" s="31">
        <v>-0.0943381786</v>
      </c>
      <c r="W285" s="31">
        <v>0.0013766885</v>
      </c>
      <c r="X285" s="31">
        <v>0.0157798529</v>
      </c>
      <c r="Y285" s="31">
        <v>0.0276467204</v>
      </c>
      <c r="Z285" s="35">
        <v>0.01674968</v>
      </c>
    </row>
    <row r="286" spans="1:26" s="1" customFormat="1" ht="12.75">
      <c r="A286" s="39">
        <v>23190</v>
      </c>
      <c r="B286" s="55" t="s">
        <v>232</v>
      </c>
      <c r="C286" s="60">
        <v>0.0249302983</v>
      </c>
      <c r="D286" s="37">
        <v>0.02785182</v>
      </c>
      <c r="E286" s="37">
        <v>0.0286467075</v>
      </c>
      <c r="F286" s="37">
        <v>0.017529726</v>
      </c>
      <c r="G286" s="37">
        <v>0.017772615</v>
      </c>
      <c r="H286" s="37">
        <v>0.0259430408</v>
      </c>
      <c r="I286" s="37">
        <v>-0.026820302</v>
      </c>
      <c r="J286" s="37">
        <v>-0.0714707375</v>
      </c>
      <c r="K286" s="37">
        <v>-0.0575898886</v>
      </c>
      <c r="L286" s="37">
        <v>-0.0770696402</v>
      </c>
      <c r="M286" s="37">
        <v>-0.0903091431</v>
      </c>
      <c r="N286" s="37">
        <v>-0.089820385</v>
      </c>
      <c r="O286" s="37">
        <v>-0.0168482065</v>
      </c>
      <c r="P286" s="37">
        <v>0.0221607089</v>
      </c>
      <c r="Q286" s="37">
        <v>0.0258243084</v>
      </c>
      <c r="R286" s="37"/>
      <c r="S286" s="37"/>
      <c r="T286" s="37"/>
      <c r="U286" s="37">
        <v>-0.0394985676</v>
      </c>
      <c r="V286" s="37">
        <v>-0.1013932228</v>
      </c>
      <c r="W286" s="37">
        <v>0.0038073659</v>
      </c>
      <c r="X286" s="37">
        <v>0.0157585144</v>
      </c>
      <c r="Y286" s="37">
        <v>0.0246254206</v>
      </c>
      <c r="Z286" s="38">
        <v>0.0099953413</v>
      </c>
    </row>
    <row r="287" spans="1:26" s="1" customFormat="1" ht="12.75">
      <c r="A287" s="8">
        <v>23200</v>
      </c>
      <c r="B287" s="54" t="s">
        <v>233</v>
      </c>
      <c r="C287" s="59">
        <v>0.0249404907</v>
      </c>
      <c r="D287" s="31">
        <v>0.0278621316</v>
      </c>
      <c r="E287" s="31">
        <v>0.0286575556</v>
      </c>
      <c r="F287" s="31">
        <v>0.017539978</v>
      </c>
      <c r="G287" s="31">
        <v>0.0177834034</v>
      </c>
      <c r="H287" s="31">
        <v>0.0259537101</v>
      </c>
      <c r="I287" s="31">
        <v>-0.0268092155</v>
      </c>
      <c r="J287" s="31">
        <v>-0.0714595318</v>
      </c>
      <c r="K287" s="31">
        <v>-0.0606443882</v>
      </c>
      <c r="L287" s="31">
        <v>-0.0801446438</v>
      </c>
      <c r="M287" s="31">
        <v>-0.0934716463</v>
      </c>
      <c r="N287" s="31">
        <v>-0.0898085833</v>
      </c>
      <c r="O287" s="31">
        <v>-0.0168372393</v>
      </c>
      <c r="P287" s="31">
        <v>0.0221712589</v>
      </c>
      <c r="Q287" s="31">
        <v>0.0258350372</v>
      </c>
      <c r="R287" s="31"/>
      <c r="S287" s="31"/>
      <c r="T287" s="31"/>
      <c r="U287" s="31">
        <v>-0.0394870043</v>
      </c>
      <c r="V287" s="31">
        <v>-0.1013815403</v>
      </c>
      <c r="W287" s="31">
        <v>0.0038179159</v>
      </c>
      <c r="X287" s="31">
        <v>0.0157689452</v>
      </c>
      <c r="Y287" s="31">
        <v>0.024635613</v>
      </c>
      <c r="Z287" s="35">
        <v>0.0100057721</v>
      </c>
    </row>
    <row r="288" spans="1:26" s="1" customFormat="1" ht="12.75">
      <c r="A288" s="8">
        <v>23205</v>
      </c>
      <c r="B288" s="54" t="s">
        <v>234</v>
      </c>
      <c r="C288" s="59">
        <v>0.0092824101</v>
      </c>
      <c r="D288" s="31">
        <v>0.0110388994</v>
      </c>
      <c r="E288" s="31">
        <v>0.0166409016</v>
      </c>
      <c r="F288" s="31">
        <v>0.0049164295</v>
      </c>
      <c r="G288" s="31">
        <v>0.0080121756</v>
      </c>
      <c r="H288" s="31">
        <v>0.0156514049</v>
      </c>
      <c r="I288" s="31">
        <v>-0.0554449558</v>
      </c>
      <c r="J288" s="31">
        <v>-0.117028594</v>
      </c>
      <c r="K288" s="31">
        <v>-0.1334147453</v>
      </c>
      <c r="L288" s="31">
        <v>-0.1609239578</v>
      </c>
      <c r="M288" s="31">
        <v>-0.1726523638</v>
      </c>
      <c r="N288" s="31">
        <v>-0.1488950253</v>
      </c>
      <c r="O288" s="31">
        <v>-0.0569014549</v>
      </c>
      <c r="P288" s="31">
        <v>-0.0100692511</v>
      </c>
      <c r="Q288" s="31">
        <v>-0.0049337149</v>
      </c>
      <c r="R288" s="31"/>
      <c r="S288" s="31"/>
      <c r="T288" s="31"/>
      <c r="U288" s="31">
        <v>-0.073628664</v>
      </c>
      <c r="V288" s="31">
        <v>-0.1445543766</v>
      </c>
      <c r="W288" s="31">
        <v>-0.0136560202</v>
      </c>
      <c r="X288" s="31">
        <v>0.0017633438</v>
      </c>
      <c r="Y288" s="31">
        <v>0.0089153051</v>
      </c>
      <c r="Z288" s="35">
        <v>-0.0127135515</v>
      </c>
    </row>
    <row r="289" spans="1:26" s="1" customFormat="1" ht="12.75">
      <c r="A289" s="8">
        <v>23210</v>
      </c>
      <c r="B289" s="54" t="s">
        <v>235</v>
      </c>
      <c r="C289" s="59">
        <v>0.0096335411</v>
      </c>
      <c r="D289" s="31">
        <v>0.0104295611</v>
      </c>
      <c r="E289" s="31">
        <v>0.0120114684</v>
      </c>
      <c r="F289" s="31">
        <v>0.0060656071</v>
      </c>
      <c r="G289" s="31">
        <v>0.0049464703</v>
      </c>
      <c r="H289" s="31">
        <v>0.0090761781</v>
      </c>
      <c r="I289" s="31">
        <v>-0.036632061</v>
      </c>
      <c r="J289" s="31">
        <v>-0.071040988</v>
      </c>
      <c r="K289" s="31">
        <v>-0.0772163868</v>
      </c>
      <c r="L289" s="31">
        <v>-0.0948640108</v>
      </c>
      <c r="M289" s="31">
        <v>-0.0971585512</v>
      </c>
      <c r="N289" s="31">
        <v>-0.0834989548</v>
      </c>
      <c r="O289" s="31">
        <v>-0.0241689682</v>
      </c>
      <c r="P289" s="31">
        <v>0.0034000874</v>
      </c>
      <c r="Q289" s="31">
        <v>0.0100346208</v>
      </c>
      <c r="R289" s="31"/>
      <c r="S289" s="31"/>
      <c r="T289" s="31"/>
      <c r="U289" s="31">
        <v>-0.0334951878</v>
      </c>
      <c r="V289" s="31">
        <v>-0.0838160515</v>
      </c>
      <c r="W289" s="31">
        <v>-0.0064322948</v>
      </c>
      <c r="X289" s="31">
        <v>0.0097950697</v>
      </c>
      <c r="Y289" s="31">
        <v>0.0308673382</v>
      </c>
      <c r="Z289" s="35">
        <v>0.0225790143</v>
      </c>
    </row>
    <row r="290" spans="1:26" s="1" customFormat="1" ht="12.75">
      <c r="A290" s="8">
        <v>23215</v>
      </c>
      <c r="B290" s="54" t="s">
        <v>236</v>
      </c>
      <c r="C290" s="59">
        <v>-5.30481E-05</v>
      </c>
      <c r="D290" s="31">
        <v>0.0029345155</v>
      </c>
      <c r="E290" s="31">
        <v>0.0070134401</v>
      </c>
      <c r="F290" s="31">
        <v>-0.0026744604</v>
      </c>
      <c r="G290" s="31">
        <v>-0.0028729439</v>
      </c>
      <c r="H290" s="31">
        <v>0.0046518445</v>
      </c>
      <c r="I290" s="31">
        <v>-0.0591388941</v>
      </c>
      <c r="J290" s="31">
        <v>-0.1144595146</v>
      </c>
      <c r="K290" s="31">
        <v>-0.1206804514</v>
      </c>
      <c r="L290" s="31">
        <v>-0.1458238363</v>
      </c>
      <c r="M290" s="31">
        <v>-0.1471922398</v>
      </c>
      <c r="N290" s="31">
        <v>-0.1273206472</v>
      </c>
      <c r="O290" s="31">
        <v>-0.0465414524</v>
      </c>
      <c r="P290" s="31">
        <v>-0.0036982298</v>
      </c>
      <c r="Q290" s="31">
        <v>0.0028889179</v>
      </c>
      <c r="R290" s="31"/>
      <c r="S290" s="31"/>
      <c r="T290" s="31"/>
      <c r="U290" s="31">
        <v>-0.0554763079</v>
      </c>
      <c r="V290" s="31">
        <v>-0.121409297</v>
      </c>
      <c r="W290" s="31">
        <v>-0.0218520164</v>
      </c>
      <c r="X290" s="31">
        <v>-0.00588727</v>
      </c>
      <c r="Y290" s="31">
        <v>-0.0010118484</v>
      </c>
      <c r="Z290" s="35">
        <v>-0.0173873901</v>
      </c>
    </row>
    <row r="291" spans="1:26" s="1" customFormat="1" ht="12.75">
      <c r="A291" s="39">
        <v>23220</v>
      </c>
      <c r="B291" s="55" t="s">
        <v>237</v>
      </c>
      <c r="C291" s="60">
        <v>0.0141838193</v>
      </c>
      <c r="D291" s="37">
        <v>0.0159946084</v>
      </c>
      <c r="E291" s="37">
        <v>0.0208493471</v>
      </c>
      <c r="F291" s="37">
        <v>0.0095721483</v>
      </c>
      <c r="G291" s="37">
        <v>0.0116118193</v>
      </c>
      <c r="H291" s="37">
        <v>0.0193710923</v>
      </c>
      <c r="I291" s="37">
        <v>-0.0461736917</v>
      </c>
      <c r="J291" s="37">
        <v>-0.1017210484</v>
      </c>
      <c r="K291" s="37">
        <v>-0.1155645847</v>
      </c>
      <c r="L291" s="37">
        <v>-0.1409945488</v>
      </c>
      <c r="M291" s="37">
        <v>-0.1521846056</v>
      </c>
      <c r="N291" s="37">
        <v>-0.130792737</v>
      </c>
      <c r="O291" s="37">
        <v>-0.0442627668</v>
      </c>
      <c r="P291" s="37">
        <v>-1.13249E-05</v>
      </c>
      <c r="Q291" s="37">
        <v>0.0051335096</v>
      </c>
      <c r="R291" s="37"/>
      <c r="S291" s="37"/>
      <c r="T291" s="37"/>
      <c r="U291" s="37">
        <v>-0.0597552061</v>
      </c>
      <c r="V291" s="37">
        <v>-0.1273144484</v>
      </c>
      <c r="W291" s="37">
        <v>-0.0077415705</v>
      </c>
      <c r="X291" s="37">
        <v>0.0070781112</v>
      </c>
      <c r="Y291" s="37">
        <v>0.0148919225</v>
      </c>
      <c r="Z291" s="38">
        <v>-0.005264163</v>
      </c>
    </row>
    <row r="292" spans="1:26" s="1" customFormat="1" ht="12.75">
      <c r="A292" s="8">
        <v>23225</v>
      </c>
      <c r="B292" s="54" t="s">
        <v>238</v>
      </c>
      <c r="C292" s="59">
        <v>0.0236955881</v>
      </c>
      <c r="D292" s="31">
        <v>0.0267940164</v>
      </c>
      <c r="E292" s="31">
        <v>0.0285221934</v>
      </c>
      <c r="F292" s="31">
        <v>0.0166014433</v>
      </c>
      <c r="G292" s="31">
        <v>0.0163192749</v>
      </c>
      <c r="H292" s="31">
        <v>0.0243828297</v>
      </c>
      <c r="I292" s="31">
        <v>-0.0288482904</v>
      </c>
      <c r="J292" s="31">
        <v>-0.0758934021</v>
      </c>
      <c r="K292" s="31">
        <v>-0.0720667839</v>
      </c>
      <c r="L292" s="31">
        <v>-0.0923109055</v>
      </c>
      <c r="M292" s="31">
        <v>-0.1072351933</v>
      </c>
      <c r="N292" s="31">
        <v>-0.0968253613</v>
      </c>
      <c r="O292" s="31">
        <v>-0.0209175348</v>
      </c>
      <c r="P292" s="31">
        <v>0.0184093714</v>
      </c>
      <c r="Q292" s="31">
        <v>0.0219060183</v>
      </c>
      <c r="R292" s="31"/>
      <c r="S292" s="31"/>
      <c r="T292" s="31"/>
      <c r="U292" s="31">
        <v>-0.0447061062</v>
      </c>
      <c r="V292" s="31">
        <v>-0.1083101034</v>
      </c>
      <c r="W292" s="31">
        <v>0.0015931726</v>
      </c>
      <c r="X292" s="31">
        <v>0.0138313174</v>
      </c>
      <c r="Y292" s="31">
        <v>0.0224989057</v>
      </c>
      <c r="Z292" s="35">
        <v>0.0075428486</v>
      </c>
    </row>
    <row r="293" spans="1:26" s="1" customFormat="1" ht="12.75">
      <c r="A293" s="8">
        <v>23240</v>
      </c>
      <c r="B293" s="54" t="s">
        <v>239</v>
      </c>
      <c r="C293" s="59">
        <v>0.0245926976</v>
      </c>
      <c r="D293" s="31">
        <v>0.0273283124</v>
      </c>
      <c r="E293" s="31">
        <v>0.0273898244</v>
      </c>
      <c r="F293" s="31">
        <v>0.0174996257</v>
      </c>
      <c r="G293" s="31">
        <v>0.0144942999</v>
      </c>
      <c r="H293" s="31">
        <v>0.0215876698</v>
      </c>
      <c r="I293" s="31">
        <v>-0.0342849493</v>
      </c>
      <c r="J293" s="31">
        <v>-0.0739055872</v>
      </c>
      <c r="K293" s="31">
        <v>-0.0804786682</v>
      </c>
      <c r="L293" s="31">
        <v>-0.0977095366</v>
      </c>
      <c r="M293" s="31">
        <v>-0.1032645702</v>
      </c>
      <c r="N293" s="31">
        <v>-0.0921729803</v>
      </c>
      <c r="O293" s="31">
        <v>-0.0198702812</v>
      </c>
      <c r="P293" s="31">
        <v>0.0158838034</v>
      </c>
      <c r="Q293" s="31">
        <v>0.0222814083</v>
      </c>
      <c r="R293" s="31"/>
      <c r="S293" s="31"/>
      <c r="T293" s="31"/>
      <c r="U293" s="31">
        <v>-0.0268338919</v>
      </c>
      <c r="V293" s="31">
        <v>-0.0855603218</v>
      </c>
      <c r="W293" s="31">
        <v>0.0071541667</v>
      </c>
      <c r="X293" s="31">
        <v>0.0219959021</v>
      </c>
      <c r="Y293" s="31">
        <v>0.0327069759</v>
      </c>
      <c r="Z293" s="35">
        <v>0.0196311474</v>
      </c>
    </row>
    <row r="294" spans="1:26" s="1" customFormat="1" ht="12.75">
      <c r="A294" s="8">
        <v>23245</v>
      </c>
      <c r="B294" s="54" t="s">
        <v>240</v>
      </c>
      <c r="C294" s="59">
        <v>0.0059109926</v>
      </c>
      <c r="D294" s="31">
        <v>0.0076990724</v>
      </c>
      <c r="E294" s="31">
        <v>0.0122618675</v>
      </c>
      <c r="F294" s="31">
        <v>0.0020122528</v>
      </c>
      <c r="G294" s="31">
        <v>0.0028508902</v>
      </c>
      <c r="H294" s="31">
        <v>0.0105143189</v>
      </c>
      <c r="I294" s="31">
        <v>-0.0549259186</v>
      </c>
      <c r="J294" s="31">
        <v>-0.1121795177</v>
      </c>
      <c r="K294" s="31">
        <v>-0.124601841</v>
      </c>
      <c r="L294" s="31">
        <v>-0.1498844624</v>
      </c>
      <c r="M294" s="31">
        <v>-0.1613947153</v>
      </c>
      <c r="N294" s="31">
        <v>-0.1384195089</v>
      </c>
      <c r="O294" s="31">
        <v>-0.0536658764</v>
      </c>
      <c r="P294" s="31">
        <v>-0.010671854</v>
      </c>
      <c r="Q294" s="31">
        <v>-0.0048125982</v>
      </c>
      <c r="R294" s="31"/>
      <c r="S294" s="31"/>
      <c r="T294" s="31"/>
      <c r="U294" s="31">
        <v>-0.0640199184</v>
      </c>
      <c r="V294" s="31">
        <v>-0.1315883398</v>
      </c>
      <c r="W294" s="31">
        <v>-0.0166684389</v>
      </c>
      <c r="X294" s="31">
        <v>-0.0013631582</v>
      </c>
      <c r="Y294" s="31">
        <v>0.0075073838</v>
      </c>
      <c r="Z294" s="35">
        <v>-0.0115300417</v>
      </c>
    </row>
    <row r="295" spans="1:26" s="1" customFormat="1" ht="12.75">
      <c r="A295" s="8">
        <v>23250</v>
      </c>
      <c r="B295" s="54" t="s">
        <v>241</v>
      </c>
      <c r="C295" s="59">
        <v>0.0065005422</v>
      </c>
      <c r="D295" s="31">
        <v>0.0080773234</v>
      </c>
      <c r="E295" s="31">
        <v>0.013281703</v>
      </c>
      <c r="F295" s="31">
        <v>0.0022880435</v>
      </c>
      <c r="G295" s="31">
        <v>0.0040155053</v>
      </c>
      <c r="H295" s="31">
        <v>0.0117473006</v>
      </c>
      <c r="I295" s="31">
        <v>-0.0551995039</v>
      </c>
      <c r="J295" s="31">
        <v>-0.1123914719</v>
      </c>
      <c r="K295" s="31">
        <v>-0.1257354021</v>
      </c>
      <c r="L295" s="31">
        <v>-0.1513519287</v>
      </c>
      <c r="M295" s="31">
        <v>-0.163304925</v>
      </c>
      <c r="N295" s="31">
        <v>-0.1409406662</v>
      </c>
      <c r="O295" s="31">
        <v>-0.0543183088</v>
      </c>
      <c r="P295" s="31">
        <v>-0.0107330084</v>
      </c>
      <c r="Q295" s="31">
        <v>-0.005079031</v>
      </c>
      <c r="R295" s="31"/>
      <c r="S295" s="31"/>
      <c r="T295" s="31"/>
      <c r="U295" s="31">
        <v>-0.0668215752</v>
      </c>
      <c r="V295" s="31">
        <v>-0.1346974373</v>
      </c>
      <c r="W295" s="31">
        <v>-0.0166087151</v>
      </c>
      <c r="X295" s="31">
        <v>-0.0014907122</v>
      </c>
      <c r="Y295" s="31">
        <v>0.0070374012</v>
      </c>
      <c r="Z295" s="35">
        <v>-0.0128872395</v>
      </c>
    </row>
    <row r="296" spans="1:26" s="1" customFormat="1" ht="12.75">
      <c r="A296" s="39">
        <v>23260</v>
      </c>
      <c r="B296" s="55" t="s">
        <v>393</v>
      </c>
      <c r="C296" s="60">
        <v>0.0050688386</v>
      </c>
      <c r="D296" s="37">
        <v>0.0062366128</v>
      </c>
      <c r="E296" s="37">
        <v>0.0115375519</v>
      </c>
      <c r="F296" s="37">
        <v>0.0005193353</v>
      </c>
      <c r="G296" s="37">
        <v>0.0023946762</v>
      </c>
      <c r="H296" s="37">
        <v>0.0100342035</v>
      </c>
      <c r="I296" s="37">
        <v>-0.0578992367</v>
      </c>
      <c r="J296" s="37">
        <v>-0.1154532433</v>
      </c>
      <c r="K296" s="37">
        <v>-0.1290804148</v>
      </c>
      <c r="L296" s="37">
        <v>-0.1548720598</v>
      </c>
      <c r="M296" s="37">
        <v>-0.1669847965</v>
      </c>
      <c r="N296" s="37">
        <v>-0.1442091465</v>
      </c>
      <c r="O296" s="37">
        <v>-0.056830883</v>
      </c>
      <c r="P296" s="37">
        <v>-0.0138728619</v>
      </c>
      <c r="Q296" s="37">
        <v>-0.0081843138</v>
      </c>
      <c r="R296" s="37"/>
      <c r="S296" s="37"/>
      <c r="T296" s="37"/>
      <c r="U296" s="37">
        <v>-0.0688518286</v>
      </c>
      <c r="V296" s="37">
        <v>-0.1369256973</v>
      </c>
      <c r="W296" s="37">
        <v>-0.017547369</v>
      </c>
      <c r="X296" s="37">
        <v>-0.0027924776</v>
      </c>
      <c r="Y296" s="37">
        <v>0.0052622557</v>
      </c>
      <c r="Z296" s="38">
        <v>-0.0147051811</v>
      </c>
    </row>
    <row r="297" spans="1:26" s="1" customFormat="1" ht="12.75">
      <c r="A297" s="8">
        <v>23265</v>
      </c>
      <c r="B297" s="54" t="s">
        <v>394</v>
      </c>
      <c r="C297" s="59">
        <v>0.0053130984</v>
      </c>
      <c r="D297" s="31">
        <v>0.0074751973</v>
      </c>
      <c r="E297" s="31">
        <v>0.0124184489</v>
      </c>
      <c r="F297" s="31">
        <v>0.0018216968</v>
      </c>
      <c r="G297" s="31">
        <v>0.003067255</v>
      </c>
      <c r="H297" s="31">
        <v>0.0113668442</v>
      </c>
      <c r="I297" s="31">
        <v>-0.0536233187</v>
      </c>
      <c r="J297" s="31">
        <v>-0.1108584404</v>
      </c>
      <c r="K297" s="31">
        <v>-0.1241385937</v>
      </c>
      <c r="L297" s="31">
        <v>-0.1498776674</v>
      </c>
      <c r="M297" s="31">
        <v>-0.1627601385</v>
      </c>
      <c r="N297" s="31">
        <v>-0.1406149864</v>
      </c>
      <c r="O297" s="31">
        <v>-0.055095315</v>
      </c>
      <c r="P297" s="31">
        <v>-0.0114841461</v>
      </c>
      <c r="Q297" s="31">
        <v>-0.0056306124</v>
      </c>
      <c r="R297" s="31"/>
      <c r="S297" s="31"/>
      <c r="T297" s="31"/>
      <c r="U297" s="31">
        <v>-0.0670337677</v>
      </c>
      <c r="V297" s="31">
        <v>-0.1345475912</v>
      </c>
      <c r="W297" s="31">
        <v>-0.0198844671</v>
      </c>
      <c r="X297" s="31">
        <v>-0.0040351152</v>
      </c>
      <c r="Y297" s="31">
        <v>0.0051618218</v>
      </c>
      <c r="Z297" s="35">
        <v>-0.0140732527</v>
      </c>
    </row>
    <row r="298" spans="1:26" s="1" customFormat="1" ht="12.75">
      <c r="A298" s="8">
        <v>23270</v>
      </c>
      <c r="B298" s="54" t="s">
        <v>242</v>
      </c>
      <c r="C298" s="59">
        <v>0.0046909451</v>
      </c>
      <c r="D298" s="31">
        <v>0.0067462325</v>
      </c>
      <c r="E298" s="31">
        <v>0.0118893385</v>
      </c>
      <c r="F298" s="31">
        <v>0.0011362433</v>
      </c>
      <c r="G298" s="31">
        <v>0.0025238395</v>
      </c>
      <c r="H298" s="31">
        <v>0.0108181834</v>
      </c>
      <c r="I298" s="31">
        <v>-0.0546162128</v>
      </c>
      <c r="J298" s="31">
        <v>-0.1120855808</v>
      </c>
      <c r="K298" s="31">
        <v>-0.1257807016</v>
      </c>
      <c r="L298" s="31">
        <v>-0.1514047384</v>
      </c>
      <c r="M298" s="31">
        <v>-0.1648447514</v>
      </c>
      <c r="N298" s="31">
        <v>-0.1424509287</v>
      </c>
      <c r="O298" s="31">
        <v>-0.0565937757</v>
      </c>
      <c r="P298" s="31">
        <v>-0.0128473043</v>
      </c>
      <c r="Q298" s="31">
        <v>-0.0070922375</v>
      </c>
      <c r="R298" s="31"/>
      <c r="S298" s="31"/>
      <c r="T298" s="31"/>
      <c r="U298" s="31">
        <v>-0.0686284304</v>
      </c>
      <c r="V298" s="31">
        <v>-0.1363766193</v>
      </c>
      <c r="W298" s="31">
        <v>-0.020614624</v>
      </c>
      <c r="X298" s="31">
        <v>-0.0047230721</v>
      </c>
      <c r="Y298" s="31">
        <v>0.0044400096</v>
      </c>
      <c r="Z298" s="35">
        <v>-0.0149453878</v>
      </c>
    </row>
    <row r="299" spans="1:26" s="1" customFormat="1" ht="12.75">
      <c r="A299" s="8">
        <v>23275</v>
      </c>
      <c r="B299" s="54" t="s">
        <v>243</v>
      </c>
      <c r="C299" s="59">
        <v>0.0067674518</v>
      </c>
      <c r="D299" s="31">
        <v>0.0090149045</v>
      </c>
      <c r="E299" s="31">
        <v>0.0151534081</v>
      </c>
      <c r="F299" s="31">
        <v>0.0028811693</v>
      </c>
      <c r="G299" s="31">
        <v>0.0072911382</v>
      </c>
      <c r="H299" s="31">
        <v>0.0149126053</v>
      </c>
      <c r="I299" s="31">
        <v>-0.060762763</v>
      </c>
      <c r="J299" s="31">
        <v>-0.1275672913</v>
      </c>
      <c r="K299" s="31">
        <v>-0.1491625309</v>
      </c>
      <c r="L299" s="31">
        <v>-0.1791027784</v>
      </c>
      <c r="M299" s="31">
        <v>-0.190346241</v>
      </c>
      <c r="N299" s="31">
        <v>-0.1647677422</v>
      </c>
      <c r="O299" s="31">
        <v>-0.0670421124</v>
      </c>
      <c r="P299" s="31">
        <v>-0.0186538696</v>
      </c>
      <c r="Q299" s="31">
        <v>-0.0139195919</v>
      </c>
      <c r="R299" s="31"/>
      <c r="S299" s="31"/>
      <c r="T299" s="31"/>
      <c r="U299" s="31">
        <v>-0.0885488987</v>
      </c>
      <c r="V299" s="31">
        <v>-0.1632032394</v>
      </c>
      <c r="W299" s="31">
        <v>-0.019852519</v>
      </c>
      <c r="X299" s="31">
        <v>-0.0030498505</v>
      </c>
      <c r="Y299" s="31">
        <v>0.0046110153</v>
      </c>
      <c r="Z299" s="35">
        <v>-0.0183451176</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0.0053940415</v>
      </c>
      <c r="D301" s="37">
        <v>0.0069409609</v>
      </c>
      <c r="E301" s="37">
        <v>0.0123552084</v>
      </c>
      <c r="F301" s="37">
        <v>0.0010718703</v>
      </c>
      <c r="G301" s="37">
        <v>0.0033884048</v>
      </c>
      <c r="H301" s="37">
        <v>0.0109779835</v>
      </c>
      <c r="I301" s="37">
        <v>-0.0581299067</v>
      </c>
      <c r="J301" s="37">
        <v>-0.117153883</v>
      </c>
      <c r="K301" s="37">
        <v>-0.13141644</v>
      </c>
      <c r="L301" s="37">
        <v>-0.1578172445</v>
      </c>
      <c r="M301" s="37">
        <v>-0.1700217724</v>
      </c>
      <c r="N301" s="37">
        <v>-0.147002697</v>
      </c>
      <c r="O301" s="37">
        <v>-0.0581581593</v>
      </c>
      <c r="P301" s="37">
        <v>-0.0139642954</v>
      </c>
      <c r="Q301" s="37">
        <v>-0.0082979202</v>
      </c>
      <c r="R301" s="37"/>
      <c r="S301" s="37"/>
      <c r="T301" s="37"/>
      <c r="U301" s="37">
        <v>-0.0714278221</v>
      </c>
      <c r="V301" s="37">
        <v>-0.1404733658</v>
      </c>
      <c r="W301" s="37">
        <v>-0.0177798271</v>
      </c>
      <c r="X301" s="37">
        <v>-0.0027695894</v>
      </c>
      <c r="Y301" s="37">
        <v>0.0052086115</v>
      </c>
      <c r="Z301" s="38">
        <v>-0.0150617361</v>
      </c>
    </row>
    <row r="302" spans="1:26" s="1" customFormat="1" ht="12.75">
      <c r="A302" s="8">
        <v>23285</v>
      </c>
      <c r="B302" s="54" t="s">
        <v>246</v>
      </c>
      <c r="C302" s="59">
        <v>0.004899919</v>
      </c>
      <c r="D302" s="31">
        <v>0.0065037012</v>
      </c>
      <c r="E302" s="31">
        <v>0.0116689205</v>
      </c>
      <c r="F302" s="31">
        <v>0.0008275509</v>
      </c>
      <c r="G302" s="31">
        <v>0.0023765564</v>
      </c>
      <c r="H302" s="31">
        <v>0.010330081</v>
      </c>
      <c r="I302" s="31">
        <v>-0.0561475754</v>
      </c>
      <c r="J302" s="31">
        <v>-0.1135314703</v>
      </c>
      <c r="K302" s="31">
        <v>-0.1270216703</v>
      </c>
      <c r="L302" s="31">
        <v>-0.152792573</v>
      </c>
      <c r="M302" s="31">
        <v>-0.1653035879</v>
      </c>
      <c r="N302" s="31">
        <v>-0.1427983046</v>
      </c>
      <c r="O302" s="31">
        <v>-0.0564609766</v>
      </c>
      <c r="P302" s="31">
        <v>-0.0132422447</v>
      </c>
      <c r="Q302" s="31">
        <v>-0.0074424744</v>
      </c>
      <c r="R302" s="31"/>
      <c r="S302" s="31"/>
      <c r="T302" s="31"/>
      <c r="U302" s="31">
        <v>-0.0682253838</v>
      </c>
      <c r="V302" s="31">
        <v>-0.1360440254</v>
      </c>
      <c r="W302" s="31">
        <v>-0.0191612244</v>
      </c>
      <c r="X302" s="31">
        <v>-0.0037918091</v>
      </c>
      <c r="Y302" s="31">
        <v>0.0048587322</v>
      </c>
      <c r="Z302" s="35">
        <v>-0.0146918297</v>
      </c>
    </row>
    <row r="303" spans="1:26" s="1" customFormat="1" ht="12.75">
      <c r="A303" s="8">
        <v>23290</v>
      </c>
      <c r="B303" s="54" t="s">
        <v>247</v>
      </c>
      <c r="C303" s="59">
        <v>0.0254600048</v>
      </c>
      <c r="D303" s="31">
        <v>0.0258156061</v>
      </c>
      <c r="E303" s="31">
        <v>0.0282034278</v>
      </c>
      <c r="F303" s="31">
        <v>0.0192127824</v>
      </c>
      <c r="G303" s="31">
        <v>0.0235646367</v>
      </c>
      <c r="H303" s="31">
        <v>0.0291209221</v>
      </c>
      <c r="I303" s="31">
        <v>-0.0339509249</v>
      </c>
      <c r="J303" s="31">
        <v>-0.085849762</v>
      </c>
      <c r="K303" s="31">
        <v>-0.1040090322</v>
      </c>
      <c r="L303" s="31">
        <v>-0.1263927221</v>
      </c>
      <c r="M303" s="31">
        <v>-0.1274672747</v>
      </c>
      <c r="N303" s="31">
        <v>-0.1069521904</v>
      </c>
      <c r="O303" s="31">
        <v>-0.0294260979</v>
      </c>
      <c r="P303" s="31">
        <v>0.008215189</v>
      </c>
      <c r="Q303" s="31">
        <v>0.0101790428</v>
      </c>
      <c r="R303" s="31"/>
      <c r="S303" s="31"/>
      <c r="T303" s="31"/>
      <c r="U303" s="31">
        <v>-0.0525932312</v>
      </c>
      <c r="V303" s="31">
        <v>-0.1088443995</v>
      </c>
      <c r="W303" s="31">
        <v>0.0112655759</v>
      </c>
      <c r="X303" s="31">
        <v>0.0334886909</v>
      </c>
      <c r="Y303" s="31">
        <v>0.0459484458</v>
      </c>
      <c r="Z303" s="35">
        <v>0.0281987786</v>
      </c>
    </row>
    <row r="304" spans="1:26" s="1" customFormat="1" ht="12.75">
      <c r="A304" s="8">
        <v>23295</v>
      </c>
      <c r="B304" s="54" t="s">
        <v>248</v>
      </c>
      <c r="C304" s="59">
        <v>0.0100872517</v>
      </c>
      <c r="D304" s="31">
        <v>0.0117207766</v>
      </c>
      <c r="E304" s="31">
        <v>0.0171481967</v>
      </c>
      <c r="F304" s="31">
        <v>0.0056127906</v>
      </c>
      <c r="G304" s="31">
        <v>0.0082381964</v>
      </c>
      <c r="H304" s="31">
        <v>0.0159304738</v>
      </c>
      <c r="I304" s="31">
        <v>-0.0535460711</v>
      </c>
      <c r="J304" s="31">
        <v>-0.113363862</v>
      </c>
      <c r="K304" s="31">
        <v>-0.1279696226</v>
      </c>
      <c r="L304" s="31">
        <v>-0.1546938419</v>
      </c>
      <c r="M304" s="31">
        <v>-0.1666719913</v>
      </c>
      <c r="N304" s="31">
        <v>-0.1434999704</v>
      </c>
      <c r="O304" s="31">
        <v>-0.0535078049</v>
      </c>
      <c r="P304" s="31">
        <v>-0.0075558424</v>
      </c>
      <c r="Q304" s="31">
        <v>-0.002359271</v>
      </c>
      <c r="R304" s="31"/>
      <c r="S304" s="31"/>
      <c r="T304" s="31"/>
      <c r="U304" s="31">
        <v>-0.0687152147</v>
      </c>
      <c r="V304" s="31">
        <v>-0.1384116411</v>
      </c>
      <c r="W304" s="31">
        <v>-0.0119889975</v>
      </c>
      <c r="X304" s="31">
        <v>0.0029081702</v>
      </c>
      <c r="Y304" s="31">
        <v>0.0099762082</v>
      </c>
      <c r="Z304" s="35">
        <v>-0.0110577345</v>
      </c>
    </row>
    <row r="305" spans="1:26" s="1" customFormat="1" ht="12.75">
      <c r="A305" s="8">
        <v>23300</v>
      </c>
      <c r="B305" s="54" t="s">
        <v>249</v>
      </c>
      <c r="C305" s="59">
        <v>0.0124943852</v>
      </c>
      <c r="D305" s="31">
        <v>0.0156398416</v>
      </c>
      <c r="E305" s="31">
        <v>0.0213036537</v>
      </c>
      <c r="F305" s="31">
        <v>0.0083174109</v>
      </c>
      <c r="G305" s="31">
        <v>0.0078731775</v>
      </c>
      <c r="H305" s="31">
        <v>0.016285181</v>
      </c>
      <c r="I305" s="31">
        <v>-0.0418014526</v>
      </c>
      <c r="J305" s="31">
        <v>-0.0957961082</v>
      </c>
      <c r="K305" s="31">
        <v>-0.0981025696</v>
      </c>
      <c r="L305" s="31">
        <v>-0.1208765507</v>
      </c>
      <c r="M305" s="31">
        <v>-0.1387357712</v>
      </c>
      <c r="N305" s="31">
        <v>-0.1209260225</v>
      </c>
      <c r="O305" s="31">
        <v>-0.040022254</v>
      </c>
      <c r="P305" s="31">
        <v>0.0035965443</v>
      </c>
      <c r="Q305" s="31">
        <v>0.0084932446</v>
      </c>
      <c r="R305" s="31"/>
      <c r="S305" s="31"/>
      <c r="T305" s="31"/>
      <c r="U305" s="31">
        <v>-0.0562624931</v>
      </c>
      <c r="V305" s="31">
        <v>-0.1245414019</v>
      </c>
      <c r="W305" s="31">
        <v>-0.0081368685</v>
      </c>
      <c r="X305" s="31">
        <v>0.0054407716</v>
      </c>
      <c r="Y305" s="31">
        <v>0.0125393867</v>
      </c>
      <c r="Z305" s="35">
        <v>-0.0034389496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0.0238338709</v>
      </c>
      <c r="D307" s="31">
        <v>0.0276067257</v>
      </c>
      <c r="E307" s="31">
        <v>0.0341534615</v>
      </c>
      <c r="F307" s="31">
        <v>0.0181532502</v>
      </c>
      <c r="G307" s="31">
        <v>0.0166194439</v>
      </c>
      <c r="H307" s="31">
        <v>0.0252645016</v>
      </c>
      <c r="I307" s="31">
        <v>-0.0240232944</v>
      </c>
      <c r="J307" s="31">
        <v>-0.0721952915</v>
      </c>
      <c r="K307" s="31">
        <v>-0.0667998791</v>
      </c>
      <c r="L307" s="31">
        <v>-0.0850493908</v>
      </c>
      <c r="M307" s="31">
        <v>-0.109513402</v>
      </c>
      <c r="N307" s="31">
        <v>-0.0961010456</v>
      </c>
      <c r="O307" s="31">
        <v>-0.0214526653</v>
      </c>
      <c r="P307" s="31">
        <v>0.0198841095</v>
      </c>
      <c r="Q307" s="31">
        <v>0.02454561</v>
      </c>
      <c r="R307" s="31"/>
      <c r="S307" s="31"/>
      <c r="T307" s="31"/>
      <c r="U307" s="31">
        <v>-0.0417128801</v>
      </c>
      <c r="V307" s="31">
        <v>-0.1075538397</v>
      </c>
      <c r="W307" s="31">
        <v>0.0105656981</v>
      </c>
      <c r="X307" s="31">
        <v>0.0188325644</v>
      </c>
      <c r="Y307" s="31">
        <v>0.0240231156</v>
      </c>
      <c r="Z307" s="35">
        <v>0.010529995</v>
      </c>
    </row>
    <row r="308" spans="1:26" s="1" customFormat="1" ht="12.75">
      <c r="A308" s="8">
        <v>23325</v>
      </c>
      <c r="B308" s="54" t="s">
        <v>452</v>
      </c>
      <c r="C308" s="59">
        <v>-0.0034821033</v>
      </c>
      <c r="D308" s="31">
        <v>-0.0003618002</v>
      </c>
      <c r="E308" s="31">
        <v>0.0037974715</v>
      </c>
      <c r="F308" s="31">
        <v>-0.005875349</v>
      </c>
      <c r="G308" s="31">
        <v>-0.0061137676</v>
      </c>
      <c r="H308" s="31">
        <v>0.0014534593</v>
      </c>
      <c r="I308" s="31">
        <v>-0.0626635551</v>
      </c>
      <c r="J308" s="31">
        <v>-0.1183431149</v>
      </c>
      <c r="K308" s="31">
        <v>-0.1232438087</v>
      </c>
      <c r="L308" s="31">
        <v>-0.1486445665</v>
      </c>
      <c r="M308" s="31">
        <v>-0.1485635042</v>
      </c>
      <c r="N308" s="31">
        <v>-0.1286768913</v>
      </c>
      <c r="O308" s="31">
        <v>-0.0478576422</v>
      </c>
      <c r="P308" s="31">
        <v>-0.0048546791</v>
      </c>
      <c r="Q308" s="31">
        <v>0.0017453432</v>
      </c>
      <c r="R308" s="31"/>
      <c r="S308" s="31"/>
      <c r="T308" s="31"/>
      <c r="U308" s="31">
        <v>-0.0562864542</v>
      </c>
      <c r="V308" s="31">
        <v>-0.1223036051</v>
      </c>
      <c r="W308" s="31">
        <v>-0.024230361</v>
      </c>
      <c r="X308" s="31">
        <v>-0.0081223249</v>
      </c>
      <c r="Y308" s="31">
        <v>-0.0043908358</v>
      </c>
      <c r="Z308" s="35">
        <v>-0.0207035542</v>
      </c>
    </row>
    <row r="309" spans="1:26" s="1" customFormat="1" ht="12.75">
      <c r="A309" s="8">
        <v>23330</v>
      </c>
      <c r="B309" s="54" t="s">
        <v>453</v>
      </c>
      <c r="C309" s="59">
        <v>-0.0047109127</v>
      </c>
      <c r="D309" s="31">
        <v>-0.0014789104</v>
      </c>
      <c r="E309" s="31">
        <v>0.0025413632</v>
      </c>
      <c r="F309" s="31">
        <v>-0.0070080757</v>
      </c>
      <c r="G309" s="31">
        <v>-0.0074335337</v>
      </c>
      <c r="H309" s="31">
        <v>9.10759E-05</v>
      </c>
      <c r="I309" s="31">
        <v>-0.0637593269</v>
      </c>
      <c r="J309" s="31">
        <v>-0.1193480492</v>
      </c>
      <c r="K309" s="31">
        <v>-0.124981761</v>
      </c>
      <c r="L309" s="31">
        <v>-0.1504807472</v>
      </c>
      <c r="M309" s="31">
        <v>-0.1509581804</v>
      </c>
      <c r="N309" s="31">
        <v>-0.1313284636</v>
      </c>
      <c r="O309" s="31">
        <v>-0.0507169962</v>
      </c>
      <c r="P309" s="31">
        <v>-0.0075280666</v>
      </c>
      <c r="Q309" s="31">
        <v>-0.0008504391</v>
      </c>
      <c r="R309" s="31"/>
      <c r="S309" s="31"/>
      <c r="T309" s="31"/>
      <c r="U309" s="31">
        <v>-0.0586498976</v>
      </c>
      <c r="V309" s="31">
        <v>-0.1246849298</v>
      </c>
      <c r="W309" s="31">
        <v>-0.026627779</v>
      </c>
      <c r="X309" s="31">
        <v>-0.0104699135</v>
      </c>
      <c r="Y309" s="31">
        <v>-0.0054907799</v>
      </c>
      <c r="Z309" s="35">
        <v>-0.0215129852</v>
      </c>
    </row>
    <row r="310" spans="1:26" s="1" customFormat="1" ht="12.75">
      <c r="A310" s="8">
        <v>23340</v>
      </c>
      <c r="B310" s="54" t="s">
        <v>252</v>
      </c>
      <c r="C310" s="59">
        <v>0.0057694912</v>
      </c>
      <c r="D310" s="31">
        <v>0.0075441003</v>
      </c>
      <c r="E310" s="31">
        <v>0.0121427178</v>
      </c>
      <c r="F310" s="31">
        <v>0.001847446</v>
      </c>
      <c r="G310" s="31">
        <v>0.0027552247</v>
      </c>
      <c r="H310" s="31">
        <v>0.0104101896</v>
      </c>
      <c r="I310" s="31">
        <v>-0.0551685095</v>
      </c>
      <c r="J310" s="31">
        <v>-0.1124562025</v>
      </c>
      <c r="K310" s="31">
        <v>-0.1249374151</v>
      </c>
      <c r="L310" s="31">
        <v>-0.1502548456</v>
      </c>
      <c r="M310" s="31">
        <v>-0.1618206501</v>
      </c>
      <c r="N310" s="31">
        <v>-0.13882792</v>
      </c>
      <c r="O310" s="31">
        <v>-0.0539568663</v>
      </c>
      <c r="P310" s="31">
        <v>-0.0109534264</v>
      </c>
      <c r="Q310" s="31">
        <v>-0.0051028728</v>
      </c>
      <c r="R310" s="31"/>
      <c r="S310" s="31"/>
      <c r="T310" s="31"/>
      <c r="U310" s="31">
        <v>-0.0643525124</v>
      </c>
      <c r="V310" s="31">
        <v>-0.1319475174</v>
      </c>
      <c r="W310" s="31">
        <v>-0.0168495178</v>
      </c>
      <c r="X310" s="31">
        <v>-0.0015314817</v>
      </c>
      <c r="Y310" s="31">
        <v>0.0073264241</v>
      </c>
      <c r="Z310" s="35">
        <v>-0.0117508173</v>
      </c>
    </row>
    <row r="311" spans="1:26" s="1" customFormat="1" ht="13.5" thickBot="1">
      <c r="A311" s="40">
        <v>23345</v>
      </c>
      <c r="B311" s="56" t="s">
        <v>253</v>
      </c>
      <c r="C311" s="61">
        <v>0.0281707048</v>
      </c>
      <c r="D311" s="41">
        <v>0.0306854844</v>
      </c>
      <c r="E311" s="41">
        <v>0.0282144547</v>
      </c>
      <c r="F311" s="41">
        <v>0.0183888078</v>
      </c>
      <c r="G311" s="41">
        <v>0.0180857182</v>
      </c>
      <c r="H311" s="41">
        <v>0.0248483419</v>
      </c>
      <c r="I311" s="41">
        <v>-0.025775671</v>
      </c>
      <c r="J311" s="41">
        <v>-0.0679839849</v>
      </c>
      <c r="K311" s="41">
        <v>-0.0681014061</v>
      </c>
      <c r="L311" s="41">
        <v>-0.0878289938</v>
      </c>
      <c r="M311" s="41">
        <v>-0.0982137918</v>
      </c>
      <c r="N311" s="41">
        <v>-0.0851341486</v>
      </c>
      <c r="O311" s="41">
        <v>-0.0102981329</v>
      </c>
      <c r="P311" s="41">
        <v>0.0222729445</v>
      </c>
      <c r="Q311" s="41">
        <v>0.0239515305</v>
      </c>
      <c r="R311" s="41"/>
      <c r="S311" s="41"/>
      <c r="T311" s="41"/>
      <c r="U311" s="41">
        <v>-0.0371874571</v>
      </c>
      <c r="V311" s="41">
        <v>-0.0943455696</v>
      </c>
      <c r="W311" s="41">
        <v>0.0063768029</v>
      </c>
      <c r="X311" s="41">
        <v>0.0197482109</v>
      </c>
      <c r="Y311" s="41">
        <v>0.0342025161</v>
      </c>
      <c r="Z311" s="42">
        <v>0.0226945281</v>
      </c>
    </row>
    <row r="312" spans="1:26" s="1" customFormat="1" ht="13.5" thickTop="1">
      <c r="A312" s="6">
        <v>23357</v>
      </c>
      <c r="B312" s="53" t="s">
        <v>254</v>
      </c>
      <c r="C312" s="58">
        <v>0.0283277631</v>
      </c>
      <c r="D312" s="33">
        <v>0.031032145</v>
      </c>
      <c r="E312" s="33">
        <v>0.0281473398</v>
      </c>
      <c r="F312" s="33">
        <v>0.0177499056</v>
      </c>
      <c r="G312" s="33">
        <v>0.0174438953</v>
      </c>
      <c r="H312" s="33">
        <v>0.0245572925</v>
      </c>
      <c r="I312" s="33">
        <v>-0.0258079767</v>
      </c>
      <c r="J312" s="33">
        <v>-0.0693036318</v>
      </c>
      <c r="K312" s="33">
        <v>-0.0683772564</v>
      </c>
      <c r="L312" s="33">
        <v>-0.0882413387</v>
      </c>
      <c r="M312" s="33">
        <v>-0.0998138189</v>
      </c>
      <c r="N312" s="33">
        <v>-0.0874620676</v>
      </c>
      <c r="O312" s="33">
        <v>-0.0109614134</v>
      </c>
      <c r="P312" s="33">
        <v>0.0222961903</v>
      </c>
      <c r="Q312" s="33">
        <v>0.023386538</v>
      </c>
      <c r="R312" s="33"/>
      <c r="S312" s="33"/>
      <c r="T312" s="33"/>
      <c r="U312" s="33">
        <v>-0.03899014</v>
      </c>
      <c r="V312" s="33">
        <v>-0.0973027945</v>
      </c>
      <c r="W312" s="33">
        <v>0.0053721666</v>
      </c>
      <c r="X312" s="33">
        <v>0.0180833936</v>
      </c>
      <c r="Y312" s="33">
        <v>0.0313711762</v>
      </c>
      <c r="Z312" s="34">
        <v>0.0195410252</v>
      </c>
    </row>
    <row r="313" spans="1:26" s="1" customFormat="1" ht="12.75">
      <c r="A313" s="8">
        <v>23363</v>
      </c>
      <c r="B313" s="54" t="s">
        <v>454</v>
      </c>
      <c r="C313" s="59">
        <v>0.0050913692</v>
      </c>
      <c r="D313" s="31">
        <v>0.0062289834</v>
      </c>
      <c r="E313" s="31">
        <v>0.0115243793</v>
      </c>
      <c r="F313" s="31">
        <v>0.0005192757</v>
      </c>
      <c r="G313" s="31">
        <v>0.0023735166</v>
      </c>
      <c r="H313" s="31">
        <v>0.0100159049</v>
      </c>
      <c r="I313" s="31">
        <v>-0.0578607321</v>
      </c>
      <c r="J313" s="31">
        <v>-0.1153353453</v>
      </c>
      <c r="K313" s="31">
        <v>-0.128924489</v>
      </c>
      <c r="L313" s="31">
        <v>-0.1546857357</v>
      </c>
      <c r="M313" s="31">
        <v>-0.1667907238</v>
      </c>
      <c r="N313" s="31">
        <v>-0.1440224648</v>
      </c>
      <c r="O313" s="31">
        <v>-0.056712389</v>
      </c>
      <c r="P313" s="31">
        <v>-0.0138192177</v>
      </c>
      <c r="Q313" s="31">
        <v>-0.008130312</v>
      </c>
      <c r="R313" s="31"/>
      <c r="S313" s="31"/>
      <c r="T313" s="31"/>
      <c r="U313" s="31">
        <v>-0.0686738491</v>
      </c>
      <c r="V313" s="31">
        <v>-0.1366974115</v>
      </c>
      <c r="W313" s="31">
        <v>-0.0174618959</v>
      </c>
      <c r="X313" s="31">
        <v>-0.0027294159</v>
      </c>
      <c r="Y313" s="31">
        <v>0.0053072572</v>
      </c>
      <c r="Z313" s="35">
        <v>-0.0146515369</v>
      </c>
    </row>
    <row r="314" spans="1:26" s="1" customFormat="1" ht="12.75">
      <c r="A314" s="8">
        <v>23385</v>
      </c>
      <c r="B314" s="54" t="s">
        <v>255</v>
      </c>
      <c r="C314" s="59">
        <v>0.0049636364</v>
      </c>
      <c r="D314" s="31">
        <v>0.0061641335</v>
      </c>
      <c r="E314" s="31">
        <v>0.0114446282</v>
      </c>
      <c r="F314" s="31">
        <v>0.0004682541</v>
      </c>
      <c r="G314" s="31">
        <v>0.0022807121</v>
      </c>
      <c r="H314" s="31">
        <v>0.0099258423</v>
      </c>
      <c r="I314" s="31">
        <v>-0.0578432083</v>
      </c>
      <c r="J314" s="31">
        <v>-0.1153615713</v>
      </c>
      <c r="K314" s="31">
        <v>-0.1289838552</v>
      </c>
      <c r="L314" s="31">
        <v>-0.1547644138</v>
      </c>
      <c r="M314" s="31">
        <v>-0.166852355</v>
      </c>
      <c r="N314" s="31">
        <v>-0.1441062689</v>
      </c>
      <c r="O314" s="31">
        <v>-0.0569138527</v>
      </c>
      <c r="P314" s="31">
        <v>-0.0140008926</v>
      </c>
      <c r="Q314" s="31">
        <v>-0.0083122253</v>
      </c>
      <c r="R314" s="31"/>
      <c r="S314" s="31"/>
      <c r="T314" s="31"/>
      <c r="U314" s="31">
        <v>-0.0687984228</v>
      </c>
      <c r="V314" s="31">
        <v>-0.1368353367</v>
      </c>
      <c r="W314" s="31">
        <v>-0.0178204775</v>
      </c>
      <c r="X314" s="31">
        <v>-0.0030055046</v>
      </c>
      <c r="Y314" s="31">
        <v>0.0051004887</v>
      </c>
      <c r="Z314" s="35">
        <v>-0.0147771835</v>
      </c>
    </row>
    <row r="315" spans="1:26" s="1" customFormat="1" ht="12.75">
      <c r="A315" s="8">
        <v>23390</v>
      </c>
      <c r="B315" s="54" t="s">
        <v>256</v>
      </c>
      <c r="C315" s="59">
        <v>0.0174121261</v>
      </c>
      <c r="D315" s="31">
        <v>0.0192685723</v>
      </c>
      <c r="E315" s="31">
        <v>0.0255357623</v>
      </c>
      <c r="F315" s="31">
        <v>0.0122150779</v>
      </c>
      <c r="G315" s="31">
        <v>0.0180905461</v>
      </c>
      <c r="H315" s="31">
        <v>0.0258637667</v>
      </c>
      <c r="I315" s="31">
        <v>-0.0515551567</v>
      </c>
      <c r="J315" s="31">
        <v>-0.1205573082</v>
      </c>
      <c r="K315" s="31">
        <v>-0.146288991</v>
      </c>
      <c r="L315" s="31">
        <v>-0.1769266129</v>
      </c>
      <c r="M315" s="31">
        <v>-0.1866430044</v>
      </c>
      <c r="N315" s="31">
        <v>-0.1598342657</v>
      </c>
      <c r="O315" s="31">
        <v>-0.0578050613</v>
      </c>
      <c r="P315" s="31">
        <v>-0.0056794882</v>
      </c>
      <c r="Q315" s="31">
        <v>-0.0017541647</v>
      </c>
      <c r="R315" s="31"/>
      <c r="S315" s="31"/>
      <c r="T315" s="31"/>
      <c r="U315" s="31">
        <v>-0.085131526</v>
      </c>
      <c r="V315" s="31">
        <v>-0.1601674557</v>
      </c>
      <c r="W315" s="31">
        <v>-0.0046788454</v>
      </c>
      <c r="X315" s="31">
        <v>0.0120789409</v>
      </c>
      <c r="Y315" s="31">
        <v>0.0174109936</v>
      </c>
      <c r="Z315" s="35">
        <v>-0.0081651211</v>
      </c>
    </row>
    <row r="316" spans="1:26" s="1" customFormat="1" ht="12.75">
      <c r="A316" s="8">
        <v>23395</v>
      </c>
      <c r="B316" s="54" t="s">
        <v>257</v>
      </c>
      <c r="C316" s="59">
        <v>0.0146180987</v>
      </c>
      <c r="D316" s="31">
        <v>0.0165035129</v>
      </c>
      <c r="E316" s="31">
        <v>0.0179764032</v>
      </c>
      <c r="F316" s="31">
        <v>0.011216104</v>
      </c>
      <c r="G316" s="31">
        <v>0.009919107</v>
      </c>
      <c r="H316" s="31">
        <v>0.0150776505</v>
      </c>
      <c r="I316" s="31">
        <v>-0.0361156464</v>
      </c>
      <c r="J316" s="31">
        <v>-0.0754284859</v>
      </c>
      <c r="K316" s="31">
        <v>-0.0833609104</v>
      </c>
      <c r="L316" s="31">
        <v>-0.1035063267</v>
      </c>
      <c r="M316" s="31">
        <v>-0.1053450108</v>
      </c>
      <c r="N316" s="31">
        <v>-0.0914679766</v>
      </c>
      <c r="O316" s="31">
        <v>-0.0258538723</v>
      </c>
      <c r="P316" s="31">
        <v>0.0046870708</v>
      </c>
      <c r="Q316" s="31">
        <v>0.0100284219</v>
      </c>
      <c r="R316" s="31"/>
      <c r="S316" s="31"/>
      <c r="T316" s="31"/>
      <c r="U316" s="31">
        <v>-0.0384049416</v>
      </c>
      <c r="V316" s="31">
        <v>-0.0922056437</v>
      </c>
      <c r="W316" s="31">
        <v>-0.0032960176</v>
      </c>
      <c r="X316" s="31">
        <v>0.0150207281</v>
      </c>
      <c r="Y316" s="31">
        <v>0.0351004004</v>
      </c>
      <c r="Z316" s="35">
        <v>0.0241410732</v>
      </c>
    </row>
    <row r="317" spans="1:26" s="1" customFormat="1" ht="12.75">
      <c r="A317" s="39">
        <v>24000</v>
      </c>
      <c r="B317" s="55" t="s">
        <v>258</v>
      </c>
      <c r="C317" s="60">
        <v>-0.0382573605</v>
      </c>
      <c r="D317" s="37">
        <v>-0.0351630449</v>
      </c>
      <c r="E317" s="37">
        <v>-0.0393906832</v>
      </c>
      <c r="F317" s="37">
        <v>-0.0352287292</v>
      </c>
      <c r="G317" s="37">
        <v>-0.0375566483</v>
      </c>
      <c r="H317" s="37">
        <v>-0.0379300117</v>
      </c>
      <c r="I317" s="37">
        <v>-0.046636939</v>
      </c>
      <c r="J317" s="37">
        <v>-0.0448514223</v>
      </c>
      <c r="K317" s="37">
        <v>-0.0407682657</v>
      </c>
      <c r="L317" s="37">
        <v>-0.0496945381</v>
      </c>
      <c r="M317" s="37">
        <v>-0.0389671326</v>
      </c>
      <c r="N317" s="37">
        <v>-0.021420002</v>
      </c>
      <c r="O317" s="37">
        <v>-0.0076789856</v>
      </c>
      <c r="P317" s="37">
        <v>-0.0037785769</v>
      </c>
      <c r="Q317" s="37">
        <v>-0.0020850897</v>
      </c>
      <c r="R317" s="37"/>
      <c r="S317" s="37"/>
      <c r="T317" s="37"/>
      <c r="U317" s="37">
        <v>-0.030636549</v>
      </c>
      <c r="V317" s="37">
        <v>-0.0662519932</v>
      </c>
      <c r="W317" s="37">
        <v>-0.0739854574</v>
      </c>
      <c r="X317" s="37">
        <v>-0.0712665319</v>
      </c>
      <c r="Y317" s="37">
        <v>-0.0456278324</v>
      </c>
      <c r="Z317" s="38">
        <v>-0.0413702726</v>
      </c>
    </row>
    <row r="318" spans="1:26" s="1" customFormat="1" ht="12.75">
      <c r="A318" s="8">
        <v>24002</v>
      </c>
      <c r="B318" s="54" t="s">
        <v>455</v>
      </c>
      <c r="C318" s="59">
        <v>-0.039301157</v>
      </c>
      <c r="D318" s="31">
        <v>-0.0359170437</v>
      </c>
      <c r="E318" s="31">
        <v>-0.0394465923</v>
      </c>
      <c r="F318" s="31">
        <v>-0.0367745161</v>
      </c>
      <c r="G318" s="31">
        <v>-0.0384833813</v>
      </c>
      <c r="H318" s="31">
        <v>-0.039460659</v>
      </c>
      <c r="I318" s="31">
        <v>-0.0517346859</v>
      </c>
      <c r="J318" s="31">
        <v>-0.0493782759</v>
      </c>
      <c r="K318" s="31">
        <v>-0.0492815971</v>
      </c>
      <c r="L318" s="31">
        <v>-0.0614019632</v>
      </c>
      <c r="M318" s="31">
        <v>-0.0566437244</v>
      </c>
      <c r="N318" s="31">
        <v>-0.0457075834</v>
      </c>
      <c r="O318" s="31">
        <v>-0.0260959864</v>
      </c>
      <c r="P318" s="31">
        <v>-0.0216747522</v>
      </c>
      <c r="Q318" s="31">
        <v>-0.0188094378</v>
      </c>
      <c r="R318" s="31"/>
      <c r="S318" s="31"/>
      <c r="T318" s="31"/>
      <c r="U318" s="31">
        <v>-0.0399070978</v>
      </c>
      <c r="V318" s="31">
        <v>-0.070599556</v>
      </c>
      <c r="W318" s="31">
        <v>-0.0696914196</v>
      </c>
      <c r="X318" s="31">
        <v>-0.0660603046</v>
      </c>
      <c r="Y318" s="31">
        <v>-0.0420902967</v>
      </c>
      <c r="Z318" s="35">
        <v>-0.0378508568</v>
      </c>
    </row>
    <row r="319" spans="1:26" s="1" customFormat="1" ht="12.75">
      <c r="A319" s="8">
        <v>24003</v>
      </c>
      <c r="B319" s="54" t="s">
        <v>259</v>
      </c>
      <c r="C319" s="59">
        <v>-0.0300484896</v>
      </c>
      <c r="D319" s="31">
        <v>-0.0291208029</v>
      </c>
      <c r="E319" s="31">
        <v>-0.0348958969</v>
      </c>
      <c r="F319" s="31">
        <v>-0.0276217461</v>
      </c>
      <c r="G319" s="31">
        <v>-0.0319747925</v>
      </c>
      <c r="H319" s="31">
        <v>-0.0305013657</v>
      </c>
      <c r="I319" s="31">
        <v>-0.0349581242</v>
      </c>
      <c r="J319" s="31">
        <v>-0.033141017</v>
      </c>
      <c r="K319" s="31">
        <v>-0.0334961414</v>
      </c>
      <c r="L319" s="31">
        <v>-0.034875989</v>
      </c>
      <c r="M319" s="31">
        <v>-0.0149360895</v>
      </c>
      <c r="N319" s="31">
        <v>0.0131569505</v>
      </c>
      <c r="O319" s="31">
        <v>0.0231487751</v>
      </c>
      <c r="P319" s="31">
        <v>0.0233178735</v>
      </c>
      <c r="Q319" s="31">
        <v>0.0250228643</v>
      </c>
      <c r="R319" s="31"/>
      <c r="S319" s="31"/>
      <c r="T319" s="31"/>
      <c r="U319" s="31">
        <v>-0.0217907429</v>
      </c>
      <c r="V319" s="31">
        <v>-0.0697692633</v>
      </c>
      <c r="W319" s="31">
        <v>-0.1004265547</v>
      </c>
      <c r="X319" s="31">
        <v>-0.1013661623</v>
      </c>
      <c r="Y319" s="31">
        <v>-0.0704015493</v>
      </c>
      <c r="Z319" s="35">
        <v>-0.0565872192</v>
      </c>
    </row>
    <row r="320" spans="1:26" s="1" customFormat="1" ht="12.75">
      <c r="A320" s="8">
        <v>24005</v>
      </c>
      <c r="B320" s="54" t="s">
        <v>260</v>
      </c>
      <c r="C320" s="59">
        <v>-0.0363025665</v>
      </c>
      <c r="D320" s="31">
        <v>-0.0338920355</v>
      </c>
      <c r="E320" s="31">
        <v>-0.0422171354</v>
      </c>
      <c r="F320" s="31">
        <v>-0.0392596722</v>
      </c>
      <c r="G320" s="31">
        <v>-0.0431152582</v>
      </c>
      <c r="H320" s="31">
        <v>-0.0389055014</v>
      </c>
      <c r="I320" s="31">
        <v>-0.0542320013</v>
      </c>
      <c r="J320" s="31">
        <v>-0.035667181</v>
      </c>
      <c r="K320" s="31">
        <v>-0.0180758238</v>
      </c>
      <c r="L320" s="31">
        <v>-0.0372843742</v>
      </c>
      <c r="M320" s="31">
        <v>-0.039200902</v>
      </c>
      <c r="N320" s="31">
        <v>-0.0278809071</v>
      </c>
      <c r="O320" s="31">
        <v>0.001624167</v>
      </c>
      <c r="P320" s="31">
        <v>0.0030013323</v>
      </c>
      <c r="Q320" s="31">
        <v>0.0101047754</v>
      </c>
      <c r="R320" s="31"/>
      <c r="S320" s="31"/>
      <c r="T320" s="31"/>
      <c r="U320" s="31">
        <v>-0.0343784094</v>
      </c>
      <c r="V320" s="31">
        <v>-0.0833199024</v>
      </c>
      <c r="W320" s="31">
        <v>-0.0671147108</v>
      </c>
      <c r="X320" s="31">
        <v>-0.0617170334</v>
      </c>
      <c r="Y320" s="31">
        <v>-0.0417631865</v>
      </c>
      <c r="Z320" s="35">
        <v>-0.0362182856</v>
      </c>
    </row>
    <row r="321" spans="1:26" s="1" customFormat="1" ht="12.75">
      <c r="A321" s="8">
        <v>24010</v>
      </c>
      <c r="B321" s="54" t="s">
        <v>261</v>
      </c>
      <c r="C321" s="59">
        <v>-0.0358301401</v>
      </c>
      <c r="D321" s="31">
        <v>-0.0327217579</v>
      </c>
      <c r="E321" s="31">
        <v>-0.0336459875</v>
      </c>
      <c r="F321" s="31">
        <v>-0.030167222</v>
      </c>
      <c r="G321" s="31">
        <v>-0.031457901</v>
      </c>
      <c r="H321" s="31">
        <v>-0.0319167376</v>
      </c>
      <c r="I321" s="31">
        <v>-0.0282464027</v>
      </c>
      <c r="J321" s="31">
        <v>-0.0303354263</v>
      </c>
      <c r="K321" s="31">
        <v>-0.0318038464</v>
      </c>
      <c r="L321" s="31">
        <v>-0.0323339701</v>
      </c>
      <c r="M321" s="31">
        <v>-0.0155742168</v>
      </c>
      <c r="N321" s="31">
        <v>0.0032679439</v>
      </c>
      <c r="O321" s="31">
        <v>0.0075307488</v>
      </c>
      <c r="P321" s="31">
        <v>0.0036754012</v>
      </c>
      <c r="Q321" s="31">
        <v>0.0016707778</v>
      </c>
      <c r="R321" s="31"/>
      <c r="S321" s="31"/>
      <c r="T321" s="31"/>
      <c r="U321" s="31">
        <v>-0.0179035664</v>
      </c>
      <c r="V321" s="31">
        <v>-0.0469982624</v>
      </c>
      <c r="W321" s="31">
        <v>-0.0772348642</v>
      </c>
      <c r="X321" s="31">
        <v>-0.0799767971</v>
      </c>
      <c r="Y321" s="31">
        <v>-0.0611262321</v>
      </c>
      <c r="Z321" s="35">
        <v>-0.0513820648</v>
      </c>
    </row>
    <row r="322" spans="1:26" s="1" customFormat="1" ht="12.75">
      <c r="A322" s="39">
        <v>24013</v>
      </c>
      <c r="B322" s="55" t="s">
        <v>262</v>
      </c>
      <c r="C322" s="60">
        <v>-0.0383042097</v>
      </c>
      <c r="D322" s="37">
        <v>-0.0351805687</v>
      </c>
      <c r="E322" s="37">
        <v>-0.039303422</v>
      </c>
      <c r="F322" s="37">
        <v>-0.0353717804</v>
      </c>
      <c r="G322" s="37">
        <v>-0.0375611782</v>
      </c>
      <c r="H322" s="37">
        <v>-0.0380357504</v>
      </c>
      <c r="I322" s="37">
        <v>-0.0473256111</v>
      </c>
      <c r="J322" s="37">
        <v>-0.0456085205</v>
      </c>
      <c r="K322" s="37">
        <v>-0.042039752</v>
      </c>
      <c r="L322" s="37">
        <v>-0.0515502691</v>
      </c>
      <c r="M322" s="37">
        <v>-0.0417064428</v>
      </c>
      <c r="N322" s="37">
        <v>-0.0252169371</v>
      </c>
      <c r="O322" s="37">
        <v>-0.010479331</v>
      </c>
      <c r="P322" s="37">
        <v>-0.0065933466</v>
      </c>
      <c r="Q322" s="37">
        <v>-0.0047603846</v>
      </c>
      <c r="R322" s="37"/>
      <c r="S322" s="37"/>
      <c r="T322" s="37"/>
      <c r="U322" s="37">
        <v>-0.032060504</v>
      </c>
      <c r="V322" s="37">
        <v>-0.0669404268</v>
      </c>
      <c r="W322" s="37">
        <v>-0.0737388134</v>
      </c>
      <c r="X322" s="37">
        <v>-0.0708671808</v>
      </c>
      <c r="Y322" s="37">
        <v>-0.045414567</v>
      </c>
      <c r="Z322" s="38">
        <v>-0.041000843</v>
      </c>
    </row>
    <row r="323" spans="1:26" s="1" customFormat="1" ht="12.75">
      <c r="A323" s="8">
        <v>24014</v>
      </c>
      <c r="B323" s="54" t="s">
        <v>456</v>
      </c>
      <c r="C323" s="59">
        <v>-0.0345088243</v>
      </c>
      <c r="D323" s="31">
        <v>-0.0315583944</v>
      </c>
      <c r="E323" s="31">
        <v>-0.036677599</v>
      </c>
      <c r="F323" s="31">
        <v>-0.0335649252</v>
      </c>
      <c r="G323" s="31">
        <v>-0.0354332924</v>
      </c>
      <c r="H323" s="31">
        <v>-0.0358359814</v>
      </c>
      <c r="I323" s="31">
        <v>-0.046795249</v>
      </c>
      <c r="J323" s="31">
        <v>-0.045427084</v>
      </c>
      <c r="K323" s="31">
        <v>-0.0450962782</v>
      </c>
      <c r="L323" s="31">
        <v>-0.0584224463</v>
      </c>
      <c r="M323" s="31">
        <v>-0.0529288054</v>
      </c>
      <c r="N323" s="31">
        <v>-0.04027915</v>
      </c>
      <c r="O323" s="31">
        <v>-0.0190280676</v>
      </c>
      <c r="P323" s="31">
        <v>-0.0129839182</v>
      </c>
      <c r="Q323" s="31">
        <v>-0.0099198818</v>
      </c>
      <c r="R323" s="31"/>
      <c r="S323" s="31"/>
      <c r="T323" s="31"/>
      <c r="U323" s="31">
        <v>-0.0346915722</v>
      </c>
      <c r="V323" s="31">
        <v>-0.0676906109</v>
      </c>
      <c r="W323" s="31">
        <v>-0.0679616928</v>
      </c>
      <c r="X323" s="31">
        <v>-0.0645625591</v>
      </c>
      <c r="Y323" s="31">
        <v>-0.040386796</v>
      </c>
      <c r="Z323" s="35">
        <v>-0.0345841646</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v>-0.027752161</v>
      </c>
      <c r="V324" s="31">
        <v>-0.0589841604</v>
      </c>
      <c r="W324" s="31">
        <v>-0.0736516714</v>
      </c>
      <c r="X324" s="31"/>
      <c r="Y324" s="31"/>
      <c r="Z324" s="35"/>
    </row>
    <row r="325" spans="1:26" s="1" customFormat="1" ht="12.75">
      <c r="A325" s="8">
        <v>24017</v>
      </c>
      <c r="B325" s="54" t="s">
        <v>457</v>
      </c>
      <c r="C325" s="59">
        <v>-0.0417951345</v>
      </c>
      <c r="D325" s="31">
        <v>-0.0382889509</v>
      </c>
      <c r="E325" s="31">
        <v>-0.0413985252</v>
      </c>
      <c r="F325" s="31">
        <v>-0.0389091969</v>
      </c>
      <c r="G325" s="31">
        <v>-0.0404444933</v>
      </c>
      <c r="H325" s="31">
        <v>-0.0412729979</v>
      </c>
      <c r="I325" s="31">
        <v>-0.0550695658</v>
      </c>
      <c r="J325" s="31">
        <v>-0.0539140701</v>
      </c>
      <c r="K325" s="31">
        <v>-0.0542006493</v>
      </c>
      <c r="L325" s="31">
        <v>-0.0666731596</v>
      </c>
      <c r="M325" s="31">
        <v>-0.0621767044</v>
      </c>
      <c r="N325" s="31">
        <v>-0.0514088869</v>
      </c>
      <c r="O325" s="31">
        <v>-0.0308418274</v>
      </c>
      <c r="P325" s="31">
        <v>-0.0253840685</v>
      </c>
      <c r="Q325" s="31">
        <v>-0.0222643614</v>
      </c>
      <c r="R325" s="31"/>
      <c r="S325" s="31"/>
      <c r="T325" s="31"/>
      <c r="U325" s="31">
        <v>-0.0439224243</v>
      </c>
      <c r="V325" s="31">
        <v>-0.0756093264</v>
      </c>
      <c r="W325" s="31">
        <v>-0.0739594698</v>
      </c>
      <c r="X325" s="31">
        <v>-0.069773674</v>
      </c>
      <c r="Y325" s="31">
        <v>-0.0449531078</v>
      </c>
      <c r="Z325" s="35">
        <v>-0.0401227474</v>
      </c>
    </row>
    <row r="326" spans="1:26" s="1" customFormat="1" ht="12.75">
      <c r="A326" s="8">
        <v>24020</v>
      </c>
      <c r="B326" s="54" t="s">
        <v>264</v>
      </c>
      <c r="C326" s="59">
        <v>-0.0368206501</v>
      </c>
      <c r="D326" s="31">
        <v>-0.0343564749</v>
      </c>
      <c r="E326" s="31">
        <v>-0.0425658226</v>
      </c>
      <c r="F326" s="31">
        <v>-0.0388624668</v>
      </c>
      <c r="G326" s="31">
        <v>-0.0432270765</v>
      </c>
      <c r="H326" s="31">
        <v>-0.0393397808</v>
      </c>
      <c r="I326" s="31">
        <v>-0.0531812906</v>
      </c>
      <c r="J326" s="31">
        <v>-0.0357911587</v>
      </c>
      <c r="K326" s="31">
        <v>-0.0181005001</v>
      </c>
      <c r="L326" s="31">
        <v>-0.0356830359</v>
      </c>
      <c r="M326" s="31">
        <v>-0.036668539</v>
      </c>
      <c r="N326" s="31">
        <v>-0.022539258</v>
      </c>
      <c r="O326" s="31">
        <v>0.0055437088</v>
      </c>
      <c r="P326" s="31">
        <v>0.0071267486</v>
      </c>
      <c r="Q326" s="31">
        <v>0.0132818222</v>
      </c>
      <c r="R326" s="31"/>
      <c r="S326" s="31"/>
      <c r="T326" s="31"/>
      <c r="U326" s="31">
        <v>-0.0340992212</v>
      </c>
      <c r="V326" s="31">
        <v>-0.0838037729</v>
      </c>
      <c r="W326" s="31">
        <v>-0.0761004686</v>
      </c>
      <c r="X326" s="31">
        <v>-0.0729957819</v>
      </c>
      <c r="Y326" s="31">
        <v>-0.0510032177</v>
      </c>
      <c r="Z326" s="35">
        <v>-0.0429770947</v>
      </c>
    </row>
    <row r="327" spans="1:26" s="1" customFormat="1" ht="12.75">
      <c r="A327" s="39">
        <v>24023</v>
      </c>
      <c r="B327" s="55" t="s">
        <v>458</v>
      </c>
      <c r="C327" s="60">
        <v>-0.0393157005</v>
      </c>
      <c r="D327" s="37">
        <v>-0.0359400511</v>
      </c>
      <c r="E327" s="37">
        <v>-0.0393149853</v>
      </c>
      <c r="F327" s="37">
        <v>-0.0362896919</v>
      </c>
      <c r="G327" s="37">
        <v>-0.0380882025</v>
      </c>
      <c r="H327" s="37">
        <v>-0.0388985872</v>
      </c>
      <c r="I327" s="37">
        <v>-0.0506381989</v>
      </c>
      <c r="J327" s="37">
        <v>-0.0485810041</v>
      </c>
      <c r="K327" s="37">
        <v>-0.0481692553</v>
      </c>
      <c r="L327" s="37">
        <v>-0.0592038631</v>
      </c>
      <c r="M327" s="37">
        <v>-0.0537599325</v>
      </c>
      <c r="N327" s="37">
        <v>-0.0425075293</v>
      </c>
      <c r="O327" s="37">
        <v>-0.0239838362</v>
      </c>
      <c r="P327" s="37">
        <v>-0.0206081867</v>
      </c>
      <c r="Q327" s="37">
        <v>-0.0181252956</v>
      </c>
      <c r="R327" s="37"/>
      <c r="S327" s="37"/>
      <c r="T327" s="37"/>
      <c r="U327" s="37">
        <v>-0.0389401913</v>
      </c>
      <c r="V327" s="37">
        <v>-0.0695724487</v>
      </c>
      <c r="W327" s="37">
        <v>-0.0720262527</v>
      </c>
      <c r="X327" s="37">
        <v>-0.0690766573</v>
      </c>
      <c r="Y327" s="37">
        <v>-0.0447927713</v>
      </c>
      <c r="Z327" s="38">
        <v>-0.0399085283</v>
      </c>
    </row>
    <row r="328" spans="1:26" s="1" customFormat="1" ht="12.75">
      <c r="A328" s="8">
        <v>24024</v>
      </c>
      <c r="B328" s="54" t="s">
        <v>459</v>
      </c>
      <c r="C328" s="59">
        <v>-0.0377341509</v>
      </c>
      <c r="D328" s="31">
        <v>-0.0344713926</v>
      </c>
      <c r="E328" s="31">
        <v>-0.0378901958</v>
      </c>
      <c r="F328" s="31">
        <v>-0.0347611904</v>
      </c>
      <c r="G328" s="31">
        <v>-0.0365948677</v>
      </c>
      <c r="H328" s="31">
        <v>-0.0373523235</v>
      </c>
      <c r="I328" s="31">
        <v>-0.0488095284</v>
      </c>
      <c r="J328" s="31">
        <v>-0.0461944342</v>
      </c>
      <c r="K328" s="31">
        <v>-0.0456607342</v>
      </c>
      <c r="L328" s="31">
        <v>-0.0564438105</v>
      </c>
      <c r="M328" s="31">
        <v>-0.0510216951</v>
      </c>
      <c r="N328" s="31">
        <v>-0.0397663116</v>
      </c>
      <c r="O328" s="31">
        <v>-0.0215653181</v>
      </c>
      <c r="P328" s="31">
        <v>-0.0183258057</v>
      </c>
      <c r="Q328" s="31">
        <v>-0.0158588886</v>
      </c>
      <c r="R328" s="31"/>
      <c r="S328" s="31"/>
      <c r="T328" s="31"/>
      <c r="U328" s="31">
        <v>-0.0370355844</v>
      </c>
      <c r="V328" s="31">
        <v>-0.0674161911</v>
      </c>
      <c r="W328" s="31">
        <v>-0.0701876879</v>
      </c>
      <c r="X328" s="31">
        <v>-0.0674176216</v>
      </c>
      <c r="Y328" s="31">
        <v>-0.043337822</v>
      </c>
      <c r="Z328" s="35">
        <v>-0.0386463404</v>
      </c>
    </row>
    <row r="329" spans="1:26" s="1" customFormat="1" ht="12.75">
      <c r="A329" s="8">
        <v>24025</v>
      </c>
      <c r="B329" s="54" t="s">
        <v>265</v>
      </c>
      <c r="C329" s="59">
        <v>-0.0327012539</v>
      </c>
      <c r="D329" s="31">
        <v>-0.029836297</v>
      </c>
      <c r="E329" s="31">
        <v>-0.035094738</v>
      </c>
      <c r="F329" s="31">
        <v>-0.0322104692</v>
      </c>
      <c r="G329" s="31">
        <v>-0.0340178013</v>
      </c>
      <c r="H329" s="31">
        <v>-0.0344212055</v>
      </c>
      <c r="I329" s="31">
        <v>-0.0457099676</v>
      </c>
      <c r="J329" s="31">
        <v>-0.0439844131</v>
      </c>
      <c r="K329" s="31">
        <v>-0.0440328121</v>
      </c>
      <c r="L329" s="31">
        <v>-0.0581045151</v>
      </c>
      <c r="M329" s="31">
        <v>-0.053793788</v>
      </c>
      <c r="N329" s="31">
        <v>-0.0420594215</v>
      </c>
      <c r="O329" s="31">
        <v>-0.0192767382</v>
      </c>
      <c r="P329" s="31">
        <v>-0.0131326914</v>
      </c>
      <c r="Q329" s="31">
        <v>-0.0100675821</v>
      </c>
      <c r="R329" s="31"/>
      <c r="S329" s="31"/>
      <c r="T329" s="31"/>
      <c r="U329" s="31">
        <v>-0.0343661308</v>
      </c>
      <c r="V329" s="31">
        <v>-0.0668953657</v>
      </c>
      <c r="W329" s="31">
        <v>-0.0656443834</v>
      </c>
      <c r="X329" s="31">
        <v>-0.0622931719</v>
      </c>
      <c r="Y329" s="31">
        <v>-0.0385590792</v>
      </c>
      <c r="Z329" s="35">
        <v>-0.0326465368</v>
      </c>
    </row>
    <row r="330" spans="1:26" s="1" customFormat="1" ht="12.75">
      <c r="A330" s="8">
        <v>24031</v>
      </c>
      <c r="B330" s="54" t="s">
        <v>460</v>
      </c>
      <c r="C330" s="59">
        <v>-0.0382244587</v>
      </c>
      <c r="D330" s="31">
        <v>-0.0348864794</v>
      </c>
      <c r="E330" s="31">
        <v>-0.0384844542</v>
      </c>
      <c r="F330" s="31">
        <v>-0.0352904797</v>
      </c>
      <c r="G330" s="31">
        <v>-0.0372309685</v>
      </c>
      <c r="H330" s="31">
        <v>-0.0379816294</v>
      </c>
      <c r="I330" s="31">
        <v>-0.049685955</v>
      </c>
      <c r="J330" s="31">
        <v>-0.0473833084</v>
      </c>
      <c r="K330" s="31">
        <v>-0.0469241142</v>
      </c>
      <c r="L330" s="31">
        <v>-0.0582293272</v>
      </c>
      <c r="M330" s="31">
        <v>-0.0527982712</v>
      </c>
      <c r="N330" s="31">
        <v>-0.0413448811</v>
      </c>
      <c r="O330" s="31">
        <v>-0.0225608349</v>
      </c>
      <c r="P330" s="31">
        <v>-0.0189878941</v>
      </c>
      <c r="Q330" s="31">
        <v>-0.016474843</v>
      </c>
      <c r="R330" s="31"/>
      <c r="S330" s="31"/>
      <c r="T330" s="31"/>
      <c r="U330" s="31">
        <v>-0.0386383533</v>
      </c>
      <c r="V330" s="31">
        <v>-0.0698953867</v>
      </c>
      <c r="W330" s="31">
        <v>-0.0718643665</v>
      </c>
      <c r="X330" s="31">
        <v>-0.068576932</v>
      </c>
      <c r="Y330" s="31">
        <v>-0.0441883802</v>
      </c>
      <c r="Z330" s="35">
        <v>-0.0391193628</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-0.0194267035</v>
      </c>
      <c r="D332" s="37">
        <v>-0.0169938803</v>
      </c>
      <c r="E332" s="37">
        <v>-0.0161808729</v>
      </c>
      <c r="F332" s="37">
        <v>-0.0138214827</v>
      </c>
      <c r="G332" s="37">
        <v>-0.0137690306</v>
      </c>
      <c r="H332" s="37">
        <v>-0.0141804218</v>
      </c>
      <c r="I332" s="37">
        <v>0.0026135445</v>
      </c>
      <c r="J332" s="37">
        <v>0.0032895803</v>
      </c>
      <c r="K332" s="37">
        <v>0.0009737611</v>
      </c>
      <c r="L332" s="37">
        <v>-0.0035327673</v>
      </c>
      <c r="M332" s="37">
        <v>0.0077158213</v>
      </c>
      <c r="N332" s="37">
        <v>0.0147258639</v>
      </c>
      <c r="O332" s="37">
        <v>0.0092198253</v>
      </c>
      <c r="P332" s="37">
        <v>-0.0012009144</v>
      </c>
      <c r="Q332" s="37">
        <v>-0.0015881062</v>
      </c>
      <c r="R332" s="37"/>
      <c r="S332" s="37"/>
      <c r="T332" s="37"/>
      <c r="U332" s="37">
        <v>-3.54052E-05</v>
      </c>
      <c r="V332" s="37">
        <v>-0.0106754303</v>
      </c>
      <c r="W332" s="37">
        <v>-0.0447990894</v>
      </c>
      <c r="X332" s="37">
        <v>-0.0478996038</v>
      </c>
      <c r="Y332" s="37">
        <v>-0.0422049761</v>
      </c>
      <c r="Z332" s="38">
        <v>-0.0351817608</v>
      </c>
    </row>
    <row r="333" spans="1:26" s="1" customFormat="1" ht="12.75">
      <c r="A333" s="8">
        <v>24037</v>
      </c>
      <c r="B333" s="54" t="s">
        <v>462</v>
      </c>
      <c r="C333" s="59">
        <v>-0.039696455</v>
      </c>
      <c r="D333" s="31">
        <v>-0.0362546444</v>
      </c>
      <c r="E333" s="31">
        <v>-0.0398850441</v>
      </c>
      <c r="F333" s="31">
        <v>-0.0370615721</v>
      </c>
      <c r="G333" s="31">
        <v>-0.0388389826</v>
      </c>
      <c r="H333" s="31">
        <v>-0.0397713184</v>
      </c>
      <c r="I333" s="31">
        <v>-0.0520672798</v>
      </c>
      <c r="J333" s="31">
        <v>-0.0500563383</v>
      </c>
      <c r="K333" s="31">
        <v>-0.0500787497</v>
      </c>
      <c r="L333" s="31">
        <v>-0.0623599291</v>
      </c>
      <c r="M333" s="31">
        <v>-0.0575877428</v>
      </c>
      <c r="N333" s="31">
        <v>-0.0464817286</v>
      </c>
      <c r="O333" s="31">
        <v>-0.0266982317</v>
      </c>
      <c r="P333" s="31">
        <v>-0.0222851038</v>
      </c>
      <c r="Q333" s="31">
        <v>-0.0193932056</v>
      </c>
      <c r="R333" s="31"/>
      <c r="S333" s="31"/>
      <c r="T333" s="31"/>
      <c r="U333" s="31">
        <v>-0.040589571</v>
      </c>
      <c r="V333" s="31">
        <v>-0.0715428591</v>
      </c>
      <c r="W333" s="31">
        <v>-0.0710986853</v>
      </c>
      <c r="X333" s="31">
        <v>-0.0675135851</v>
      </c>
      <c r="Y333" s="31">
        <v>-0.0433279276</v>
      </c>
      <c r="Z333" s="35">
        <v>-0.0386555195</v>
      </c>
    </row>
    <row r="334" spans="1:26" s="1" customFormat="1" ht="12.75">
      <c r="A334" s="8">
        <v>24042</v>
      </c>
      <c r="B334" s="54" t="s">
        <v>463</v>
      </c>
      <c r="C334" s="59">
        <v>-0.0393272638</v>
      </c>
      <c r="D334" s="31">
        <v>-0.0359297991</v>
      </c>
      <c r="E334" s="31">
        <v>-0.0396668911</v>
      </c>
      <c r="F334" s="31">
        <v>-0.0367530584</v>
      </c>
      <c r="G334" s="31">
        <v>-0.0385527611</v>
      </c>
      <c r="H334" s="31">
        <v>-0.0394138098</v>
      </c>
      <c r="I334" s="31">
        <v>-0.0515936613</v>
      </c>
      <c r="J334" s="31">
        <v>-0.0496915579</v>
      </c>
      <c r="K334" s="31">
        <v>-0.0496542454</v>
      </c>
      <c r="L334" s="31">
        <v>-0.0619468689</v>
      </c>
      <c r="M334" s="31">
        <v>-0.0571548939</v>
      </c>
      <c r="N334" s="31">
        <v>-0.0458910465</v>
      </c>
      <c r="O334" s="31">
        <v>-0.0260282755</v>
      </c>
      <c r="P334" s="31">
        <v>-0.0215898752</v>
      </c>
      <c r="Q334" s="31">
        <v>-0.0186803341</v>
      </c>
      <c r="R334" s="31"/>
      <c r="S334" s="31"/>
      <c r="T334" s="31"/>
      <c r="U334" s="31">
        <v>-0.0401178598</v>
      </c>
      <c r="V334" s="31">
        <v>-0.0712485313</v>
      </c>
      <c r="W334" s="31">
        <v>-0.0711351633</v>
      </c>
      <c r="X334" s="31">
        <v>-0.06765306</v>
      </c>
      <c r="Y334" s="31">
        <v>-0.0434345007</v>
      </c>
      <c r="Z334" s="35">
        <v>-0.0385168791</v>
      </c>
    </row>
    <row r="335" spans="1:26" s="1" customFormat="1" ht="12.75">
      <c r="A335" s="8">
        <v>24045</v>
      </c>
      <c r="B335" s="54" t="s">
        <v>267</v>
      </c>
      <c r="C335" s="59">
        <v>-0.0345035791</v>
      </c>
      <c r="D335" s="31">
        <v>-0.032220006</v>
      </c>
      <c r="E335" s="31">
        <v>-0.0405421257</v>
      </c>
      <c r="F335" s="31">
        <v>-0.0376348495</v>
      </c>
      <c r="G335" s="31">
        <v>-0.0415291786</v>
      </c>
      <c r="H335" s="31">
        <v>-0.0373351574</v>
      </c>
      <c r="I335" s="31">
        <v>-0.0526499748</v>
      </c>
      <c r="J335" s="31">
        <v>-0.0340259075</v>
      </c>
      <c r="K335" s="31">
        <v>-0.0164631605</v>
      </c>
      <c r="L335" s="31">
        <v>-0.0355935097</v>
      </c>
      <c r="M335" s="31">
        <v>-0.0374993086</v>
      </c>
      <c r="N335" s="31">
        <v>-0.0262687206</v>
      </c>
      <c r="O335" s="31">
        <v>0.0031476617</v>
      </c>
      <c r="P335" s="31">
        <v>0.0045288801</v>
      </c>
      <c r="Q335" s="31">
        <v>0.0115147233</v>
      </c>
      <c r="R335" s="31"/>
      <c r="S335" s="31"/>
      <c r="T335" s="31"/>
      <c r="U335" s="31">
        <v>-0.0326962471</v>
      </c>
      <c r="V335" s="31">
        <v>-0.0814524889</v>
      </c>
      <c r="W335" s="31">
        <v>-0.0649926662</v>
      </c>
      <c r="X335" s="31">
        <v>-0.059574008</v>
      </c>
      <c r="Y335" s="31">
        <v>-0.0397913456</v>
      </c>
      <c r="Z335" s="35">
        <v>-0.0344839096</v>
      </c>
    </row>
    <row r="336" spans="1:26" s="1" customFormat="1" ht="12.75">
      <c r="A336" s="8">
        <v>24050</v>
      </c>
      <c r="B336" s="54" t="s">
        <v>268</v>
      </c>
      <c r="C336" s="59">
        <v>-0.0387960672</v>
      </c>
      <c r="D336" s="31">
        <v>-0.0354384184</v>
      </c>
      <c r="E336" s="31">
        <v>-0.0392768383</v>
      </c>
      <c r="F336" s="31">
        <v>-0.0362968445</v>
      </c>
      <c r="G336" s="31">
        <v>-0.0381305218</v>
      </c>
      <c r="H336" s="31">
        <v>-0.038954854</v>
      </c>
      <c r="I336" s="31">
        <v>-0.051019311</v>
      </c>
      <c r="J336" s="31">
        <v>-0.0491278172</v>
      </c>
      <c r="K336" s="31">
        <v>-0.0490077734</v>
      </c>
      <c r="L336" s="31">
        <v>-0.0613000393</v>
      </c>
      <c r="M336" s="31">
        <v>-0.0564627647</v>
      </c>
      <c r="N336" s="31">
        <v>-0.0451024771</v>
      </c>
      <c r="O336" s="31">
        <v>-0.0251828432</v>
      </c>
      <c r="P336" s="31">
        <v>-0.0207318068</v>
      </c>
      <c r="Q336" s="31">
        <v>-0.0178275108</v>
      </c>
      <c r="R336" s="31"/>
      <c r="S336" s="31"/>
      <c r="T336" s="31"/>
      <c r="U336" s="31">
        <v>-0.0394607782</v>
      </c>
      <c r="V336" s="31">
        <v>-0.0706939697</v>
      </c>
      <c r="W336" s="31">
        <v>-0.0708208084</v>
      </c>
      <c r="X336" s="31">
        <v>-0.0673617125</v>
      </c>
      <c r="Y336" s="31">
        <v>-0.0431587696</v>
      </c>
      <c r="Z336" s="35">
        <v>-0.0381290913</v>
      </c>
    </row>
    <row r="337" spans="1:26" s="1" customFormat="1" ht="12.75">
      <c r="A337" s="39">
        <v>24055</v>
      </c>
      <c r="B337" s="55" t="s">
        <v>367</v>
      </c>
      <c r="C337" s="60">
        <v>-0.0363075733</v>
      </c>
      <c r="D337" s="37">
        <v>-0.0329158306</v>
      </c>
      <c r="E337" s="37">
        <v>-0.0388578176</v>
      </c>
      <c r="F337" s="37">
        <v>-0.0367327929</v>
      </c>
      <c r="G337" s="37">
        <v>-0.0400440693</v>
      </c>
      <c r="H337" s="37">
        <v>-0.035399437</v>
      </c>
      <c r="I337" s="37">
        <v>-0.0512971878</v>
      </c>
      <c r="J337" s="37">
        <v>-0.0352742672</v>
      </c>
      <c r="K337" s="37">
        <v>-0.0223839283</v>
      </c>
      <c r="L337" s="37">
        <v>-0.0444403887</v>
      </c>
      <c r="M337" s="37">
        <v>-0.0484755039</v>
      </c>
      <c r="N337" s="37">
        <v>-0.0362761021</v>
      </c>
      <c r="O337" s="37">
        <v>-0.0026416779</v>
      </c>
      <c r="P337" s="37">
        <v>-0.0015981197</v>
      </c>
      <c r="Q337" s="37">
        <v>0.0061417818</v>
      </c>
      <c r="R337" s="37"/>
      <c r="S337" s="37"/>
      <c r="T337" s="37"/>
      <c r="U337" s="37">
        <v>-0.037094593</v>
      </c>
      <c r="V337" s="37">
        <v>-0.0901583433</v>
      </c>
      <c r="W337" s="37">
        <v>-0.0564671755</v>
      </c>
      <c r="X337" s="37">
        <v>-0.0463528633</v>
      </c>
      <c r="Y337" s="37">
        <v>-0.0305598974</v>
      </c>
      <c r="Z337" s="38">
        <v>-0.0290644169</v>
      </c>
    </row>
    <row r="338" spans="1:26" s="1" customFormat="1" ht="12.75">
      <c r="A338" s="8">
        <v>24060</v>
      </c>
      <c r="B338" s="54" t="s">
        <v>269</v>
      </c>
      <c r="C338" s="59">
        <v>-0.0359922647</v>
      </c>
      <c r="D338" s="31">
        <v>-0.0328806639</v>
      </c>
      <c r="E338" s="31">
        <v>-0.033793211</v>
      </c>
      <c r="F338" s="31">
        <v>-0.0303491354</v>
      </c>
      <c r="G338" s="31">
        <v>-0.0316230059</v>
      </c>
      <c r="H338" s="31">
        <v>-0.0320831537</v>
      </c>
      <c r="I338" s="31">
        <v>-0.0283988714</v>
      </c>
      <c r="J338" s="31">
        <v>-0.0304815769</v>
      </c>
      <c r="K338" s="31">
        <v>-0.031952858</v>
      </c>
      <c r="L338" s="31">
        <v>-0.0324496031</v>
      </c>
      <c r="M338" s="31">
        <v>-0.0157458782</v>
      </c>
      <c r="N338" s="31">
        <v>0.0029883385</v>
      </c>
      <c r="O338" s="31">
        <v>0.0072059035</v>
      </c>
      <c r="P338" s="31">
        <v>0.0033415556</v>
      </c>
      <c r="Q338" s="31">
        <v>0.0014284849</v>
      </c>
      <c r="R338" s="31"/>
      <c r="S338" s="31"/>
      <c r="T338" s="31"/>
      <c r="U338" s="31">
        <v>-0.0179907084</v>
      </c>
      <c r="V338" s="31">
        <v>-0.0469526052</v>
      </c>
      <c r="W338" s="31">
        <v>-0.0771067142</v>
      </c>
      <c r="X338" s="31">
        <v>-0.0798416138</v>
      </c>
      <c r="Y338" s="31">
        <v>-0.0611050129</v>
      </c>
      <c r="Z338" s="35">
        <v>-0.0514068604</v>
      </c>
    </row>
    <row r="339" spans="1:26" s="1" customFormat="1" ht="12.75">
      <c r="A339" s="8">
        <v>24065</v>
      </c>
      <c r="B339" s="54" t="s">
        <v>270</v>
      </c>
      <c r="C339" s="59">
        <v>-0.0359222889</v>
      </c>
      <c r="D339" s="31">
        <v>-0.0329304934</v>
      </c>
      <c r="E339" s="31">
        <v>-0.0396641493</v>
      </c>
      <c r="F339" s="31">
        <v>-0.0373409986</v>
      </c>
      <c r="G339" s="31">
        <v>-0.0408498049</v>
      </c>
      <c r="H339" s="31">
        <v>-0.0361843109</v>
      </c>
      <c r="I339" s="31">
        <v>-0.0522571802</v>
      </c>
      <c r="J339" s="31">
        <v>-0.0355286598</v>
      </c>
      <c r="K339" s="31">
        <v>-0.0210076571</v>
      </c>
      <c r="L339" s="31">
        <v>-0.0420604944</v>
      </c>
      <c r="M339" s="31">
        <v>-0.0453430414</v>
      </c>
      <c r="N339" s="31">
        <v>-0.0335711241</v>
      </c>
      <c r="O339" s="31">
        <v>-0.0015571117</v>
      </c>
      <c r="P339" s="31">
        <v>-0.0002183914</v>
      </c>
      <c r="Q339" s="31">
        <v>0.0073183775</v>
      </c>
      <c r="R339" s="31"/>
      <c r="S339" s="31"/>
      <c r="T339" s="31"/>
      <c r="U339" s="31">
        <v>-0.0361760855</v>
      </c>
      <c r="V339" s="31">
        <v>-0.0875509977</v>
      </c>
      <c r="W339" s="31">
        <v>-0.0604767799</v>
      </c>
      <c r="X339" s="31">
        <v>-0.052282095</v>
      </c>
      <c r="Y339" s="31">
        <v>-0.0347322226</v>
      </c>
      <c r="Z339" s="35">
        <v>-0.031775713</v>
      </c>
    </row>
    <row r="340" spans="1:26" s="1" customFormat="1" ht="12.75">
      <c r="A340" s="8">
        <v>24067</v>
      </c>
      <c r="B340" s="54" t="s">
        <v>271</v>
      </c>
      <c r="C340" s="59">
        <v>-0.0317299366</v>
      </c>
      <c r="D340" s="31">
        <v>-0.030087471</v>
      </c>
      <c r="E340" s="31">
        <v>-0.0355247259</v>
      </c>
      <c r="F340" s="31">
        <v>-0.0293300152</v>
      </c>
      <c r="G340" s="31">
        <v>-0.0330860615</v>
      </c>
      <c r="H340" s="31">
        <v>-0.0320879221</v>
      </c>
      <c r="I340" s="31">
        <v>-0.0378800631</v>
      </c>
      <c r="J340" s="31">
        <v>-0.0360332727</v>
      </c>
      <c r="K340" s="31">
        <v>-0.0351806879</v>
      </c>
      <c r="L340" s="31">
        <v>-0.0389727354</v>
      </c>
      <c r="M340" s="31">
        <v>-0.0229035616</v>
      </c>
      <c r="N340" s="31">
        <v>0.0018806458</v>
      </c>
      <c r="O340" s="31">
        <v>0.0124237537</v>
      </c>
      <c r="P340" s="31">
        <v>0.0145366788</v>
      </c>
      <c r="Q340" s="31">
        <v>0.0163362622</v>
      </c>
      <c r="R340" s="31"/>
      <c r="S340" s="31"/>
      <c r="T340" s="31"/>
      <c r="U340" s="31">
        <v>-0.0243945122</v>
      </c>
      <c r="V340" s="31">
        <v>-0.0682885647</v>
      </c>
      <c r="W340" s="31">
        <v>-0.0899801254</v>
      </c>
      <c r="X340" s="31">
        <v>-0.0898599625</v>
      </c>
      <c r="Y340" s="31">
        <v>-0.0610387325</v>
      </c>
      <c r="Z340" s="35">
        <v>-0.0505455732</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-0.0339795351</v>
      </c>
      <c r="D342" s="37">
        <v>-0.0310786963</v>
      </c>
      <c r="E342" s="37">
        <v>-0.0376355648</v>
      </c>
      <c r="F342" s="37">
        <v>-0.0325430632</v>
      </c>
      <c r="G342" s="37">
        <v>-0.0378502607</v>
      </c>
      <c r="H342" s="37">
        <v>-0.0340787172</v>
      </c>
      <c r="I342" s="37">
        <v>-0.0432475805</v>
      </c>
      <c r="J342" s="37">
        <v>-0.0256062746</v>
      </c>
      <c r="K342" s="37">
        <v>-0.0101735592</v>
      </c>
      <c r="L342" s="37">
        <v>-0.0247503519</v>
      </c>
      <c r="M342" s="37">
        <v>-0.0254244804</v>
      </c>
      <c r="N342" s="37">
        <v>-0.004406929</v>
      </c>
      <c r="O342" s="37">
        <v>0.0214190483</v>
      </c>
      <c r="P342" s="37">
        <v>0.0225178003</v>
      </c>
      <c r="Q342" s="37">
        <v>0.0259341002</v>
      </c>
      <c r="R342" s="37"/>
      <c r="S342" s="37"/>
      <c r="T342" s="37"/>
      <c r="U342" s="37">
        <v>-0.0271564722</v>
      </c>
      <c r="V342" s="37">
        <v>-0.0792053938</v>
      </c>
      <c r="W342" s="37">
        <v>-0.0848417282</v>
      </c>
      <c r="X342" s="37">
        <v>-0.0867497921</v>
      </c>
      <c r="Y342" s="37">
        <v>-0.0630518198</v>
      </c>
      <c r="Z342" s="38">
        <v>-0.0508050919</v>
      </c>
    </row>
    <row r="343" spans="1:26" s="1" customFormat="1" ht="12.75">
      <c r="A343" s="8">
        <v>24075</v>
      </c>
      <c r="B343" s="54" t="s">
        <v>273</v>
      </c>
      <c r="C343" s="59">
        <v>-0.0380772352</v>
      </c>
      <c r="D343" s="31">
        <v>-0.035058856</v>
      </c>
      <c r="E343" s="31">
        <v>-0.0422092676</v>
      </c>
      <c r="F343" s="31">
        <v>-0.0396044254</v>
      </c>
      <c r="G343" s="31">
        <v>-0.0432001352</v>
      </c>
      <c r="H343" s="31">
        <v>-0.038646698</v>
      </c>
      <c r="I343" s="31">
        <v>-0.0545355082</v>
      </c>
      <c r="J343" s="31">
        <v>-0.0372760296</v>
      </c>
      <c r="K343" s="31">
        <v>-0.0218142271</v>
      </c>
      <c r="L343" s="31">
        <v>-0.0424876213</v>
      </c>
      <c r="M343" s="31">
        <v>-0.045452714</v>
      </c>
      <c r="N343" s="31">
        <v>-0.0339590311</v>
      </c>
      <c r="O343" s="31">
        <v>-0.0027227402</v>
      </c>
      <c r="P343" s="31">
        <v>-0.0014456511</v>
      </c>
      <c r="Q343" s="31">
        <v>0.0060191154</v>
      </c>
      <c r="R343" s="31"/>
      <c r="S343" s="31"/>
      <c r="T343" s="31"/>
      <c r="U343" s="31">
        <v>-0.0376362801</v>
      </c>
      <c r="V343" s="31">
        <v>-0.0883843899</v>
      </c>
      <c r="W343" s="31">
        <v>-0.0650367737</v>
      </c>
      <c r="X343" s="31">
        <v>-0.0577694178</v>
      </c>
      <c r="Y343" s="31">
        <v>-0.0391515493</v>
      </c>
      <c r="Z343" s="35">
        <v>-0.0352042913</v>
      </c>
    </row>
    <row r="344" spans="1:26" s="1" customFormat="1" ht="12.75">
      <c r="A344" s="8">
        <v>24080</v>
      </c>
      <c r="B344" s="54" t="s">
        <v>274</v>
      </c>
      <c r="C344" s="59">
        <v>-0.0358304977</v>
      </c>
      <c r="D344" s="31">
        <v>-0.0326440334</v>
      </c>
      <c r="E344" s="31">
        <v>-0.0362018347</v>
      </c>
      <c r="F344" s="31">
        <v>-0.0330057144</v>
      </c>
      <c r="G344" s="31">
        <v>-0.0349415541</v>
      </c>
      <c r="H344" s="31">
        <v>-0.035692215</v>
      </c>
      <c r="I344" s="31">
        <v>-0.0472996235</v>
      </c>
      <c r="J344" s="31">
        <v>-0.0444575548</v>
      </c>
      <c r="K344" s="31">
        <v>-0.0437595844</v>
      </c>
      <c r="L344" s="31">
        <v>-0.0547372103</v>
      </c>
      <c r="M344" s="31">
        <v>-0.0495098829</v>
      </c>
      <c r="N344" s="31">
        <v>-0.0388089418</v>
      </c>
      <c r="O344" s="31">
        <v>-0.0203906298</v>
      </c>
      <c r="P344" s="31">
        <v>-0.017095089</v>
      </c>
      <c r="Q344" s="31">
        <v>-0.0142445564</v>
      </c>
      <c r="R344" s="31"/>
      <c r="S344" s="31"/>
      <c r="T344" s="31"/>
      <c r="U344" s="31">
        <v>-0.0351758003</v>
      </c>
      <c r="V344" s="31">
        <v>-0.0657753944</v>
      </c>
      <c r="W344" s="31">
        <v>-0.0678453445</v>
      </c>
      <c r="X344" s="31">
        <v>-0.0646646023</v>
      </c>
      <c r="Y344" s="31">
        <v>-0.0406633615</v>
      </c>
      <c r="Z344" s="35">
        <v>-0.0358451605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-0.0387806892</v>
      </c>
      <c r="D346" s="31">
        <v>-0.0355764627</v>
      </c>
      <c r="E346" s="31">
        <v>-0.0388823748</v>
      </c>
      <c r="F346" s="31">
        <v>-0.0364898443</v>
      </c>
      <c r="G346" s="31">
        <v>-0.0380145311</v>
      </c>
      <c r="H346" s="31">
        <v>-0.0390207767</v>
      </c>
      <c r="I346" s="31">
        <v>-0.0514235497</v>
      </c>
      <c r="J346" s="31">
        <v>-0.0486072302</v>
      </c>
      <c r="K346" s="31">
        <v>-0.0481939316</v>
      </c>
      <c r="L346" s="31">
        <v>-0.0596247911</v>
      </c>
      <c r="M346" s="31">
        <v>-0.0548593998</v>
      </c>
      <c r="N346" s="31">
        <v>-0.0443515778</v>
      </c>
      <c r="O346" s="31">
        <v>-0.0253874063</v>
      </c>
      <c r="P346" s="31">
        <v>-0.0211609602</v>
      </c>
      <c r="Q346" s="31">
        <v>-0.0183730125</v>
      </c>
      <c r="R346" s="31"/>
      <c r="S346" s="31"/>
      <c r="T346" s="31"/>
      <c r="U346" s="31">
        <v>-0.0389255285</v>
      </c>
      <c r="V346" s="31">
        <v>-0.0688874722</v>
      </c>
      <c r="W346" s="31">
        <v>-0.0675789118</v>
      </c>
      <c r="X346" s="31">
        <v>-0.0639125109</v>
      </c>
      <c r="Y346" s="31">
        <v>-0.0403472185</v>
      </c>
      <c r="Z346" s="35">
        <v>-0.0367888212</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-0.0382734537</v>
      </c>
      <c r="D348" s="31">
        <v>-0.0349502563</v>
      </c>
      <c r="E348" s="31">
        <v>-0.0386375189</v>
      </c>
      <c r="F348" s="31">
        <v>-0.0349727869</v>
      </c>
      <c r="G348" s="31">
        <v>-0.0371750593</v>
      </c>
      <c r="H348" s="31">
        <v>-0.0380561352</v>
      </c>
      <c r="I348" s="31">
        <v>-0.0500267744</v>
      </c>
      <c r="J348" s="31">
        <v>-0.0472463369</v>
      </c>
      <c r="K348" s="31">
        <v>-0.0466440916</v>
      </c>
      <c r="L348" s="31">
        <v>-0.0580109358</v>
      </c>
      <c r="M348" s="31">
        <v>-0.053021431</v>
      </c>
      <c r="N348" s="31">
        <v>-0.041041255</v>
      </c>
      <c r="O348" s="31">
        <v>-0.022300601</v>
      </c>
      <c r="P348" s="31">
        <v>-0.0187344551</v>
      </c>
      <c r="Q348" s="31">
        <v>-0.0159080029</v>
      </c>
      <c r="R348" s="31"/>
      <c r="S348" s="31"/>
      <c r="T348" s="31"/>
      <c r="U348" s="31">
        <v>-0.0370069742</v>
      </c>
      <c r="V348" s="31">
        <v>-0.067697525</v>
      </c>
      <c r="W348" s="31">
        <v>-0.0692937374</v>
      </c>
      <c r="X348" s="31">
        <v>-0.0660326481</v>
      </c>
      <c r="Y348" s="31">
        <v>-0.0419901609</v>
      </c>
      <c r="Z348" s="35">
        <v>-0.0370838642</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-0.0382921696</v>
      </c>
      <c r="D350" s="31">
        <v>-0.035050869</v>
      </c>
      <c r="E350" s="31">
        <v>-0.0388425589</v>
      </c>
      <c r="F350" s="31">
        <v>-0.0356057882</v>
      </c>
      <c r="G350" s="31">
        <v>-0.0375595093</v>
      </c>
      <c r="H350" s="31">
        <v>-0.0382361412</v>
      </c>
      <c r="I350" s="31">
        <v>-0.0494589806</v>
      </c>
      <c r="J350" s="31">
        <v>-0.0478817225</v>
      </c>
      <c r="K350" s="31">
        <v>-0.0464556217</v>
      </c>
      <c r="L350" s="31">
        <v>-0.0574622154</v>
      </c>
      <c r="M350" s="31">
        <v>-0.0511318445</v>
      </c>
      <c r="N350" s="31">
        <v>-0.0386936665</v>
      </c>
      <c r="O350" s="31">
        <v>-0.0205011368</v>
      </c>
      <c r="P350" s="31">
        <v>-0.016679287</v>
      </c>
      <c r="Q350" s="31">
        <v>-0.0142426491</v>
      </c>
      <c r="R350" s="31"/>
      <c r="S350" s="31"/>
      <c r="T350" s="31"/>
      <c r="U350" s="31">
        <v>-0.0371226072</v>
      </c>
      <c r="V350" s="31">
        <v>-0.069314003</v>
      </c>
      <c r="W350" s="31">
        <v>-0.0723115206</v>
      </c>
      <c r="X350" s="31">
        <v>-0.0691431761</v>
      </c>
      <c r="Y350" s="31">
        <v>-0.0444892645</v>
      </c>
      <c r="Z350" s="35">
        <v>-0.0394368172</v>
      </c>
    </row>
    <row r="351" spans="1:26" s="1" customFormat="1" ht="12.75">
      <c r="A351" s="8">
        <v>24105</v>
      </c>
      <c r="B351" s="54" t="s">
        <v>465</v>
      </c>
      <c r="C351" s="59">
        <v>-0.0397225618</v>
      </c>
      <c r="D351" s="31">
        <v>-0.0362864733</v>
      </c>
      <c r="E351" s="31">
        <v>-0.0398768187</v>
      </c>
      <c r="F351" s="31">
        <v>-0.0370897055</v>
      </c>
      <c r="G351" s="31">
        <v>-0.0388497114</v>
      </c>
      <c r="H351" s="31">
        <v>-0.0398000479</v>
      </c>
      <c r="I351" s="31">
        <v>-0.0521177053</v>
      </c>
      <c r="J351" s="31">
        <v>-0.0500233173</v>
      </c>
      <c r="K351" s="31">
        <v>-0.0500464439</v>
      </c>
      <c r="L351" s="31">
        <v>-0.0623028278</v>
      </c>
      <c r="M351" s="31">
        <v>-0.0575274229</v>
      </c>
      <c r="N351" s="31">
        <v>-0.0464831591</v>
      </c>
      <c r="O351" s="31">
        <v>-0.0267373323</v>
      </c>
      <c r="P351" s="31">
        <v>-0.0223228931</v>
      </c>
      <c r="Q351" s="31">
        <v>-0.0194350481</v>
      </c>
      <c r="R351" s="31"/>
      <c r="S351" s="31"/>
      <c r="T351" s="31"/>
      <c r="U351" s="31">
        <v>-0.04058218</v>
      </c>
      <c r="V351" s="31">
        <v>-0.0714626312</v>
      </c>
      <c r="W351" s="31">
        <v>-0.0708926916</v>
      </c>
      <c r="X351" s="31">
        <v>-0.0672825575</v>
      </c>
      <c r="Y351" s="31">
        <v>-0.0431376696</v>
      </c>
      <c r="Z351" s="35">
        <v>-0.038579464</v>
      </c>
    </row>
    <row r="352" spans="1:26" s="1" customFormat="1" ht="12.75">
      <c r="A352" s="39">
        <v>24110</v>
      </c>
      <c r="B352" s="55" t="s">
        <v>281</v>
      </c>
      <c r="C352" s="60">
        <v>-0.038643837</v>
      </c>
      <c r="D352" s="37">
        <v>-0.035523057</v>
      </c>
      <c r="E352" s="37">
        <v>-0.0400708914</v>
      </c>
      <c r="F352" s="37">
        <v>-0.0375725031</v>
      </c>
      <c r="G352" s="37">
        <v>-0.0396157503</v>
      </c>
      <c r="H352" s="37">
        <v>-0.0401008129</v>
      </c>
      <c r="I352" s="37">
        <v>-0.0525068045</v>
      </c>
      <c r="J352" s="37">
        <v>-0.049826622</v>
      </c>
      <c r="K352" s="37">
        <v>-0.0469428301</v>
      </c>
      <c r="L352" s="37">
        <v>-0.0550713539</v>
      </c>
      <c r="M352" s="37">
        <v>-0.0445946455</v>
      </c>
      <c r="N352" s="37">
        <v>-0.0278148651</v>
      </c>
      <c r="O352" s="37">
        <v>-0.008040309</v>
      </c>
      <c r="P352" s="37">
        <v>-0.0042654276</v>
      </c>
      <c r="Q352" s="37">
        <v>-0.0035153627</v>
      </c>
      <c r="R352" s="37"/>
      <c r="S352" s="37"/>
      <c r="T352" s="37"/>
      <c r="U352" s="37">
        <v>-0.0365425348</v>
      </c>
      <c r="V352" s="37">
        <v>-0.0732781887</v>
      </c>
      <c r="W352" s="37">
        <v>-0.0749232769</v>
      </c>
      <c r="X352" s="37">
        <v>-0.0724391937</v>
      </c>
      <c r="Y352" s="37">
        <v>-0.0481617451</v>
      </c>
      <c r="Z352" s="38">
        <v>-0.0420014858</v>
      </c>
    </row>
    <row r="353" spans="1:26" s="1" customFormat="1" ht="12.75">
      <c r="A353" s="8">
        <v>24115</v>
      </c>
      <c r="B353" s="54" t="s">
        <v>282</v>
      </c>
      <c r="C353" s="59">
        <v>-0.0340374708</v>
      </c>
      <c r="D353" s="31">
        <v>-0.0308018923</v>
      </c>
      <c r="E353" s="31">
        <v>-0.0358169079</v>
      </c>
      <c r="F353" s="31">
        <v>-0.0347460508</v>
      </c>
      <c r="G353" s="31">
        <v>-0.0379121304</v>
      </c>
      <c r="H353" s="31">
        <v>-0.032618165</v>
      </c>
      <c r="I353" s="31">
        <v>-0.0507019758</v>
      </c>
      <c r="J353" s="31">
        <v>-0.0349014997</v>
      </c>
      <c r="K353" s="31">
        <v>-0.0240054131</v>
      </c>
      <c r="L353" s="31">
        <v>-0.0475246906</v>
      </c>
      <c r="M353" s="31">
        <v>-0.0531111956</v>
      </c>
      <c r="N353" s="31">
        <v>-0.0394003391</v>
      </c>
      <c r="O353" s="31">
        <v>-0.0045472383</v>
      </c>
      <c r="P353" s="31">
        <v>-0.000685811</v>
      </c>
      <c r="Q353" s="31">
        <v>0.0074813366</v>
      </c>
      <c r="R353" s="31"/>
      <c r="S353" s="31"/>
      <c r="T353" s="31"/>
      <c r="U353" s="31">
        <v>-0.0362263918</v>
      </c>
      <c r="V353" s="31">
        <v>-0.0919234753</v>
      </c>
      <c r="W353" s="31">
        <v>-0.0462373495</v>
      </c>
      <c r="X353" s="31">
        <v>-0.0342088938</v>
      </c>
      <c r="Y353" s="31">
        <v>-0.0216114521</v>
      </c>
      <c r="Z353" s="35">
        <v>-0.0227897167</v>
      </c>
    </row>
    <row r="354" spans="1:26" s="1" customFormat="1" ht="12.75">
      <c r="A354" s="8">
        <v>24120</v>
      </c>
      <c r="B354" s="54" t="s">
        <v>283</v>
      </c>
      <c r="C354" s="59">
        <v>-0.0326416492</v>
      </c>
      <c r="D354" s="31">
        <v>-0.0297806263</v>
      </c>
      <c r="E354" s="31">
        <v>-0.035048008</v>
      </c>
      <c r="F354" s="31">
        <v>-0.0321635008</v>
      </c>
      <c r="G354" s="31">
        <v>-0.0339716673</v>
      </c>
      <c r="H354" s="31">
        <v>-0.0343748331</v>
      </c>
      <c r="I354" s="31">
        <v>-0.045643568</v>
      </c>
      <c r="J354" s="31">
        <v>-0.0439326763</v>
      </c>
      <c r="K354" s="31">
        <v>-0.0439898968</v>
      </c>
      <c r="L354" s="31">
        <v>-0.0580711365</v>
      </c>
      <c r="M354" s="31">
        <v>-0.0537552834</v>
      </c>
      <c r="N354" s="31">
        <v>-0.0420287848</v>
      </c>
      <c r="O354" s="31">
        <v>-0.0192759037</v>
      </c>
      <c r="P354" s="31">
        <v>-0.0130898952</v>
      </c>
      <c r="Q354" s="31">
        <v>-0.0099973679</v>
      </c>
      <c r="R354" s="31"/>
      <c r="S354" s="31"/>
      <c r="T354" s="31"/>
      <c r="U354" s="31">
        <v>-0.0342853069</v>
      </c>
      <c r="V354" s="31">
        <v>-0.0667951107</v>
      </c>
      <c r="W354" s="31">
        <v>-0.0655362606</v>
      </c>
      <c r="X354" s="31">
        <v>-0.0621634722</v>
      </c>
      <c r="Y354" s="31">
        <v>-0.0384420156</v>
      </c>
      <c r="Z354" s="35">
        <v>-0.032535553</v>
      </c>
    </row>
    <row r="355" spans="1:26" s="1" customFormat="1" ht="12.75">
      <c r="A355" s="8">
        <v>24125</v>
      </c>
      <c r="B355" s="54" t="s">
        <v>284</v>
      </c>
      <c r="C355" s="59">
        <v>-0.043610692</v>
      </c>
      <c r="D355" s="31">
        <v>-0.04056108</v>
      </c>
      <c r="E355" s="31">
        <v>-0.0484268665</v>
      </c>
      <c r="F355" s="31">
        <v>-0.0445944071</v>
      </c>
      <c r="G355" s="31">
        <v>-0.0488299131</v>
      </c>
      <c r="H355" s="31">
        <v>-0.0448431969</v>
      </c>
      <c r="I355" s="31">
        <v>-0.058770895</v>
      </c>
      <c r="J355" s="31">
        <v>-0.0416297913</v>
      </c>
      <c r="K355" s="31">
        <v>-0.0240986347</v>
      </c>
      <c r="L355" s="31">
        <v>-0.0424873829</v>
      </c>
      <c r="M355" s="31">
        <v>-0.0437960625</v>
      </c>
      <c r="N355" s="31">
        <v>-0.0293049812</v>
      </c>
      <c r="O355" s="31">
        <v>-0.0008687973</v>
      </c>
      <c r="P355" s="31">
        <v>0.0006120205</v>
      </c>
      <c r="Q355" s="31">
        <v>0.0070185065</v>
      </c>
      <c r="R355" s="31"/>
      <c r="S355" s="31"/>
      <c r="T355" s="31"/>
      <c r="U355" s="31">
        <v>-0.0407631397</v>
      </c>
      <c r="V355" s="31">
        <v>-0.0915306807</v>
      </c>
      <c r="W355" s="31">
        <v>-0.0843487978</v>
      </c>
      <c r="X355" s="31">
        <v>-0.0810836554</v>
      </c>
      <c r="Y355" s="31">
        <v>-0.0583963394</v>
      </c>
      <c r="Z355" s="35">
        <v>-0.0496031046</v>
      </c>
    </row>
    <row r="356" spans="1:26" s="1" customFormat="1" ht="12.75">
      <c r="A356" s="8">
        <v>24130</v>
      </c>
      <c r="B356" s="54" t="s">
        <v>285</v>
      </c>
      <c r="C356" s="59">
        <v>0.0018523932</v>
      </c>
      <c r="D356" s="31">
        <v>0.0027532578</v>
      </c>
      <c r="E356" s="31">
        <v>0.0047679543</v>
      </c>
      <c r="F356" s="31">
        <v>0.0061046481</v>
      </c>
      <c r="G356" s="31">
        <v>0.0070898533</v>
      </c>
      <c r="H356" s="31">
        <v>0.0069483519</v>
      </c>
      <c r="I356" s="31">
        <v>0.0342204571</v>
      </c>
      <c r="J356" s="31">
        <v>0.0384879708</v>
      </c>
      <c r="K356" s="31">
        <v>0.0366573334</v>
      </c>
      <c r="L356" s="31">
        <v>0.0283331275</v>
      </c>
      <c r="M356" s="31">
        <v>0.0321639776</v>
      </c>
      <c r="N356" s="31">
        <v>0.0291041136</v>
      </c>
      <c r="O356" s="31">
        <v>0.0159965158</v>
      </c>
      <c r="P356" s="31">
        <v>0.0011143684</v>
      </c>
      <c r="Q356" s="31">
        <v>0.001121819</v>
      </c>
      <c r="R356" s="31"/>
      <c r="S356" s="31"/>
      <c r="T356" s="31"/>
      <c r="U356" s="31">
        <v>0.0226580501</v>
      </c>
      <c r="V356" s="31">
        <v>0.0270437598</v>
      </c>
      <c r="W356" s="31">
        <v>-0.008048296</v>
      </c>
      <c r="X356" s="31">
        <v>-0.0111600161</v>
      </c>
      <c r="Y356" s="31">
        <v>-0.0169199705</v>
      </c>
      <c r="Z356" s="35">
        <v>-0.0129293203</v>
      </c>
    </row>
    <row r="357" spans="1:26" s="1" customFormat="1" ht="12.75">
      <c r="A357" s="39">
        <v>24140</v>
      </c>
      <c r="B357" s="55" t="s">
        <v>286</v>
      </c>
      <c r="C357" s="60">
        <v>-0.0268747807</v>
      </c>
      <c r="D357" s="37">
        <v>-0.0264954567</v>
      </c>
      <c r="E357" s="37">
        <v>-0.0325216055</v>
      </c>
      <c r="F357" s="37">
        <v>-0.0252209902</v>
      </c>
      <c r="G357" s="37">
        <v>-0.0296219587</v>
      </c>
      <c r="H357" s="37">
        <v>-0.0279126167</v>
      </c>
      <c r="I357" s="37">
        <v>-0.0319755077</v>
      </c>
      <c r="J357" s="37">
        <v>-0.0292795897</v>
      </c>
      <c r="K357" s="37">
        <v>-0.0289406776</v>
      </c>
      <c r="L357" s="37">
        <v>-0.0335423946</v>
      </c>
      <c r="M357" s="37">
        <v>-0.0148062706</v>
      </c>
      <c r="N357" s="37">
        <v>0.014564991</v>
      </c>
      <c r="O357" s="37">
        <v>0.026412189</v>
      </c>
      <c r="P357" s="37">
        <v>0.0252923369</v>
      </c>
      <c r="Q357" s="37">
        <v>0.0268702507</v>
      </c>
      <c r="R357" s="37"/>
      <c r="S357" s="37"/>
      <c r="T357" s="37"/>
      <c r="U357" s="37">
        <v>-0.0168021917</v>
      </c>
      <c r="V357" s="37">
        <v>-0.0658266544</v>
      </c>
      <c r="W357" s="37">
        <v>-0.0978418589</v>
      </c>
      <c r="X357" s="37">
        <v>-0.0988204479</v>
      </c>
      <c r="Y357" s="37">
        <v>-0.0681159496</v>
      </c>
      <c r="Z357" s="38">
        <v>-0.0540189743</v>
      </c>
    </row>
    <row r="358" spans="1:26" s="1" customFormat="1" ht="12.75">
      <c r="A358" s="8">
        <v>24145</v>
      </c>
      <c r="B358" s="54" t="s">
        <v>287</v>
      </c>
      <c r="C358" s="59">
        <v>-0.0331043005</v>
      </c>
      <c r="D358" s="31">
        <v>-0.0299483538</v>
      </c>
      <c r="E358" s="31">
        <v>-0.0349979401</v>
      </c>
      <c r="F358" s="31">
        <v>-0.0339372158</v>
      </c>
      <c r="G358" s="31">
        <v>-0.0371396542</v>
      </c>
      <c r="H358" s="31">
        <v>-0.0318486691</v>
      </c>
      <c r="I358" s="31">
        <v>-0.049903512</v>
      </c>
      <c r="J358" s="31">
        <v>-0.0340915918</v>
      </c>
      <c r="K358" s="31">
        <v>-0.023224473</v>
      </c>
      <c r="L358" s="31">
        <v>-0.0466554165</v>
      </c>
      <c r="M358" s="31">
        <v>-0.0522441864</v>
      </c>
      <c r="N358" s="31">
        <v>-0.0385074615</v>
      </c>
      <c r="O358" s="31">
        <v>-0.0036700964</v>
      </c>
      <c r="P358" s="31">
        <v>0.0002235174</v>
      </c>
      <c r="Q358" s="31">
        <v>0.0083355308</v>
      </c>
      <c r="R358" s="31"/>
      <c r="S358" s="31"/>
      <c r="T358" s="31"/>
      <c r="U358" s="31">
        <v>-0.0353490114</v>
      </c>
      <c r="V358" s="31">
        <v>-0.0909087658</v>
      </c>
      <c r="W358" s="31">
        <v>-0.0451415777</v>
      </c>
      <c r="X358" s="31">
        <v>-0.0331531763</v>
      </c>
      <c r="Y358" s="31">
        <v>-0.0206472874</v>
      </c>
      <c r="Z358" s="35">
        <v>-0.0219296217</v>
      </c>
    </row>
    <row r="359" spans="1:26" s="1" customFormat="1" ht="12.75">
      <c r="A359" s="8">
        <v>24147</v>
      </c>
      <c r="B359" s="54" t="s">
        <v>288</v>
      </c>
      <c r="C359" s="59">
        <v>-0.0201969147</v>
      </c>
      <c r="D359" s="31">
        <v>-0.0198071003</v>
      </c>
      <c r="E359" s="31">
        <v>-0.0261746645</v>
      </c>
      <c r="F359" s="31">
        <v>-0.018632412</v>
      </c>
      <c r="G359" s="31">
        <v>-0.0237554312</v>
      </c>
      <c r="H359" s="31">
        <v>-0.0216031075</v>
      </c>
      <c r="I359" s="31">
        <v>-0.0243566036</v>
      </c>
      <c r="J359" s="31">
        <v>-0.020851016</v>
      </c>
      <c r="K359" s="31">
        <v>-0.0209187269</v>
      </c>
      <c r="L359" s="31">
        <v>-0.0253207684</v>
      </c>
      <c r="M359" s="31">
        <v>-0.0089486837</v>
      </c>
      <c r="N359" s="31">
        <v>0.0196843743</v>
      </c>
      <c r="O359" s="31">
        <v>0.0295381546</v>
      </c>
      <c r="P359" s="31">
        <v>0.0282454491</v>
      </c>
      <c r="Q359" s="31">
        <v>0.0283287168</v>
      </c>
      <c r="R359" s="31"/>
      <c r="S359" s="31"/>
      <c r="T359" s="31"/>
      <c r="U359" s="31">
        <v>-0.0156588554</v>
      </c>
      <c r="V359" s="31">
        <v>-0.0627464056</v>
      </c>
      <c r="W359" s="31">
        <v>-0.0960985422</v>
      </c>
      <c r="X359" s="31">
        <v>-0.0977632999</v>
      </c>
      <c r="Y359" s="31">
        <v>-0.0667860508</v>
      </c>
      <c r="Z359" s="35">
        <v>-0.051253438</v>
      </c>
    </row>
    <row r="360" spans="1:26" s="1" customFormat="1" ht="12.75">
      <c r="A360" s="8">
        <v>24150</v>
      </c>
      <c r="B360" s="54" t="s">
        <v>289</v>
      </c>
      <c r="C360" s="59">
        <v>-0.0359438658</v>
      </c>
      <c r="D360" s="31">
        <v>-0.0327447653</v>
      </c>
      <c r="E360" s="31">
        <v>-0.0363346338</v>
      </c>
      <c r="F360" s="31">
        <v>-0.0331504345</v>
      </c>
      <c r="G360" s="31">
        <v>-0.0350773335</v>
      </c>
      <c r="H360" s="31">
        <v>-0.0358264446</v>
      </c>
      <c r="I360" s="31">
        <v>-0.0474095345</v>
      </c>
      <c r="J360" s="31">
        <v>-0.0446799994</v>
      </c>
      <c r="K360" s="31">
        <v>-0.0439736843</v>
      </c>
      <c r="L360" s="31">
        <v>-0.0549890995</v>
      </c>
      <c r="M360" s="31">
        <v>-0.0497238636</v>
      </c>
      <c r="N360" s="31">
        <v>-0.0389469862</v>
      </c>
      <c r="O360" s="31">
        <v>-0.020513773</v>
      </c>
      <c r="P360" s="31">
        <v>-0.0171631575</v>
      </c>
      <c r="Q360" s="31">
        <v>-0.0142920017</v>
      </c>
      <c r="R360" s="31"/>
      <c r="S360" s="31"/>
      <c r="T360" s="31"/>
      <c r="U360" s="31">
        <v>-0.0352694988</v>
      </c>
      <c r="V360" s="31">
        <v>-0.0659731627</v>
      </c>
      <c r="W360" s="31">
        <v>-0.0680680275</v>
      </c>
      <c r="X360" s="31">
        <v>-0.0648664236</v>
      </c>
      <c r="Y360" s="31">
        <v>-0.040856719</v>
      </c>
      <c r="Z360" s="35">
        <v>-0.0360261202</v>
      </c>
    </row>
    <row r="361" spans="1:26" s="1" customFormat="1" ht="12.75">
      <c r="A361" s="8">
        <v>24155</v>
      </c>
      <c r="B361" s="54" t="s">
        <v>290</v>
      </c>
      <c r="C361" s="59">
        <v>-0.0320081711</v>
      </c>
      <c r="D361" s="31">
        <v>-0.029178977</v>
      </c>
      <c r="E361" s="31">
        <v>-0.0345288515</v>
      </c>
      <c r="F361" s="31">
        <v>-0.0316437483</v>
      </c>
      <c r="G361" s="31">
        <v>-0.0334615707</v>
      </c>
      <c r="H361" s="31">
        <v>-0.0338612795</v>
      </c>
      <c r="I361" s="31">
        <v>-0.0449397564</v>
      </c>
      <c r="J361" s="31">
        <v>-0.0433605909</v>
      </c>
      <c r="K361" s="31">
        <v>-0.0435010195</v>
      </c>
      <c r="L361" s="31">
        <v>-0.0576663017</v>
      </c>
      <c r="M361" s="31">
        <v>-0.0533059835</v>
      </c>
      <c r="N361" s="31">
        <v>-0.041650176</v>
      </c>
      <c r="O361" s="31">
        <v>-0.0189344883</v>
      </c>
      <c r="P361" s="31">
        <v>-0.0125967264</v>
      </c>
      <c r="Q361" s="31">
        <v>-0.0092630386</v>
      </c>
      <c r="R361" s="31"/>
      <c r="S361" s="31"/>
      <c r="T361" s="31"/>
      <c r="U361" s="31">
        <v>-0.0334404707</v>
      </c>
      <c r="V361" s="31">
        <v>-0.0657641888</v>
      </c>
      <c r="W361" s="31">
        <v>-0.0644335747</v>
      </c>
      <c r="X361" s="31">
        <v>-0.0608648062</v>
      </c>
      <c r="Y361" s="31">
        <v>-0.0372611284</v>
      </c>
      <c r="Z361" s="35">
        <v>-0.0314085484</v>
      </c>
    </row>
    <row r="362" spans="1:26" s="1" customFormat="1" ht="12.75">
      <c r="A362" s="39">
        <v>24160</v>
      </c>
      <c r="B362" s="55" t="s">
        <v>466</v>
      </c>
      <c r="C362" s="60">
        <v>-0.0354828835</v>
      </c>
      <c r="D362" s="37">
        <v>-0.0323632956</v>
      </c>
      <c r="E362" s="37">
        <v>-0.0359731913</v>
      </c>
      <c r="F362" s="37">
        <v>-0.0327237844</v>
      </c>
      <c r="G362" s="37">
        <v>-0.0346444845</v>
      </c>
      <c r="H362" s="37">
        <v>-0.0353624821</v>
      </c>
      <c r="I362" s="37">
        <v>-0.0467159748</v>
      </c>
      <c r="J362" s="37">
        <v>-0.0435513258</v>
      </c>
      <c r="K362" s="37">
        <v>-0.0428055525</v>
      </c>
      <c r="L362" s="37">
        <v>-0.0536117554</v>
      </c>
      <c r="M362" s="37">
        <v>-0.0483266115</v>
      </c>
      <c r="N362" s="37">
        <v>-0.0370670557</v>
      </c>
      <c r="O362" s="37">
        <v>-0.0189837217</v>
      </c>
      <c r="P362" s="37">
        <v>-0.015692234</v>
      </c>
      <c r="Q362" s="37">
        <v>-0.013139724700000001</v>
      </c>
      <c r="R362" s="37"/>
      <c r="S362" s="37"/>
      <c r="T362" s="37"/>
      <c r="U362" s="37">
        <v>-0.0338264704</v>
      </c>
      <c r="V362" s="37">
        <v>-0.0644994974</v>
      </c>
      <c r="W362" s="37">
        <v>-0.0669087172</v>
      </c>
      <c r="X362" s="37">
        <v>-0.0637881756</v>
      </c>
      <c r="Y362" s="37">
        <v>-0.0398825407</v>
      </c>
      <c r="Z362" s="38">
        <v>-0.0353469849</v>
      </c>
    </row>
    <row r="363" spans="1:26" s="1" customFormat="1" ht="12.75">
      <c r="A363" s="8">
        <v>24165</v>
      </c>
      <c r="B363" s="54" t="s">
        <v>291</v>
      </c>
      <c r="C363" s="59">
        <v>-0.034497261</v>
      </c>
      <c r="D363" s="31">
        <v>-0.0326299667</v>
      </c>
      <c r="E363" s="31">
        <v>-0.0378144979</v>
      </c>
      <c r="F363" s="31">
        <v>-0.0317709446</v>
      </c>
      <c r="G363" s="31">
        <v>-0.0350164175</v>
      </c>
      <c r="H363" s="31">
        <v>-0.0343500376</v>
      </c>
      <c r="I363" s="31">
        <v>-0.0411385298</v>
      </c>
      <c r="J363" s="31">
        <v>-0.0393102169</v>
      </c>
      <c r="K363" s="31">
        <v>-0.0374280214</v>
      </c>
      <c r="L363" s="31">
        <v>-0.043186307</v>
      </c>
      <c r="M363" s="31">
        <v>-0.0225640535</v>
      </c>
      <c r="N363" s="31">
        <v>0.0038096905</v>
      </c>
      <c r="O363" s="31">
        <v>0.0163270831</v>
      </c>
      <c r="P363" s="31">
        <v>0.0185367465</v>
      </c>
      <c r="Q363" s="31">
        <v>0.0217744708</v>
      </c>
      <c r="R363" s="31"/>
      <c r="S363" s="31"/>
      <c r="T363" s="31"/>
      <c r="U363" s="31">
        <v>-0.0207613707</v>
      </c>
      <c r="V363" s="31">
        <v>-0.0668046474</v>
      </c>
      <c r="W363" s="31">
        <v>-0.0893416405</v>
      </c>
      <c r="X363" s="31">
        <v>-0.088478446</v>
      </c>
      <c r="Y363" s="31">
        <v>-0.0599068403</v>
      </c>
      <c r="Z363" s="35">
        <v>-0.0504143238</v>
      </c>
    </row>
    <row r="364" spans="1:26" s="1" customFormat="1" ht="12.75">
      <c r="A364" s="8">
        <v>24170</v>
      </c>
      <c r="B364" s="54" t="s">
        <v>292</v>
      </c>
      <c r="C364" s="59">
        <v>-0.0390563011</v>
      </c>
      <c r="D364" s="31">
        <v>-0.035708189</v>
      </c>
      <c r="E364" s="31">
        <v>-0.0390206575</v>
      </c>
      <c r="F364" s="31">
        <v>-0.035982132</v>
      </c>
      <c r="G364" s="31">
        <v>-0.0377676487</v>
      </c>
      <c r="H364" s="31">
        <v>-0.0385485888</v>
      </c>
      <c r="I364" s="31">
        <v>-0.0501197577</v>
      </c>
      <c r="J364" s="31">
        <v>-0.0478599072</v>
      </c>
      <c r="K364" s="31">
        <v>-0.0474584103</v>
      </c>
      <c r="L364" s="31">
        <v>-0.0582594872</v>
      </c>
      <c r="M364" s="31">
        <v>-0.0527572632</v>
      </c>
      <c r="N364" s="31">
        <v>-0.0415583849</v>
      </c>
      <c r="O364" s="31">
        <v>-0.0232517719</v>
      </c>
      <c r="P364" s="31">
        <v>-0.0200278759</v>
      </c>
      <c r="Q364" s="31">
        <v>-0.017578721</v>
      </c>
      <c r="R364" s="31"/>
      <c r="S364" s="31"/>
      <c r="T364" s="31"/>
      <c r="U364" s="31">
        <v>-0.0382823944</v>
      </c>
      <c r="V364" s="31">
        <v>-0.0686407089</v>
      </c>
      <c r="W364" s="31">
        <v>-0.0714130402</v>
      </c>
      <c r="X364" s="31">
        <v>-0.0686662197</v>
      </c>
      <c r="Y364" s="31">
        <v>-0.044503212</v>
      </c>
      <c r="Z364" s="35">
        <v>-0.0396959782</v>
      </c>
    </row>
    <row r="365" spans="1:26" s="1" customFormat="1" ht="12.75">
      <c r="A365" s="8">
        <v>24173</v>
      </c>
      <c r="B365" s="54" t="s">
        <v>467</v>
      </c>
      <c r="C365" s="59">
        <v>-0.0384098291</v>
      </c>
      <c r="D365" s="31">
        <v>-0.0350651741</v>
      </c>
      <c r="E365" s="31">
        <v>-0.0386641026</v>
      </c>
      <c r="F365" s="31">
        <v>-0.0354691744</v>
      </c>
      <c r="G365" s="31">
        <v>-0.0374143124</v>
      </c>
      <c r="H365" s="31">
        <v>-0.0381703377</v>
      </c>
      <c r="I365" s="31">
        <v>-0.0499087572</v>
      </c>
      <c r="J365" s="31">
        <v>-0.047694087</v>
      </c>
      <c r="K365" s="31">
        <v>-0.0472593307</v>
      </c>
      <c r="L365" s="31">
        <v>-0.0585962534</v>
      </c>
      <c r="M365" s="31">
        <v>-0.0531687737</v>
      </c>
      <c r="N365" s="31">
        <v>-0.0417118073</v>
      </c>
      <c r="O365" s="31">
        <v>-0.0228625536</v>
      </c>
      <c r="P365" s="31">
        <v>-0.0192550421</v>
      </c>
      <c r="Q365" s="31">
        <v>-0.0167397261</v>
      </c>
      <c r="R365" s="31"/>
      <c r="S365" s="31"/>
      <c r="T365" s="31"/>
      <c r="U365" s="31">
        <v>-0.0390185118</v>
      </c>
      <c r="V365" s="31">
        <v>-0.0703188181</v>
      </c>
      <c r="W365" s="31">
        <v>-0.0722174644</v>
      </c>
      <c r="X365" s="31">
        <v>-0.0689003468</v>
      </c>
      <c r="Y365" s="31">
        <v>-0.0444674492</v>
      </c>
      <c r="Z365" s="35">
        <v>-0.0393416882</v>
      </c>
    </row>
    <row r="366" spans="1:26" s="1" customFormat="1" ht="12.75">
      <c r="A366" s="8">
        <v>24175</v>
      </c>
      <c r="B366" s="54" t="s">
        <v>468</v>
      </c>
      <c r="C366" s="59">
        <v>-0.0409470797</v>
      </c>
      <c r="D366" s="31">
        <v>-0.0375996828</v>
      </c>
      <c r="E366" s="31">
        <v>-0.0407444239</v>
      </c>
      <c r="F366" s="31">
        <v>-0.0382817984</v>
      </c>
      <c r="G366" s="31">
        <v>-0.0398441553</v>
      </c>
      <c r="H366" s="31">
        <v>-0.0406228304</v>
      </c>
      <c r="I366" s="31">
        <v>-0.0541777611</v>
      </c>
      <c r="J366" s="31">
        <v>-0.0525388718</v>
      </c>
      <c r="K366" s="31">
        <v>-0.0525103807</v>
      </c>
      <c r="L366" s="31">
        <v>-0.0649546385</v>
      </c>
      <c r="M366" s="31">
        <v>-0.0603210926</v>
      </c>
      <c r="N366" s="31">
        <v>-0.049495697</v>
      </c>
      <c r="O366" s="31">
        <v>-0.0289013386</v>
      </c>
      <c r="P366" s="31">
        <v>-0.0234779119</v>
      </c>
      <c r="Q366" s="31">
        <v>-0.020373702</v>
      </c>
      <c r="R366" s="31"/>
      <c r="S366" s="31"/>
      <c r="T366" s="31"/>
      <c r="U366" s="31">
        <v>-0.0423799753</v>
      </c>
      <c r="V366" s="31">
        <v>-0.0740125179</v>
      </c>
      <c r="W366" s="31">
        <v>-0.0722198486</v>
      </c>
      <c r="X366" s="31">
        <v>-0.0682126284</v>
      </c>
      <c r="Y366" s="31">
        <v>-0.0438364744</v>
      </c>
      <c r="Z366" s="35">
        <v>-0.0392282009</v>
      </c>
    </row>
    <row r="367" spans="1:26" s="1" customFormat="1" ht="12.75">
      <c r="A367" s="39">
        <v>24177</v>
      </c>
      <c r="B367" s="55" t="s">
        <v>293</v>
      </c>
      <c r="C367" s="60">
        <v>-0.0356988907</v>
      </c>
      <c r="D367" s="37">
        <v>-0.0331940651</v>
      </c>
      <c r="E367" s="37">
        <v>-0.037914753</v>
      </c>
      <c r="F367" s="37">
        <v>-0.0329313278</v>
      </c>
      <c r="G367" s="37">
        <v>-0.0358349085</v>
      </c>
      <c r="H367" s="37">
        <v>-0.0356520414</v>
      </c>
      <c r="I367" s="37">
        <v>-0.0431803465</v>
      </c>
      <c r="J367" s="37">
        <v>-0.0413725376</v>
      </c>
      <c r="K367" s="37">
        <v>-0.0385900736</v>
      </c>
      <c r="L367" s="37">
        <v>-0.045430541</v>
      </c>
      <c r="M367" s="37">
        <v>-0.0325151682</v>
      </c>
      <c r="N367" s="37">
        <v>-0.0120185614</v>
      </c>
      <c r="O367" s="37">
        <v>0.0004238486</v>
      </c>
      <c r="P367" s="37">
        <v>0.0035964251</v>
      </c>
      <c r="Q367" s="37">
        <v>0.0053368211</v>
      </c>
      <c r="R367" s="37"/>
      <c r="S367" s="37"/>
      <c r="T367" s="37"/>
      <c r="U367" s="37">
        <v>-0.028198123</v>
      </c>
      <c r="V367" s="37">
        <v>-0.0671594143</v>
      </c>
      <c r="W367" s="37">
        <v>-0.0804629326</v>
      </c>
      <c r="X367" s="37">
        <v>-0.078773737</v>
      </c>
      <c r="Y367" s="37">
        <v>-0.0518969297</v>
      </c>
      <c r="Z367" s="38">
        <v>-0.0451446772</v>
      </c>
    </row>
    <row r="368" spans="1:26" s="1" customFormat="1" ht="12.75">
      <c r="A368" s="8">
        <v>24180</v>
      </c>
      <c r="B368" s="54" t="s">
        <v>294</v>
      </c>
      <c r="C368" s="59">
        <v>-0.0343924761</v>
      </c>
      <c r="D368" s="31">
        <v>-0.0313049555</v>
      </c>
      <c r="E368" s="31">
        <v>-0.0348825455</v>
      </c>
      <c r="F368" s="31">
        <v>-0.0316954851</v>
      </c>
      <c r="G368" s="31">
        <v>-0.0336427689</v>
      </c>
      <c r="H368" s="31">
        <v>-0.0343892574</v>
      </c>
      <c r="I368" s="31">
        <v>-0.0457748175</v>
      </c>
      <c r="J368" s="31">
        <v>-0.0423619747</v>
      </c>
      <c r="K368" s="31">
        <v>-0.0416008234</v>
      </c>
      <c r="L368" s="31">
        <v>-0.0522934198</v>
      </c>
      <c r="M368" s="31">
        <v>-0.0471365452</v>
      </c>
      <c r="N368" s="31">
        <v>-0.0367285013</v>
      </c>
      <c r="O368" s="31">
        <v>-0.0183086395</v>
      </c>
      <c r="P368" s="31">
        <v>-0.0150938034</v>
      </c>
      <c r="Q368" s="31">
        <v>-0.0123057365</v>
      </c>
      <c r="R368" s="31"/>
      <c r="S368" s="31"/>
      <c r="T368" s="31"/>
      <c r="U368" s="31">
        <v>-0.033306241</v>
      </c>
      <c r="V368" s="31">
        <v>-0.0635496378</v>
      </c>
      <c r="W368" s="31">
        <v>-0.0653431416</v>
      </c>
      <c r="X368" s="31">
        <v>-0.0621669292</v>
      </c>
      <c r="Y368" s="31">
        <v>-0.0385799408</v>
      </c>
      <c r="Z368" s="35">
        <v>-0.0340211391</v>
      </c>
    </row>
    <row r="369" spans="1:26" s="1" customFormat="1" ht="12.75">
      <c r="A369" s="8">
        <v>24185</v>
      </c>
      <c r="B369" s="54" t="s">
        <v>295</v>
      </c>
      <c r="C369" s="59">
        <v>-0.0318877697</v>
      </c>
      <c r="D369" s="31">
        <v>-0.0291934013</v>
      </c>
      <c r="E369" s="31">
        <v>-0.0336917639</v>
      </c>
      <c r="F369" s="31">
        <v>-0.0306661129</v>
      </c>
      <c r="G369" s="31">
        <v>-0.0326896906</v>
      </c>
      <c r="H369" s="31">
        <v>-0.0330551863</v>
      </c>
      <c r="I369" s="31">
        <v>-0.0440946817</v>
      </c>
      <c r="J369" s="31">
        <v>-0.0424790382</v>
      </c>
      <c r="K369" s="31">
        <v>-0.0406701565</v>
      </c>
      <c r="L369" s="31">
        <v>-0.0515841246</v>
      </c>
      <c r="M369" s="31">
        <v>-0.0459430218</v>
      </c>
      <c r="N369" s="31">
        <v>-0.0339194536</v>
      </c>
      <c r="O369" s="31">
        <v>-0.0164042711</v>
      </c>
      <c r="P369" s="31">
        <v>-0.0129444599</v>
      </c>
      <c r="Q369" s="31">
        <v>-0.0104423761</v>
      </c>
      <c r="R369" s="31"/>
      <c r="S369" s="31"/>
      <c r="T369" s="31"/>
      <c r="U369" s="31">
        <v>-0.0330792665</v>
      </c>
      <c r="V369" s="31">
        <v>-0.0646159649</v>
      </c>
      <c r="W369" s="31">
        <v>-0.0658602715</v>
      </c>
      <c r="X369" s="31">
        <v>-0.062636137</v>
      </c>
      <c r="Y369" s="31">
        <v>-0.03903687</v>
      </c>
      <c r="Z369" s="35">
        <v>-0.0333330631</v>
      </c>
    </row>
    <row r="370" spans="1:26" s="1" customFormat="1" ht="12.75">
      <c r="A370" s="8">
        <v>24188</v>
      </c>
      <c r="B370" s="54" t="s">
        <v>296</v>
      </c>
      <c r="C370" s="59">
        <v>-0.0375467539</v>
      </c>
      <c r="D370" s="31">
        <v>-0.0344535112</v>
      </c>
      <c r="E370" s="31">
        <v>-0.0411452055</v>
      </c>
      <c r="F370" s="31">
        <v>-0.0360777378</v>
      </c>
      <c r="G370" s="31">
        <v>-0.0412889719</v>
      </c>
      <c r="H370" s="31">
        <v>-0.0375469923</v>
      </c>
      <c r="I370" s="31">
        <v>-0.0475711823</v>
      </c>
      <c r="J370" s="31">
        <v>-0.0302897692</v>
      </c>
      <c r="K370" s="31">
        <v>-0.0146043301</v>
      </c>
      <c r="L370" s="31">
        <v>-0.0296542645</v>
      </c>
      <c r="M370" s="31">
        <v>-0.0302900076</v>
      </c>
      <c r="N370" s="31">
        <v>-0.0100777149</v>
      </c>
      <c r="O370" s="31">
        <v>0.0161747336</v>
      </c>
      <c r="P370" s="31">
        <v>0.0173812509</v>
      </c>
      <c r="Q370" s="31">
        <v>0.0212999582</v>
      </c>
      <c r="R370" s="31"/>
      <c r="S370" s="31"/>
      <c r="T370" s="31"/>
      <c r="U370" s="31">
        <v>-0.0315686464</v>
      </c>
      <c r="V370" s="31">
        <v>-0.0836179256</v>
      </c>
      <c r="W370" s="31">
        <v>-0.0879141092</v>
      </c>
      <c r="X370" s="31">
        <v>-0.0889936686</v>
      </c>
      <c r="Y370" s="31">
        <v>-0.0651071072</v>
      </c>
      <c r="Z370" s="35">
        <v>-0.0531233549</v>
      </c>
    </row>
    <row r="371" spans="1:26" s="1" customFormat="1" ht="12.75">
      <c r="A371" s="8">
        <v>24190</v>
      </c>
      <c r="B371" s="54" t="s">
        <v>469</v>
      </c>
      <c r="C371" s="59">
        <v>-0.039878726</v>
      </c>
      <c r="D371" s="31">
        <v>-0.0363999605</v>
      </c>
      <c r="E371" s="31">
        <v>-0.0399885178</v>
      </c>
      <c r="F371" s="31">
        <v>-0.0372004509</v>
      </c>
      <c r="G371" s="31">
        <v>-0.0389608145</v>
      </c>
      <c r="H371" s="31">
        <v>-0.0399143696</v>
      </c>
      <c r="I371" s="31">
        <v>-0.052254796</v>
      </c>
      <c r="J371" s="31">
        <v>-0.0501995087</v>
      </c>
      <c r="K371" s="31">
        <v>-0.0502912998</v>
      </c>
      <c r="L371" s="31">
        <v>-0.0625758171</v>
      </c>
      <c r="M371" s="31">
        <v>-0.0578149557</v>
      </c>
      <c r="N371" s="31">
        <v>-0.0467751026</v>
      </c>
      <c r="O371" s="31">
        <v>-0.0270149708</v>
      </c>
      <c r="P371" s="31">
        <v>-0.0225983858</v>
      </c>
      <c r="Q371" s="31">
        <v>-0.0197136402</v>
      </c>
      <c r="R371" s="31"/>
      <c r="S371" s="31"/>
      <c r="T371" s="31"/>
      <c r="U371" s="31">
        <v>-0.040804863</v>
      </c>
      <c r="V371" s="31">
        <v>-0.0716977119</v>
      </c>
      <c r="W371" s="31">
        <v>-0.0711294413</v>
      </c>
      <c r="X371" s="31">
        <v>-0.0675164461</v>
      </c>
      <c r="Y371" s="31">
        <v>-0.0433200598</v>
      </c>
      <c r="Z371" s="35">
        <v>-0.0387393236</v>
      </c>
    </row>
    <row r="372" spans="1:26" s="1" customFormat="1" ht="12.75">
      <c r="A372" s="39">
        <v>24195</v>
      </c>
      <c r="B372" s="55" t="s">
        <v>297</v>
      </c>
      <c r="C372" s="60">
        <v>-0.0445444584</v>
      </c>
      <c r="D372" s="37">
        <v>-0.0414484739</v>
      </c>
      <c r="E372" s="37">
        <v>-0.0470421314</v>
      </c>
      <c r="F372" s="37">
        <v>-0.0450123549</v>
      </c>
      <c r="G372" s="37">
        <v>-0.0473066568</v>
      </c>
      <c r="H372" s="37">
        <v>-0.0475871563</v>
      </c>
      <c r="I372" s="37">
        <v>-0.0616116524</v>
      </c>
      <c r="J372" s="37">
        <v>-0.0573302507</v>
      </c>
      <c r="K372" s="37">
        <v>-0.0530691147</v>
      </c>
      <c r="L372" s="37">
        <v>-0.0591216087</v>
      </c>
      <c r="M372" s="37">
        <v>-0.0449807644</v>
      </c>
      <c r="N372" s="37">
        <v>-0.0245382786</v>
      </c>
      <c r="O372" s="37">
        <v>-0.0016196966</v>
      </c>
      <c r="P372" s="37">
        <v>0.003005147</v>
      </c>
      <c r="Q372" s="37">
        <v>-0.0001256466</v>
      </c>
      <c r="R372" s="37"/>
      <c r="S372" s="37"/>
      <c r="T372" s="37"/>
      <c r="U372" s="37">
        <v>-0.0416802168</v>
      </c>
      <c r="V372" s="37">
        <v>-0.0822236538</v>
      </c>
      <c r="W372" s="37">
        <v>-0.0834270716</v>
      </c>
      <c r="X372" s="37">
        <v>-0.0820769072</v>
      </c>
      <c r="Y372" s="37">
        <v>-0.0571657419</v>
      </c>
      <c r="Z372" s="38">
        <v>-0.0506412983</v>
      </c>
    </row>
    <row r="373" spans="1:26" s="1" customFormat="1" ht="12.75">
      <c r="A373" s="8">
        <v>24200</v>
      </c>
      <c r="B373" s="54" t="s">
        <v>298</v>
      </c>
      <c r="C373" s="59"/>
      <c r="D373" s="31"/>
      <c r="E373" s="31"/>
      <c r="F373" s="31"/>
      <c r="G373" s="31"/>
      <c r="H373" s="31"/>
      <c r="I373" s="31"/>
      <c r="J373" s="31"/>
      <c r="K373" s="31"/>
      <c r="L373" s="31"/>
      <c r="M373" s="31"/>
      <c r="N373" s="31"/>
      <c r="O373" s="31"/>
      <c r="P373" s="31"/>
      <c r="Q373" s="31"/>
      <c r="R373" s="31"/>
      <c r="S373" s="31"/>
      <c r="T373" s="31"/>
      <c r="U373" s="31">
        <v>-0.0264182091</v>
      </c>
      <c r="V373" s="31">
        <v>-0.0387185812</v>
      </c>
      <c r="W373" s="31">
        <v>-0.0325906277</v>
      </c>
      <c r="X373" s="31">
        <v>-0.0276187658</v>
      </c>
      <c r="Y373" s="31">
        <v>-0.0135308504</v>
      </c>
      <c r="Z373" s="35">
        <v>-0.0084526539</v>
      </c>
    </row>
    <row r="374" spans="1:26" s="1" customFormat="1" ht="12.75">
      <c r="A374" s="8">
        <v>24205</v>
      </c>
      <c r="B374" s="54" t="s">
        <v>299</v>
      </c>
      <c r="C374" s="59">
        <v>-0.0395541191</v>
      </c>
      <c r="D374" s="31">
        <v>-0.0363718271</v>
      </c>
      <c r="E374" s="31">
        <v>-0.0430123806</v>
      </c>
      <c r="F374" s="31">
        <v>-0.0378143787</v>
      </c>
      <c r="G374" s="31">
        <v>-0.0430686474</v>
      </c>
      <c r="H374" s="31">
        <v>-0.0393894911</v>
      </c>
      <c r="I374" s="31">
        <v>-0.0495574474</v>
      </c>
      <c r="J374" s="31">
        <v>-0.0328400135</v>
      </c>
      <c r="K374" s="31">
        <v>-0.0171954632</v>
      </c>
      <c r="L374" s="31">
        <v>-0.0289525986</v>
      </c>
      <c r="M374" s="31">
        <v>-0.0291471481</v>
      </c>
      <c r="N374" s="31">
        <v>-0.0070998669</v>
      </c>
      <c r="O374" s="31">
        <v>0.0190984607</v>
      </c>
      <c r="P374" s="31">
        <v>0.0203459263</v>
      </c>
      <c r="Q374" s="31">
        <v>0.0238437057</v>
      </c>
      <c r="R374" s="31"/>
      <c r="S374" s="31"/>
      <c r="T374" s="31"/>
      <c r="U374" s="31">
        <v>-0.0319924355</v>
      </c>
      <c r="V374" s="31">
        <v>-0.0847851038</v>
      </c>
      <c r="W374" s="31">
        <v>-0.0903378725</v>
      </c>
      <c r="X374" s="31">
        <v>-0.0916625261</v>
      </c>
      <c r="Y374" s="31">
        <v>-0.067186594</v>
      </c>
      <c r="Z374" s="35">
        <v>-0.0547945499</v>
      </c>
    </row>
    <row r="375" spans="1:26" s="1" customFormat="1" ht="12.75">
      <c r="A375" s="8">
        <v>24210</v>
      </c>
      <c r="B375" s="54" t="s">
        <v>470</v>
      </c>
      <c r="C375" s="59">
        <v>-0.0413974524</v>
      </c>
      <c r="D375" s="31">
        <v>-0.0385012627</v>
      </c>
      <c r="E375" s="31">
        <v>-0.0463513136</v>
      </c>
      <c r="F375" s="31">
        <v>-0.0424109697</v>
      </c>
      <c r="G375" s="31">
        <v>-0.0467830896</v>
      </c>
      <c r="H375" s="31">
        <v>-0.0428782701</v>
      </c>
      <c r="I375" s="31">
        <v>-0.0564081669</v>
      </c>
      <c r="J375" s="31">
        <v>-0.0393408537</v>
      </c>
      <c r="K375" s="31">
        <v>-0.0217781067</v>
      </c>
      <c r="L375" s="31">
        <v>-0.0393728018</v>
      </c>
      <c r="M375" s="31">
        <v>-0.0402792692</v>
      </c>
      <c r="N375" s="31">
        <v>-0.0248775482</v>
      </c>
      <c r="O375" s="31">
        <v>0.0032190681</v>
      </c>
      <c r="P375" s="31">
        <v>0.0047156215</v>
      </c>
      <c r="Q375" s="31">
        <v>0.010823071</v>
      </c>
      <c r="R375" s="31"/>
      <c r="S375" s="31"/>
      <c r="T375" s="31"/>
      <c r="U375" s="31">
        <v>-0.0379334688</v>
      </c>
      <c r="V375" s="31">
        <v>-0.088645339</v>
      </c>
      <c r="W375" s="31">
        <v>-0.0828932524</v>
      </c>
      <c r="X375" s="31">
        <v>-0.0802719593</v>
      </c>
      <c r="Y375" s="31">
        <v>-0.0575172901</v>
      </c>
      <c r="Z375" s="35">
        <v>-0.0485520363</v>
      </c>
    </row>
    <row r="376" spans="1:26" s="1" customFormat="1" ht="12.75">
      <c r="A376" s="8">
        <v>24213</v>
      </c>
      <c r="B376" s="54" t="s">
        <v>300</v>
      </c>
      <c r="C376" s="59">
        <v>-0.0283439159</v>
      </c>
      <c r="D376" s="31">
        <v>-0.0274096727</v>
      </c>
      <c r="E376" s="31">
        <v>-0.0332679749</v>
      </c>
      <c r="F376" s="31">
        <v>-0.0261032581</v>
      </c>
      <c r="G376" s="31">
        <v>-0.0305411816</v>
      </c>
      <c r="H376" s="31">
        <v>-0.0290324688</v>
      </c>
      <c r="I376" s="31">
        <v>-0.0333817005</v>
      </c>
      <c r="J376" s="31">
        <v>-0.0311925411</v>
      </c>
      <c r="K376" s="31">
        <v>-0.031211257</v>
      </c>
      <c r="L376" s="31">
        <v>-0.0332047939</v>
      </c>
      <c r="M376" s="31">
        <v>-0.0142621994</v>
      </c>
      <c r="N376" s="31">
        <v>0.0135300756</v>
      </c>
      <c r="O376" s="31">
        <v>0.0228948593</v>
      </c>
      <c r="P376" s="31">
        <v>0.0235851407</v>
      </c>
      <c r="Q376" s="31">
        <v>0.0251150727</v>
      </c>
      <c r="R376" s="31"/>
      <c r="S376" s="31"/>
      <c r="T376" s="31"/>
      <c r="U376" s="31">
        <v>-0.0209378004</v>
      </c>
      <c r="V376" s="31">
        <v>-0.06793046</v>
      </c>
      <c r="W376" s="31">
        <v>-0.0974382162</v>
      </c>
      <c r="X376" s="31">
        <v>-0.0983861685</v>
      </c>
      <c r="Y376" s="31">
        <v>-0.0678755045</v>
      </c>
      <c r="Z376" s="35">
        <v>-0.0543878078</v>
      </c>
    </row>
    <row r="377" spans="1:26" s="1" customFormat="1" ht="12.75">
      <c r="A377" s="39">
        <v>24215</v>
      </c>
      <c r="B377" s="55" t="s">
        <v>471</v>
      </c>
      <c r="C377" s="60">
        <v>-0.0394120216</v>
      </c>
      <c r="D377" s="37">
        <v>-0.0359284878</v>
      </c>
      <c r="E377" s="37">
        <v>-0.0394761562</v>
      </c>
      <c r="F377" s="37">
        <v>-0.0363321304</v>
      </c>
      <c r="G377" s="37">
        <v>-0.0382398367</v>
      </c>
      <c r="H377" s="37">
        <v>-0.0389988422</v>
      </c>
      <c r="I377" s="37">
        <v>-0.0508289337</v>
      </c>
      <c r="J377" s="37">
        <v>-0.0487316847</v>
      </c>
      <c r="K377" s="37">
        <v>-0.0483658314</v>
      </c>
      <c r="L377" s="37">
        <v>-0.0598664284</v>
      </c>
      <c r="M377" s="37">
        <v>-0.0543761253</v>
      </c>
      <c r="N377" s="37">
        <v>-0.042948246</v>
      </c>
      <c r="O377" s="37">
        <v>-0.0241484642</v>
      </c>
      <c r="P377" s="37">
        <v>-0.0205401182</v>
      </c>
      <c r="Q377" s="37">
        <v>-0.0180307627</v>
      </c>
      <c r="R377" s="37"/>
      <c r="S377" s="37"/>
      <c r="T377" s="37"/>
      <c r="U377" s="37">
        <v>-0.0400401354</v>
      </c>
      <c r="V377" s="37">
        <v>-0.0713253021</v>
      </c>
      <c r="W377" s="37">
        <v>-0.0732935667</v>
      </c>
      <c r="X377" s="37">
        <v>-0.0700333118</v>
      </c>
      <c r="Y377" s="37">
        <v>-0.0455675125</v>
      </c>
      <c r="Z377" s="38">
        <v>-0.040438652</v>
      </c>
    </row>
    <row r="378" spans="1:26" s="1" customFormat="1" ht="12.75">
      <c r="A378" s="8">
        <v>24220</v>
      </c>
      <c r="B378" s="54" t="s">
        <v>301</v>
      </c>
      <c r="C378" s="59">
        <v>-0.0341783762</v>
      </c>
      <c r="D378" s="31">
        <v>-0.0312354565</v>
      </c>
      <c r="E378" s="31">
        <v>-0.0359315872</v>
      </c>
      <c r="F378" s="31">
        <v>-0.0332295895</v>
      </c>
      <c r="G378" s="31">
        <v>-0.0349420309</v>
      </c>
      <c r="H378" s="31">
        <v>-0.0355542898</v>
      </c>
      <c r="I378" s="31">
        <v>-0.0471001863</v>
      </c>
      <c r="J378" s="31">
        <v>-0.0450537205</v>
      </c>
      <c r="K378" s="31">
        <v>-0.0449709892</v>
      </c>
      <c r="L378" s="31">
        <v>-0.05836308</v>
      </c>
      <c r="M378" s="31">
        <v>-0.053858161</v>
      </c>
      <c r="N378" s="31">
        <v>-0.0425617695</v>
      </c>
      <c r="O378" s="31">
        <v>-0.0209265947</v>
      </c>
      <c r="P378" s="31">
        <v>-0.0151308775</v>
      </c>
      <c r="Q378" s="31">
        <v>-0.0119035244</v>
      </c>
      <c r="R378" s="31"/>
      <c r="S378" s="31"/>
      <c r="T378" s="31"/>
      <c r="U378" s="31">
        <v>-0.0351370573</v>
      </c>
      <c r="V378" s="31">
        <v>-0.0667860508</v>
      </c>
      <c r="W378" s="31">
        <v>-0.0652267933</v>
      </c>
      <c r="X378" s="31">
        <v>-0.0615949631</v>
      </c>
      <c r="Y378" s="31">
        <v>-0.0380346775</v>
      </c>
      <c r="Z378" s="35">
        <v>-0.0330125093</v>
      </c>
    </row>
    <row r="379" spans="1:26" s="1" customFormat="1" ht="12.75">
      <c r="A379" s="8">
        <v>24221</v>
      </c>
      <c r="B379" s="54" t="s">
        <v>472</v>
      </c>
      <c r="C379" s="59">
        <v>-0.0366384983</v>
      </c>
      <c r="D379" s="31">
        <v>-0.0336931944</v>
      </c>
      <c r="E379" s="31">
        <v>-0.0407100916</v>
      </c>
      <c r="F379" s="31">
        <v>-0.0382169485</v>
      </c>
      <c r="G379" s="31">
        <v>-0.0418114662</v>
      </c>
      <c r="H379" s="31">
        <v>-0.0372122526</v>
      </c>
      <c r="I379" s="31">
        <v>-0.0531407595</v>
      </c>
      <c r="J379" s="31">
        <v>-0.0360924006</v>
      </c>
      <c r="K379" s="31">
        <v>-0.0209389925</v>
      </c>
      <c r="L379" s="31">
        <v>-0.0415728092</v>
      </c>
      <c r="M379" s="31">
        <v>-0.0445786715</v>
      </c>
      <c r="N379" s="31">
        <v>-0.0329281092</v>
      </c>
      <c r="O379" s="31">
        <v>-0.0014270544</v>
      </c>
      <c r="P379" s="31">
        <v>-9.47714E-05</v>
      </c>
      <c r="Q379" s="31">
        <v>0.007350564</v>
      </c>
      <c r="R379" s="31"/>
      <c r="S379" s="31"/>
      <c r="T379" s="31"/>
      <c r="U379" s="31">
        <v>-0.036362648</v>
      </c>
      <c r="V379" s="31">
        <v>-0.0872598886</v>
      </c>
      <c r="W379" s="31">
        <v>-0.0624636412</v>
      </c>
      <c r="X379" s="31">
        <v>-0.0548455715</v>
      </c>
      <c r="Y379" s="31">
        <v>-0.0367085934</v>
      </c>
      <c r="Z379" s="35">
        <v>-0.0332374573</v>
      </c>
    </row>
    <row r="380" spans="1:26" s="1" customFormat="1" ht="12.75">
      <c r="A380" s="8">
        <v>24225</v>
      </c>
      <c r="B380" s="54" t="s">
        <v>302</v>
      </c>
      <c r="C380" s="59">
        <v>-0.0378900766</v>
      </c>
      <c r="D380" s="31">
        <v>-0.03464818</v>
      </c>
      <c r="E380" s="31">
        <v>-0.0382888317</v>
      </c>
      <c r="F380" s="31">
        <v>-0.0344413519</v>
      </c>
      <c r="G380" s="31">
        <v>-0.0367782116</v>
      </c>
      <c r="H380" s="31">
        <v>-0.0376546383</v>
      </c>
      <c r="I380" s="31">
        <v>-0.0495635271</v>
      </c>
      <c r="J380" s="31">
        <v>-0.0463815928</v>
      </c>
      <c r="K380" s="31">
        <v>-0.0456454754</v>
      </c>
      <c r="L380" s="31">
        <v>-0.0567628145</v>
      </c>
      <c r="M380" s="31">
        <v>-0.0517308712</v>
      </c>
      <c r="N380" s="31">
        <v>-0.0395232439</v>
      </c>
      <c r="O380" s="31">
        <v>-0.0210484266</v>
      </c>
      <c r="P380" s="31">
        <v>-0.0176848173</v>
      </c>
      <c r="Q380" s="31">
        <v>-0.0149004459</v>
      </c>
      <c r="R380" s="31"/>
      <c r="S380" s="31"/>
      <c r="T380" s="31"/>
      <c r="U380" s="31">
        <v>-0.0359400511</v>
      </c>
      <c r="V380" s="31">
        <v>-0.0664532185</v>
      </c>
      <c r="W380" s="31">
        <v>-0.0683444738</v>
      </c>
      <c r="X380" s="31">
        <v>-0.0651342869</v>
      </c>
      <c r="Y380" s="31">
        <v>-0.0412250757</v>
      </c>
      <c r="Z380" s="35">
        <v>-0.0363932848</v>
      </c>
    </row>
    <row r="381" spans="1:26" s="1" customFormat="1" ht="12.75">
      <c r="A381" s="8">
        <v>24232</v>
      </c>
      <c r="B381" s="54" t="s">
        <v>303</v>
      </c>
      <c r="C381" s="59">
        <v>-0.0399787426</v>
      </c>
      <c r="D381" s="31">
        <v>-0.0368840694</v>
      </c>
      <c r="E381" s="31">
        <v>-0.0440400839</v>
      </c>
      <c r="F381" s="31">
        <v>-0.0394849777</v>
      </c>
      <c r="G381" s="31">
        <v>-0.0443100929</v>
      </c>
      <c r="H381" s="31">
        <v>-0.0405193567</v>
      </c>
      <c r="I381" s="31">
        <v>-0.0522823334</v>
      </c>
      <c r="J381" s="31">
        <v>-0.0352427959</v>
      </c>
      <c r="K381" s="31">
        <v>-0.0188257694</v>
      </c>
      <c r="L381" s="31">
        <v>-0.0350515842</v>
      </c>
      <c r="M381" s="31">
        <v>-0.0358407497</v>
      </c>
      <c r="N381" s="31">
        <v>-0.0179287195</v>
      </c>
      <c r="O381" s="31">
        <v>0.009226203</v>
      </c>
      <c r="P381" s="31">
        <v>0.0106155276</v>
      </c>
      <c r="Q381" s="31">
        <v>0.0155392885</v>
      </c>
      <c r="R381" s="31"/>
      <c r="S381" s="31"/>
      <c r="T381" s="31"/>
      <c r="U381" s="31">
        <v>-0.0353826284</v>
      </c>
      <c r="V381" s="31">
        <v>-0.0867644548</v>
      </c>
      <c r="W381" s="31">
        <v>-0.0863903761</v>
      </c>
      <c r="X381" s="31">
        <v>-0.0856676102</v>
      </c>
      <c r="Y381" s="31">
        <v>-0.0622345209</v>
      </c>
      <c r="Z381" s="35">
        <v>-0.0516496897</v>
      </c>
    </row>
    <row r="382" spans="1:26" s="1" customFormat="1" ht="12.75">
      <c r="A382" s="39">
        <v>24235</v>
      </c>
      <c r="B382" s="55" t="s">
        <v>304</v>
      </c>
      <c r="C382" s="60">
        <v>-0.0445605516</v>
      </c>
      <c r="D382" s="37">
        <v>-0.0413683653</v>
      </c>
      <c r="E382" s="37">
        <v>-0.0490994453</v>
      </c>
      <c r="F382" s="37">
        <v>-0.0451722145</v>
      </c>
      <c r="G382" s="37">
        <v>-0.0494381189</v>
      </c>
      <c r="H382" s="37">
        <v>-0.0454751253</v>
      </c>
      <c r="I382" s="37">
        <v>-0.0592058897</v>
      </c>
      <c r="J382" s="37">
        <v>-0.0421903133</v>
      </c>
      <c r="K382" s="37">
        <v>-0.0247315168</v>
      </c>
      <c r="L382" s="37">
        <v>-0.0429871082</v>
      </c>
      <c r="M382" s="37">
        <v>-0.0442701578</v>
      </c>
      <c r="N382" s="37">
        <v>-0.0293480158</v>
      </c>
      <c r="O382" s="37">
        <v>-0.0010583401</v>
      </c>
      <c r="P382" s="37">
        <v>0.0003156066</v>
      </c>
      <c r="Q382" s="37">
        <v>0.0065644383</v>
      </c>
      <c r="R382" s="37"/>
      <c r="S382" s="37"/>
      <c r="T382" s="37"/>
      <c r="U382" s="37">
        <v>-0.0415503979</v>
      </c>
      <c r="V382" s="37">
        <v>-0.0925588608</v>
      </c>
      <c r="W382" s="37">
        <v>-0.0864214897</v>
      </c>
      <c r="X382" s="37">
        <v>-0.0834647417</v>
      </c>
      <c r="Y382" s="37">
        <v>-0.0604716539</v>
      </c>
      <c r="Z382" s="38">
        <v>-0.051300168</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-0.0420755148</v>
      </c>
      <c r="D384" s="31">
        <v>-0.0390501022</v>
      </c>
      <c r="E384" s="31">
        <v>-0.0466541052</v>
      </c>
      <c r="F384" s="31">
        <v>-0.0425887108</v>
      </c>
      <c r="G384" s="31">
        <v>-0.0470435619</v>
      </c>
      <c r="H384" s="31">
        <v>-0.0431321859</v>
      </c>
      <c r="I384" s="31">
        <v>-0.0562374592</v>
      </c>
      <c r="J384" s="31">
        <v>-0.0391734838</v>
      </c>
      <c r="K384" s="31">
        <v>-0.0219938755</v>
      </c>
      <c r="L384" s="31">
        <v>-0.0393716097</v>
      </c>
      <c r="M384" s="31">
        <v>-0.0403723717</v>
      </c>
      <c r="N384" s="31">
        <v>-0.0244269371</v>
      </c>
      <c r="O384" s="31">
        <v>0.0034421682</v>
      </c>
      <c r="P384" s="31">
        <v>0.0048674345</v>
      </c>
      <c r="Q384" s="31">
        <v>0.0106705427</v>
      </c>
      <c r="R384" s="31"/>
      <c r="S384" s="31"/>
      <c r="T384" s="31"/>
      <c r="U384" s="31">
        <v>-0.0384474993</v>
      </c>
      <c r="V384" s="31">
        <v>-0.0894434452</v>
      </c>
      <c r="W384" s="31">
        <v>-0.0851027966</v>
      </c>
      <c r="X384" s="31">
        <v>-0.0828841925</v>
      </c>
      <c r="Y384" s="31">
        <v>-0.0598739386</v>
      </c>
      <c r="Z384" s="35">
        <v>-0.0503839254</v>
      </c>
    </row>
    <row r="385" spans="1:26" s="1" customFormat="1" ht="12.75">
      <c r="A385" s="8">
        <v>24246</v>
      </c>
      <c r="B385" s="54" t="s">
        <v>474</v>
      </c>
      <c r="C385" s="59">
        <v>-0.0394883156</v>
      </c>
      <c r="D385" s="31">
        <v>-0.0360705853</v>
      </c>
      <c r="E385" s="31">
        <v>-0.0397732258</v>
      </c>
      <c r="F385" s="31">
        <v>-0.0368851423</v>
      </c>
      <c r="G385" s="31">
        <v>-0.0386697054</v>
      </c>
      <c r="H385" s="31">
        <v>-0.039557457</v>
      </c>
      <c r="I385" s="31">
        <v>-0.0517823696</v>
      </c>
      <c r="J385" s="31">
        <v>-0.0498427153</v>
      </c>
      <c r="K385" s="31">
        <v>-0.0498248339</v>
      </c>
      <c r="L385" s="31">
        <v>-0.0621181726</v>
      </c>
      <c r="M385" s="31">
        <v>-0.0573313236</v>
      </c>
      <c r="N385" s="31">
        <v>-0.0461230278</v>
      </c>
      <c r="O385" s="31">
        <v>-0.0262870789</v>
      </c>
      <c r="P385" s="31">
        <v>-0.0218541622</v>
      </c>
      <c r="Q385" s="31">
        <v>-0.0189496279</v>
      </c>
      <c r="R385" s="31"/>
      <c r="S385" s="31"/>
      <c r="T385" s="31"/>
      <c r="U385" s="31">
        <v>-0.0403097868</v>
      </c>
      <c r="V385" s="31">
        <v>-0.0713769197</v>
      </c>
      <c r="W385" s="31">
        <v>-0.0711542368</v>
      </c>
      <c r="X385" s="31">
        <v>-0.0676305294</v>
      </c>
      <c r="Y385" s="31">
        <v>-0.0434224606</v>
      </c>
      <c r="Z385" s="35">
        <v>-0.0385934114</v>
      </c>
    </row>
    <row r="386" spans="1:26" s="1" customFormat="1" ht="12.75">
      <c r="A386" s="8">
        <v>24250</v>
      </c>
      <c r="B386" s="54" t="s">
        <v>306</v>
      </c>
      <c r="C386" s="59">
        <v>-0.037353754</v>
      </c>
      <c r="D386" s="31">
        <v>-0.0342855453</v>
      </c>
      <c r="E386" s="31">
        <v>-0.0378911495</v>
      </c>
      <c r="F386" s="31">
        <v>-0.0355645418</v>
      </c>
      <c r="G386" s="31">
        <v>-0.0370528698</v>
      </c>
      <c r="H386" s="31">
        <v>-0.0379713774</v>
      </c>
      <c r="I386" s="31">
        <v>-0.0503014326</v>
      </c>
      <c r="J386" s="31">
        <v>-0.0473028421</v>
      </c>
      <c r="K386" s="31">
        <v>-0.0468740463</v>
      </c>
      <c r="L386" s="31">
        <v>-0.0588642359</v>
      </c>
      <c r="M386" s="31">
        <v>-0.0542418957</v>
      </c>
      <c r="N386" s="31">
        <v>-0.0435585976</v>
      </c>
      <c r="O386" s="31">
        <v>-0.0237830877</v>
      </c>
      <c r="P386" s="31">
        <v>-0.0188717842</v>
      </c>
      <c r="Q386" s="31">
        <v>-0.015892148</v>
      </c>
      <c r="R386" s="31"/>
      <c r="S386" s="31"/>
      <c r="T386" s="31"/>
      <c r="U386" s="31">
        <v>-0.0374697447</v>
      </c>
      <c r="V386" s="31">
        <v>-0.0679570436</v>
      </c>
      <c r="W386" s="31">
        <v>-0.0658820868</v>
      </c>
      <c r="X386" s="31">
        <v>-0.0621380806</v>
      </c>
      <c r="Y386" s="31">
        <v>-0.0387191772</v>
      </c>
      <c r="Z386" s="35">
        <v>-0.0351811647</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-0.0453373194</v>
      </c>
      <c r="D391" s="31">
        <v>-0.0414179564</v>
      </c>
      <c r="E391" s="31">
        <v>-0.0435304642</v>
      </c>
      <c r="F391" s="31">
        <v>-0.0401952267</v>
      </c>
      <c r="G391" s="31">
        <v>-0.0418038368</v>
      </c>
      <c r="H391" s="31">
        <v>-0.0426849127</v>
      </c>
      <c r="I391" s="31">
        <v>-0.0498834848</v>
      </c>
      <c r="J391" s="31">
        <v>-0.0505119562</v>
      </c>
      <c r="K391" s="31">
        <v>-0.0510355234</v>
      </c>
      <c r="L391" s="31">
        <v>-0.0578438044</v>
      </c>
      <c r="M391" s="31">
        <v>-0.0465124846</v>
      </c>
      <c r="N391" s="31">
        <v>-0.0314559937</v>
      </c>
      <c r="O391" s="31">
        <v>-0.0160360336</v>
      </c>
      <c r="P391" s="31">
        <v>-0.015222311</v>
      </c>
      <c r="Q391" s="31">
        <v>-0.0147548914</v>
      </c>
      <c r="R391" s="31"/>
      <c r="S391" s="31"/>
      <c r="T391" s="31"/>
      <c r="U391" s="31">
        <v>-0.0316340923</v>
      </c>
      <c r="V391" s="31">
        <v>-0.0631005764</v>
      </c>
      <c r="W391" s="31">
        <v>-0.0774848461</v>
      </c>
      <c r="X391" s="31">
        <v>-0.0829547644</v>
      </c>
      <c r="Y391" s="31">
        <v>-0.0593849421</v>
      </c>
      <c r="Z391" s="35">
        <v>-0.0516285896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-0.0363856554</v>
      </c>
      <c r="D395" s="31">
        <v>-0.0332125425</v>
      </c>
      <c r="E395" s="31">
        <v>-0.0368123055</v>
      </c>
      <c r="F395" s="31">
        <v>-0.0336049795</v>
      </c>
      <c r="G395" s="31">
        <v>-0.0355373621</v>
      </c>
      <c r="H395" s="31">
        <v>-0.0362817049</v>
      </c>
      <c r="I395" s="31">
        <v>-0.0478664637</v>
      </c>
      <c r="J395" s="31">
        <v>-0.0451314449</v>
      </c>
      <c r="K395" s="31">
        <v>-0.0444153547</v>
      </c>
      <c r="L395" s="31">
        <v>-0.0553792715</v>
      </c>
      <c r="M395" s="31">
        <v>-0.0501006842</v>
      </c>
      <c r="N395" s="31">
        <v>-0.0390745401</v>
      </c>
      <c r="O395" s="31">
        <v>-0.0206236839</v>
      </c>
      <c r="P395" s="31">
        <v>-0.0172407627</v>
      </c>
      <c r="Q395" s="31">
        <v>-0.0145632029</v>
      </c>
      <c r="R395" s="31"/>
      <c r="S395" s="31"/>
      <c r="T395" s="31"/>
      <c r="U395" s="31">
        <v>-0.0355957747</v>
      </c>
      <c r="V395" s="31">
        <v>-0.0663769245</v>
      </c>
      <c r="W395" s="31">
        <v>-0.068503499</v>
      </c>
      <c r="X395" s="31">
        <v>-0.0653047562</v>
      </c>
      <c r="Y395" s="31">
        <v>-0.0412700176</v>
      </c>
      <c r="Z395" s="35">
        <v>-0.0364328623</v>
      </c>
    </row>
    <row r="396" spans="1:26" s="1" customFormat="1" ht="12.75">
      <c r="A396" s="8">
        <v>24302</v>
      </c>
      <c r="B396" s="54" t="s">
        <v>475</v>
      </c>
      <c r="C396" s="59">
        <v>-0.0366029739</v>
      </c>
      <c r="D396" s="31">
        <v>-0.0334788561</v>
      </c>
      <c r="E396" s="31">
        <v>-0.0373957157</v>
      </c>
      <c r="F396" s="31">
        <v>-0.0343110561</v>
      </c>
      <c r="G396" s="31">
        <v>-0.0362551212</v>
      </c>
      <c r="H396" s="31">
        <v>-0.0369030237</v>
      </c>
      <c r="I396" s="31">
        <v>-0.048484087</v>
      </c>
      <c r="J396" s="31">
        <v>-0.0467826128</v>
      </c>
      <c r="K396" s="31">
        <v>-0.0457613468</v>
      </c>
      <c r="L396" s="31">
        <v>-0.0570123196</v>
      </c>
      <c r="M396" s="31">
        <v>-0.0514829159</v>
      </c>
      <c r="N396" s="31">
        <v>-0.039791584</v>
      </c>
      <c r="O396" s="31">
        <v>-0.0211795568</v>
      </c>
      <c r="P396" s="31">
        <v>-0.0175426006</v>
      </c>
      <c r="Q396" s="31">
        <v>-0.0149810314</v>
      </c>
      <c r="R396" s="31"/>
      <c r="S396" s="31"/>
      <c r="T396" s="31"/>
      <c r="U396" s="31">
        <v>-0.0369659662</v>
      </c>
      <c r="V396" s="31">
        <v>-0.0684691668</v>
      </c>
      <c r="W396" s="31">
        <v>-0.0702652931</v>
      </c>
      <c r="X396" s="31">
        <v>-0.0670015812</v>
      </c>
      <c r="Y396" s="31">
        <v>-0.0428152084</v>
      </c>
      <c r="Z396" s="35">
        <v>-0.0375152826</v>
      </c>
    </row>
    <row r="397" spans="1:26" s="1" customFormat="1" ht="12.75">
      <c r="A397" s="39">
        <v>24305</v>
      </c>
      <c r="B397" s="55" t="s">
        <v>315</v>
      </c>
      <c r="C397" s="60">
        <v>-0.0312774181</v>
      </c>
      <c r="D397" s="37">
        <v>-0.0283712149</v>
      </c>
      <c r="E397" s="37">
        <v>-0.0287842751</v>
      </c>
      <c r="F397" s="37">
        <v>-0.0256679058</v>
      </c>
      <c r="G397" s="37">
        <v>-0.026555419</v>
      </c>
      <c r="H397" s="37">
        <v>-0.027000308</v>
      </c>
      <c r="I397" s="37">
        <v>-0.0194948912</v>
      </c>
      <c r="J397" s="37">
        <v>-0.020771265</v>
      </c>
      <c r="K397" s="37">
        <v>-0.022485733</v>
      </c>
      <c r="L397" s="37">
        <v>-0.0241569281</v>
      </c>
      <c r="M397" s="37">
        <v>-0.0090358257</v>
      </c>
      <c r="N397" s="37">
        <v>0.0063077807</v>
      </c>
      <c r="O397" s="37">
        <v>0.0077189207</v>
      </c>
      <c r="P397" s="37">
        <v>0.00198102</v>
      </c>
      <c r="Q397" s="37">
        <v>0.0004999042</v>
      </c>
      <c r="R397" s="37"/>
      <c r="S397" s="37"/>
      <c r="T397" s="37"/>
      <c r="U397" s="37">
        <v>-0.01288867</v>
      </c>
      <c r="V397" s="37">
        <v>-0.0365122557</v>
      </c>
      <c r="W397" s="37">
        <v>-0.067797184</v>
      </c>
      <c r="X397" s="37">
        <v>-0.0706322193</v>
      </c>
      <c r="Y397" s="37">
        <v>-0.0557099581</v>
      </c>
      <c r="Z397" s="38">
        <v>-0.0467926264</v>
      </c>
    </row>
    <row r="398" spans="1:26" s="1" customFormat="1" ht="12.75">
      <c r="A398" s="8">
        <v>24310</v>
      </c>
      <c r="B398" s="54" t="s">
        <v>316</v>
      </c>
      <c r="C398" s="59">
        <v>-0.0364282131</v>
      </c>
      <c r="D398" s="31">
        <v>-0.0336009264</v>
      </c>
      <c r="E398" s="31">
        <v>-0.0409259796</v>
      </c>
      <c r="F398" s="31">
        <v>-0.0383192301</v>
      </c>
      <c r="G398" s="31">
        <v>-0.0419653654</v>
      </c>
      <c r="H398" s="31">
        <v>-0.0374749899</v>
      </c>
      <c r="I398" s="31">
        <v>-0.0532848835</v>
      </c>
      <c r="J398" s="31">
        <v>-0.0358730555</v>
      </c>
      <c r="K398" s="31">
        <v>-0.0201635361</v>
      </c>
      <c r="L398" s="31">
        <v>-0.0405082703</v>
      </c>
      <c r="M398" s="31">
        <v>-0.0432728529</v>
      </c>
      <c r="N398" s="31">
        <v>-0.0318039656</v>
      </c>
      <c r="O398" s="31">
        <v>-0.0008430481</v>
      </c>
      <c r="P398" s="31">
        <v>0.0004922152</v>
      </c>
      <c r="Q398" s="31">
        <v>0.0078504682</v>
      </c>
      <c r="R398" s="31"/>
      <c r="S398" s="31"/>
      <c r="T398" s="31"/>
      <c r="U398" s="31">
        <v>-0.0358603001</v>
      </c>
      <c r="V398" s="31">
        <v>-0.0862234831</v>
      </c>
      <c r="W398" s="31">
        <v>-0.063598752</v>
      </c>
      <c r="X398" s="31">
        <v>-0.0565396547</v>
      </c>
      <c r="Y398" s="31">
        <v>-0.0378955603</v>
      </c>
      <c r="Z398" s="35">
        <v>-0.0339186192</v>
      </c>
    </row>
    <row r="399" spans="1:26" s="1" customFormat="1" ht="12.75">
      <c r="A399" s="8">
        <v>24315</v>
      </c>
      <c r="B399" s="54" t="s">
        <v>317</v>
      </c>
      <c r="C399" s="59">
        <v>-0.037835598</v>
      </c>
      <c r="D399" s="31">
        <v>-0.034832716</v>
      </c>
      <c r="E399" s="31">
        <v>-0.0420082808</v>
      </c>
      <c r="F399" s="31">
        <v>-0.0394010544</v>
      </c>
      <c r="G399" s="31">
        <v>-0.0430016518</v>
      </c>
      <c r="H399" s="31">
        <v>-0.0384528637</v>
      </c>
      <c r="I399" s="31">
        <v>-0.0543341637</v>
      </c>
      <c r="J399" s="31">
        <v>-0.0370723009</v>
      </c>
      <c r="K399" s="31">
        <v>-0.0215898752</v>
      </c>
      <c r="L399" s="31">
        <v>-0.0422385931</v>
      </c>
      <c r="M399" s="31">
        <v>-0.0451953411</v>
      </c>
      <c r="N399" s="31">
        <v>-0.0337057114</v>
      </c>
      <c r="O399" s="31">
        <v>-0.0024933815</v>
      </c>
      <c r="P399" s="31">
        <v>-0.0012114048</v>
      </c>
      <c r="Q399" s="31">
        <v>0.0062430501</v>
      </c>
      <c r="R399" s="31"/>
      <c r="S399" s="31"/>
      <c r="T399" s="31"/>
      <c r="U399" s="31">
        <v>-0.0374161005</v>
      </c>
      <c r="V399" s="31">
        <v>-0.0881288052</v>
      </c>
      <c r="W399" s="31">
        <v>-0.0648460388</v>
      </c>
      <c r="X399" s="31">
        <v>-0.0575933456</v>
      </c>
      <c r="Y399" s="31">
        <v>-0.0389701128</v>
      </c>
      <c r="Z399" s="35">
        <v>-0.0350079536</v>
      </c>
    </row>
    <row r="400" spans="1:26" s="1" customFormat="1" ht="12.75">
      <c r="A400" s="8">
        <v>24320</v>
      </c>
      <c r="B400" s="54" t="s">
        <v>318</v>
      </c>
      <c r="C400" s="59">
        <v>-0.0379371643</v>
      </c>
      <c r="D400" s="31">
        <v>-0.0348876715</v>
      </c>
      <c r="E400" s="31">
        <v>-0.0382863283</v>
      </c>
      <c r="F400" s="31">
        <v>-0.0360387564</v>
      </c>
      <c r="G400" s="31">
        <v>-0.0374387503</v>
      </c>
      <c r="H400" s="31">
        <v>-0.0384730101</v>
      </c>
      <c r="I400" s="31">
        <v>-0.0509103537</v>
      </c>
      <c r="J400" s="31">
        <v>-0.0473555326</v>
      </c>
      <c r="K400" s="31">
        <v>-0.0468286276</v>
      </c>
      <c r="L400" s="31">
        <v>-0.0584779978</v>
      </c>
      <c r="M400" s="31">
        <v>-0.0538760424</v>
      </c>
      <c r="N400" s="31">
        <v>-0.0433536768</v>
      </c>
      <c r="O400" s="31">
        <v>-0.0240886211</v>
      </c>
      <c r="P400" s="31">
        <v>-0.019322753</v>
      </c>
      <c r="Q400" s="31">
        <v>-0.0163778067</v>
      </c>
      <c r="R400" s="31"/>
      <c r="S400" s="31"/>
      <c r="T400" s="31"/>
      <c r="U400" s="31">
        <v>-0.037604332</v>
      </c>
      <c r="V400" s="31">
        <v>-0.0677227974</v>
      </c>
      <c r="W400" s="31">
        <v>-0.0653125048</v>
      </c>
      <c r="X400" s="31">
        <v>-0.0615580082</v>
      </c>
      <c r="Y400" s="31">
        <v>-0.0383217335</v>
      </c>
      <c r="Z400" s="35">
        <v>-0.0352374315</v>
      </c>
    </row>
    <row r="401" spans="1:26" s="1" customFormat="1" ht="12.75">
      <c r="A401" s="8">
        <v>24322</v>
      </c>
      <c r="B401" s="54" t="s">
        <v>319</v>
      </c>
      <c r="C401" s="59">
        <v>-0.0378512144</v>
      </c>
      <c r="D401" s="31">
        <v>-0.0346062183</v>
      </c>
      <c r="E401" s="31">
        <v>-0.0382477045</v>
      </c>
      <c r="F401" s="31">
        <v>-0.0344439745</v>
      </c>
      <c r="G401" s="31">
        <v>-0.036749959</v>
      </c>
      <c r="H401" s="31">
        <v>-0.037620306</v>
      </c>
      <c r="I401" s="31">
        <v>-0.0495152473</v>
      </c>
      <c r="J401" s="31">
        <v>-0.0463744402</v>
      </c>
      <c r="K401" s="31">
        <v>-0.0456545353</v>
      </c>
      <c r="L401" s="31">
        <v>-0.0567880869</v>
      </c>
      <c r="M401" s="31">
        <v>-0.0517522097</v>
      </c>
      <c r="N401" s="31">
        <v>-0.0396162271</v>
      </c>
      <c r="O401" s="31">
        <v>-0.0211205482</v>
      </c>
      <c r="P401" s="31">
        <v>-0.0177308321</v>
      </c>
      <c r="Q401" s="31">
        <v>-0.0149588585</v>
      </c>
      <c r="R401" s="31"/>
      <c r="S401" s="31"/>
      <c r="T401" s="31"/>
      <c r="U401" s="31">
        <v>-0.0360485315</v>
      </c>
      <c r="V401" s="31">
        <v>-0.0665789843</v>
      </c>
      <c r="W401" s="31">
        <v>-0.0684636831</v>
      </c>
      <c r="X401" s="31">
        <v>-0.0652641058</v>
      </c>
      <c r="Y401" s="31">
        <v>-0.0413380861</v>
      </c>
      <c r="Z401" s="35">
        <v>-0.0365105867</v>
      </c>
    </row>
    <row r="402" spans="1:26" s="1" customFormat="1" ht="12.75">
      <c r="A402" s="39">
        <v>24325</v>
      </c>
      <c r="B402" s="55" t="s">
        <v>320</v>
      </c>
      <c r="C402" s="60">
        <v>-0.0394713879</v>
      </c>
      <c r="D402" s="37">
        <v>-0.0361483097</v>
      </c>
      <c r="E402" s="37">
        <v>-0.0397269726</v>
      </c>
      <c r="F402" s="37">
        <v>-0.0367723703</v>
      </c>
      <c r="G402" s="37">
        <v>-0.0385926962</v>
      </c>
      <c r="H402" s="37">
        <v>-0.0394096375</v>
      </c>
      <c r="I402" s="37">
        <v>-0.0515085459</v>
      </c>
      <c r="J402" s="37">
        <v>-0.0498833656</v>
      </c>
      <c r="K402" s="37">
        <v>-0.0493890047</v>
      </c>
      <c r="L402" s="37">
        <v>-0.0609344244</v>
      </c>
      <c r="M402" s="37">
        <v>-0.0556461811</v>
      </c>
      <c r="N402" s="37">
        <v>-0.0443181992</v>
      </c>
      <c r="O402" s="37">
        <v>-0.0253502131</v>
      </c>
      <c r="P402" s="37">
        <v>-0.0215092897</v>
      </c>
      <c r="Q402" s="37">
        <v>-0.0188692808</v>
      </c>
      <c r="R402" s="37"/>
      <c r="S402" s="37"/>
      <c r="T402" s="37"/>
      <c r="U402" s="37">
        <v>-0.0399347544</v>
      </c>
      <c r="V402" s="37">
        <v>-0.0711351633</v>
      </c>
      <c r="W402" s="37">
        <v>-0.0724949837</v>
      </c>
      <c r="X402" s="37">
        <v>-0.0690553188</v>
      </c>
      <c r="Y402" s="37">
        <v>-0.0446507931</v>
      </c>
      <c r="Z402" s="38">
        <v>-0.0396398306</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-0.0381094217</v>
      </c>
      <c r="D406" s="31">
        <v>-0.0349910259</v>
      </c>
      <c r="E406" s="31">
        <v>-0.0396670103</v>
      </c>
      <c r="F406" s="31">
        <v>-0.0359930992</v>
      </c>
      <c r="G406" s="31">
        <v>-0.0380923748</v>
      </c>
      <c r="H406" s="31">
        <v>-0.0384770632</v>
      </c>
      <c r="I406" s="31">
        <v>-0.0486648083</v>
      </c>
      <c r="J406" s="31">
        <v>-0.0473300219</v>
      </c>
      <c r="K406" s="31">
        <v>-0.0455350876</v>
      </c>
      <c r="L406" s="31">
        <v>-0.0568642616</v>
      </c>
      <c r="M406" s="31">
        <v>-0.0488975048</v>
      </c>
      <c r="N406" s="31">
        <v>-0.0339378119</v>
      </c>
      <c r="O406" s="31">
        <v>-0.0159016848</v>
      </c>
      <c r="P406" s="31">
        <v>-0.0107957125</v>
      </c>
      <c r="Q406" s="31">
        <v>-0.0082780123</v>
      </c>
      <c r="R406" s="31"/>
      <c r="S406" s="31"/>
      <c r="T406" s="31"/>
      <c r="U406" s="31">
        <v>-0.0349500179</v>
      </c>
      <c r="V406" s="31">
        <v>-0.0692360401</v>
      </c>
      <c r="W406" s="31">
        <v>-0.0730602741</v>
      </c>
      <c r="X406" s="31">
        <v>-0.0699332952</v>
      </c>
      <c r="Y406" s="31">
        <v>-0.044916153</v>
      </c>
      <c r="Z406" s="35">
        <v>-0.0395624638</v>
      </c>
    </row>
    <row r="407" spans="1:26" s="1" customFormat="1" ht="12.75">
      <c r="A407" s="39">
        <v>24350</v>
      </c>
      <c r="B407" s="55" t="s">
        <v>322</v>
      </c>
      <c r="C407" s="60">
        <v>-0.0392557383</v>
      </c>
      <c r="D407" s="37">
        <v>-0.0358886719</v>
      </c>
      <c r="E407" s="37">
        <v>-0.0393645763</v>
      </c>
      <c r="F407" s="37">
        <v>-0.0363554955</v>
      </c>
      <c r="G407" s="37">
        <v>-0.0381828547</v>
      </c>
      <c r="H407" s="37">
        <v>-0.0390270948</v>
      </c>
      <c r="I407" s="37">
        <v>-0.0509576797</v>
      </c>
      <c r="J407" s="37">
        <v>-0.0490896702</v>
      </c>
      <c r="K407" s="37">
        <v>-0.0485637188</v>
      </c>
      <c r="L407" s="37">
        <v>-0.0598577261</v>
      </c>
      <c r="M407" s="37">
        <v>-0.0544707775</v>
      </c>
      <c r="N407" s="37">
        <v>-0.0431391001</v>
      </c>
      <c r="O407" s="37">
        <v>-0.0243396759</v>
      </c>
      <c r="P407" s="37">
        <v>-0.0207487345</v>
      </c>
      <c r="Q407" s="37">
        <v>-0.0182131529</v>
      </c>
      <c r="R407" s="37"/>
      <c r="S407" s="37"/>
      <c r="T407" s="37"/>
      <c r="U407" s="37">
        <v>-0.0392884016</v>
      </c>
      <c r="V407" s="37">
        <v>-0.070271492</v>
      </c>
      <c r="W407" s="37">
        <v>-0.0722316504</v>
      </c>
      <c r="X407" s="37">
        <v>-0.0690293312</v>
      </c>
      <c r="Y407" s="37">
        <v>-0.0446988344</v>
      </c>
      <c r="Z407" s="38">
        <v>-0.0397233963</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-0.0349478722</v>
      </c>
      <c r="D410" s="31">
        <v>-0.031886816</v>
      </c>
      <c r="E410" s="31">
        <v>-0.0355144739</v>
      </c>
      <c r="F410" s="31">
        <v>-0.0322505236</v>
      </c>
      <c r="G410" s="31">
        <v>-0.0341726542</v>
      </c>
      <c r="H410" s="31">
        <v>-0.034876585</v>
      </c>
      <c r="I410" s="31">
        <v>-0.0461068153</v>
      </c>
      <c r="J410" s="31">
        <v>-0.0427546501</v>
      </c>
      <c r="K410" s="31">
        <v>-0.0419720411</v>
      </c>
      <c r="L410" s="31">
        <v>-0.0527057648</v>
      </c>
      <c r="M410" s="31">
        <v>-0.0474128723</v>
      </c>
      <c r="N410" s="31">
        <v>-0.0360600948</v>
      </c>
      <c r="O410" s="31">
        <v>-0.0180732012</v>
      </c>
      <c r="P410" s="31">
        <v>-0.0147901773</v>
      </c>
      <c r="Q410" s="31">
        <v>-0.0122958422</v>
      </c>
      <c r="R410" s="31"/>
      <c r="S410" s="31"/>
      <c r="T410" s="31"/>
      <c r="U410" s="31">
        <v>-0.032922864</v>
      </c>
      <c r="V410" s="31">
        <v>-0.0635387897</v>
      </c>
      <c r="W410" s="31">
        <v>-0.0659778118</v>
      </c>
      <c r="X410" s="31">
        <v>-0.0628859997</v>
      </c>
      <c r="Y410" s="31">
        <v>-0.0390863419</v>
      </c>
      <c r="Z410" s="35">
        <v>-0.0347050428</v>
      </c>
    </row>
    <row r="411" spans="1:26" s="1" customFormat="1" ht="12.75">
      <c r="A411" s="8">
        <v>25002</v>
      </c>
      <c r="B411" s="54" t="s">
        <v>326</v>
      </c>
      <c r="C411" s="59">
        <v>-0.0244671106</v>
      </c>
      <c r="D411" s="31">
        <v>-0.0232179165</v>
      </c>
      <c r="E411" s="31">
        <v>-0.0300159454</v>
      </c>
      <c r="F411" s="31">
        <v>-0.0212630033</v>
      </c>
      <c r="G411" s="31">
        <v>-0.0273452997</v>
      </c>
      <c r="H411" s="31">
        <v>-0.0245821476</v>
      </c>
      <c r="I411" s="31">
        <v>-0.0265058279</v>
      </c>
      <c r="J411" s="31">
        <v>-0.0239163637</v>
      </c>
      <c r="K411" s="31">
        <v>-0.0250477791</v>
      </c>
      <c r="L411" s="31">
        <v>-0.0297253132</v>
      </c>
      <c r="M411" s="31">
        <v>-0.0124220848</v>
      </c>
      <c r="N411" s="31">
        <v>0.0186856985</v>
      </c>
      <c r="O411" s="31">
        <v>0.0313184261</v>
      </c>
      <c r="P411" s="31">
        <v>0.0265136361</v>
      </c>
      <c r="Q411" s="31">
        <v>0.0256336927</v>
      </c>
      <c r="R411" s="31"/>
      <c r="S411" s="31"/>
      <c r="T411" s="31"/>
      <c r="U411" s="31">
        <v>-0.0229115486</v>
      </c>
      <c r="V411" s="31">
        <v>-0.0719183683</v>
      </c>
      <c r="W411" s="31">
        <v>-0.1130594015</v>
      </c>
      <c r="X411" s="31">
        <v>-0.115780592</v>
      </c>
      <c r="Y411" s="31">
        <v>-0.0815939903</v>
      </c>
      <c r="Z411" s="35">
        <v>-0.0632834435</v>
      </c>
    </row>
    <row r="412" spans="1:26" s="1" customFormat="1" ht="12.75">
      <c r="A412" s="39">
        <v>25005</v>
      </c>
      <c r="B412" s="55" t="s">
        <v>327</v>
      </c>
      <c r="C412" s="60">
        <v>-0.0072587729</v>
      </c>
      <c r="D412" s="37">
        <v>-0.0074387789</v>
      </c>
      <c r="E412" s="37">
        <v>-0.0152606964</v>
      </c>
      <c r="F412" s="37">
        <v>-0.0056355</v>
      </c>
      <c r="G412" s="37">
        <v>-0.0126007795</v>
      </c>
      <c r="H412" s="37">
        <v>-0.0089845657</v>
      </c>
      <c r="I412" s="37">
        <v>-0.0046234131</v>
      </c>
      <c r="J412" s="37">
        <v>0.0029049516</v>
      </c>
      <c r="K412" s="37">
        <v>0.0009218454</v>
      </c>
      <c r="L412" s="37">
        <v>-0.0051159859</v>
      </c>
      <c r="M412" s="37">
        <v>0.0071227551</v>
      </c>
      <c r="N412" s="37">
        <v>0.0357472897</v>
      </c>
      <c r="O412" s="37">
        <v>0.0425536036</v>
      </c>
      <c r="P412" s="37">
        <v>0.0331828594</v>
      </c>
      <c r="Q412" s="37">
        <v>0.0284428596</v>
      </c>
      <c r="R412" s="37"/>
      <c r="S412" s="37"/>
      <c r="T412" s="37"/>
      <c r="U412" s="37">
        <v>-0.0039628744</v>
      </c>
      <c r="V412" s="37">
        <v>-0.0525269508</v>
      </c>
      <c r="W412" s="37">
        <v>-0.1036957502</v>
      </c>
      <c r="X412" s="37">
        <v>-0.1088109016</v>
      </c>
      <c r="Y412" s="37">
        <v>-0.0738823414</v>
      </c>
      <c r="Z412" s="38">
        <v>-0.0545008183</v>
      </c>
    </row>
    <row r="413" spans="1:26" s="1" customFormat="1" ht="12.75">
      <c r="A413" s="8">
        <v>25010</v>
      </c>
      <c r="B413" s="54" t="s">
        <v>328</v>
      </c>
      <c r="C413" s="59">
        <v>0.0294559002</v>
      </c>
      <c r="D413" s="31">
        <v>0.0237754583</v>
      </c>
      <c r="E413" s="31">
        <v>0.0111628175</v>
      </c>
      <c r="F413" s="31">
        <v>0.0223181248</v>
      </c>
      <c r="G413" s="31">
        <v>0.0112419128</v>
      </c>
      <c r="H413" s="31">
        <v>0.0202674866</v>
      </c>
      <c r="I413" s="31">
        <v>0.0298717022</v>
      </c>
      <c r="J413" s="31">
        <v>0.0479475856</v>
      </c>
      <c r="K413" s="31">
        <v>0.0444033146</v>
      </c>
      <c r="L413" s="31">
        <v>0.0264232755</v>
      </c>
      <c r="M413" s="31">
        <v>0.0380506516</v>
      </c>
      <c r="N413" s="31">
        <v>0.062846303</v>
      </c>
      <c r="O413" s="31">
        <v>0.0654473305</v>
      </c>
      <c r="P413" s="31">
        <v>0.0482195616</v>
      </c>
      <c r="Q413" s="31">
        <v>0.0386997461</v>
      </c>
      <c r="R413" s="31"/>
      <c r="S413" s="31"/>
      <c r="T413" s="31"/>
      <c r="U413" s="31">
        <v>0.0121285915</v>
      </c>
      <c r="V413" s="31">
        <v>-0.0393698215</v>
      </c>
      <c r="W413" s="31">
        <v>-0.0940622091</v>
      </c>
      <c r="X413" s="31">
        <v>-0.0983308554</v>
      </c>
      <c r="Y413" s="31">
        <v>-0.0645189285</v>
      </c>
      <c r="Z413" s="35">
        <v>-0.040022254</v>
      </c>
    </row>
    <row r="414" spans="1:26" s="1" customFormat="1" ht="12.75">
      <c r="A414" s="8">
        <v>25015</v>
      </c>
      <c r="B414" s="54" t="s">
        <v>329</v>
      </c>
      <c r="C414" s="59">
        <v>-0.0090568066</v>
      </c>
      <c r="D414" s="31">
        <v>-0.0089502335</v>
      </c>
      <c r="E414" s="31">
        <v>-0.0180722475</v>
      </c>
      <c r="F414" s="31">
        <v>-0.007353425</v>
      </c>
      <c r="G414" s="31">
        <v>-0.0158655643</v>
      </c>
      <c r="H414" s="31">
        <v>-0.0106902122</v>
      </c>
      <c r="I414" s="31">
        <v>-0.0082398653</v>
      </c>
      <c r="J414" s="31">
        <v>0.0085588098</v>
      </c>
      <c r="K414" s="31">
        <v>0.0071911812</v>
      </c>
      <c r="L414" s="31">
        <v>-0.0104852915</v>
      </c>
      <c r="M414" s="31">
        <v>-0.0033475161</v>
      </c>
      <c r="N414" s="31">
        <v>0.0213430524</v>
      </c>
      <c r="O414" s="31">
        <v>0.0302317142</v>
      </c>
      <c r="P414" s="31">
        <v>0.0219513178</v>
      </c>
      <c r="Q414" s="31">
        <v>0.01469028</v>
      </c>
      <c r="R414" s="31"/>
      <c r="S414" s="31"/>
      <c r="T414" s="31"/>
      <c r="U414" s="31">
        <v>-0.0170369148</v>
      </c>
      <c r="V414" s="31">
        <v>-0.0729073286</v>
      </c>
      <c r="W414" s="31">
        <v>-0.123357892</v>
      </c>
      <c r="X414" s="31">
        <v>-0.1283262968</v>
      </c>
      <c r="Y414" s="31">
        <v>-0.0907181501</v>
      </c>
      <c r="Z414" s="35">
        <v>-0.066049099</v>
      </c>
    </row>
    <row r="415" spans="1:26" s="1" customFormat="1" ht="12.75">
      <c r="A415" s="8">
        <v>25018</v>
      </c>
      <c r="B415" s="54" t="s">
        <v>476</v>
      </c>
      <c r="C415" s="59">
        <v>-0.0138630867</v>
      </c>
      <c r="D415" s="31">
        <v>-0.010830164</v>
      </c>
      <c r="E415" s="31">
        <v>-0.0125386715</v>
      </c>
      <c r="F415" s="31">
        <v>-0.0051037073</v>
      </c>
      <c r="G415" s="31">
        <v>-0.0076990128</v>
      </c>
      <c r="H415" s="31">
        <v>-0.0086656809</v>
      </c>
      <c r="I415" s="31">
        <v>-0.0059950352</v>
      </c>
      <c r="J415" s="31">
        <v>-0.0065923929</v>
      </c>
      <c r="K415" s="31">
        <v>-0.00796175</v>
      </c>
      <c r="L415" s="31">
        <v>-0.0116025209</v>
      </c>
      <c r="M415" s="31">
        <v>0.0025732517</v>
      </c>
      <c r="N415" s="31">
        <v>0.0272021294</v>
      </c>
      <c r="O415" s="31">
        <v>0.0349200368</v>
      </c>
      <c r="P415" s="31">
        <v>0.034989059</v>
      </c>
      <c r="Q415" s="31">
        <v>0.035605669</v>
      </c>
      <c r="R415" s="31"/>
      <c r="S415" s="31"/>
      <c r="T415" s="31"/>
      <c r="U415" s="31">
        <v>0.0005668402</v>
      </c>
      <c r="V415" s="31">
        <v>-0.0416338444</v>
      </c>
      <c r="W415" s="31">
        <v>-0.0818815231</v>
      </c>
      <c r="X415" s="31">
        <v>-0.0846232176</v>
      </c>
      <c r="Y415" s="31">
        <v>-0.0549983978</v>
      </c>
      <c r="Z415" s="35">
        <v>-0.0427863598</v>
      </c>
    </row>
    <row r="416" spans="1:26" s="1" customFormat="1" ht="12.75">
      <c r="A416" s="8">
        <v>25020</v>
      </c>
      <c r="B416" s="54" t="s">
        <v>330</v>
      </c>
      <c r="C416" s="59">
        <v>-0.0153437853</v>
      </c>
      <c r="D416" s="31">
        <v>-0.0146496296</v>
      </c>
      <c r="E416" s="31">
        <v>-0.0215964317</v>
      </c>
      <c r="F416" s="31">
        <v>-0.0132820606</v>
      </c>
      <c r="G416" s="31">
        <v>-0.0193554163</v>
      </c>
      <c r="H416" s="31">
        <v>-0.0165826082</v>
      </c>
      <c r="I416" s="31">
        <v>-0.0178630352</v>
      </c>
      <c r="J416" s="31">
        <v>-0.0130519867</v>
      </c>
      <c r="K416" s="31">
        <v>-0.0131536722</v>
      </c>
      <c r="L416" s="31">
        <v>-0.0216599703</v>
      </c>
      <c r="M416" s="31">
        <v>-0.0077425241</v>
      </c>
      <c r="N416" s="31">
        <v>0.0200612545</v>
      </c>
      <c r="O416" s="31">
        <v>0.0304179192</v>
      </c>
      <c r="P416" s="31">
        <v>0.0268563032</v>
      </c>
      <c r="Q416" s="31">
        <v>0.0253608227</v>
      </c>
      <c r="R416" s="31"/>
      <c r="S416" s="31"/>
      <c r="T416" s="31"/>
      <c r="U416" s="31">
        <v>-0.0160967112</v>
      </c>
      <c r="V416" s="31">
        <v>-0.0629633665</v>
      </c>
      <c r="W416" s="31">
        <v>-0.0998319387</v>
      </c>
      <c r="X416" s="31">
        <v>-0.1025447845</v>
      </c>
      <c r="Y416" s="31">
        <v>-0.0703468323</v>
      </c>
      <c r="Z416" s="35">
        <v>-0.0524021387</v>
      </c>
    </row>
    <row r="417" spans="1:26" s="1" customFormat="1" ht="12.75">
      <c r="A417" s="39">
        <v>25025</v>
      </c>
      <c r="B417" s="55" t="s">
        <v>331</v>
      </c>
      <c r="C417" s="60">
        <v>-0.0255311728</v>
      </c>
      <c r="D417" s="37">
        <v>-0.0239425898</v>
      </c>
      <c r="E417" s="37">
        <v>-0.0316570997</v>
      </c>
      <c r="F417" s="37">
        <v>-0.022516489</v>
      </c>
      <c r="G417" s="37">
        <v>-0.0296634436</v>
      </c>
      <c r="H417" s="37">
        <v>-0.0253375769</v>
      </c>
      <c r="I417" s="37">
        <v>-0.0269688368</v>
      </c>
      <c r="J417" s="37">
        <v>-0.0131379366</v>
      </c>
      <c r="K417" s="37">
        <v>-0.0090130568</v>
      </c>
      <c r="L417" s="37">
        <v>-0.0238764286</v>
      </c>
      <c r="M417" s="37">
        <v>-0.0169607401</v>
      </c>
      <c r="N417" s="37">
        <v>0.0092437267</v>
      </c>
      <c r="O417" s="37">
        <v>0.0217862129</v>
      </c>
      <c r="P417" s="37">
        <v>0.0168559551</v>
      </c>
      <c r="Q417" s="37">
        <v>0.0124165416</v>
      </c>
      <c r="R417" s="37"/>
      <c r="S417" s="37"/>
      <c r="T417" s="37"/>
      <c r="U417" s="37">
        <v>-0.0276533365</v>
      </c>
      <c r="V417" s="37">
        <v>-0.0842908621</v>
      </c>
      <c r="W417" s="37">
        <v>-0.1258964539</v>
      </c>
      <c r="X417" s="37">
        <v>-0.1302523613</v>
      </c>
      <c r="Y417" s="37">
        <v>-0.0946278572</v>
      </c>
      <c r="Z417" s="38">
        <v>-0.0720915794</v>
      </c>
    </row>
    <row r="418" spans="1:26" s="1" customFormat="1" ht="12.75">
      <c r="A418" s="8">
        <v>25027</v>
      </c>
      <c r="B418" s="54" t="s">
        <v>477</v>
      </c>
      <c r="C418" s="59">
        <v>-0.0081006289</v>
      </c>
      <c r="D418" s="31">
        <v>-0.0055383444</v>
      </c>
      <c r="E418" s="31">
        <v>-0.0073180199</v>
      </c>
      <c r="F418" s="31">
        <v>0.0005454421</v>
      </c>
      <c r="G418" s="31">
        <v>-0.0020456314</v>
      </c>
      <c r="H418" s="31">
        <v>-0.003403306</v>
      </c>
      <c r="I418" s="31">
        <v>0.0005001426</v>
      </c>
      <c r="J418" s="31">
        <v>0.0025751591</v>
      </c>
      <c r="K418" s="31">
        <v>0.001781702</v>
      </c>
      <c r="L418" s="31">
        <v>-0.0032182932</v>
      </c>
      <c r="M418" s="31">
        <v>0.0077168941</v>
      </c>
      <c r="N418" s="31">
        <v>0.0270774364</v>
      </c>
      <c r="O418" s="31">
        <v>0.0327482224</v>
      </c>
      <c r="P418" s="31">
        <v>0.0284610391</v>
      </c>
      <c r="Q418" s="31">
        <v>0.0266644359</v>
      </c>
      <c r="R418" s="31"/>
      <c r="S418" s="31"/>
      <c r="T418" s="31"/>
      <c r="U418" s="31">
        <v>-0.0003348589</v>
      </c>
      <c r="V418" s="31">
        <v>-0.0362701416</v>
      </c>
      <c r="W418" s="31">
        <v>-0.0751998425</v>
      </c>
      <c r="X418" s="31">
        <v>-0.0778647661</v>
      </c>
      <c r="Y418" s="31">
        <v>-0.0486162901</v>
      </c>
      <c r="Z418" s="35">
        <v>-0.036305666</v>
      </c>
    </row>
    <row r="419" spans="1:26" s="1" customFormat="1" ht="12.75">
      <c r="A419" s="8">
        <v>25030</v>
      </c>
      <c r="B419" s="54" t="s">
        <v>332</v>
      </c>
      <c r="C419" s="59">
        <v>0.0260784626</v>
      </c>
      <c r="D419" s="31">
        <v>0.0213052034</v>
      </c>
      <c r="E419" s="31">
        <v>0.0091199875</v>
      </c>
      <c r="F419" s="31">
        <v>0.0207599998</v>
      </c>
      <c r="G419" s="31">
        <v>0.0097560883</v>
      </c>
      <c r="H419" s="31">
        <v>0.0175629854</v>
      </c>
      <c r="I419" s="31">
        <v>0.0267686844</v>
      </c>
      <c r="J419" s="31">
        <v>0.0448669791</v>
      </c>
      <c r="K419" s="31">
        <v>0.0407687426</v>
      </c>
      <c r="L419" s="31">
        <v>0.0227044821</v>
      </c>
      <c r="M419" s="31">
        <v>0.034470737</v>
      </c>
      <c r="N419" s="31">
        <v>0.0593565106</v>
      </c>
      <c r="O419" s="31">
        <v>0.0630469918</v>
      </c>
      <c r="P419" s="31">
        <v>0.0475142002</v>
      </c>
      <c r="Q419" s="31">
        <v>0.0385417342</v>
      </c>
      <c r="R419" s="31"/>
      <c r="S419" s="31"/>
      <c r="T419" s="31"/>
      <c r="U419" s="31">
        <v>0.0115662813</v>
      </c>
      <c r="V419" s="31">
        <v>-0.0397219658</v>
      </c>
      <c r="W419" s="31">
        <v>-0.0941828489</v>
      </c>
      <c r="X419" s="31">
        <v>-0.0989707708</v>
      </c>
      <c r="Y419" s="31">
        <v>-0.0652916431</v>
      </c>
      <c r="Z419" s="35">
        <v>-0.0408883095</v>
      </c>
    </row>
    <row r="420" spans="1:26" s="1" customFormat="1" ht="12.75">
      <c r="A420" s="8">
        <v>25035</v>
      </c>
      <c r="B420" s="54" t="s">
        <v>333</v>
      </c>
      <c r="C420" s="59">
        <v>-0.0453058481</v>
      </c>
      <c r="D420" s="31">
        <v>-0.0421471596</v>
      </c>
      <c r="E420" s="31">
        <v>-0.0489045382</v>
      </c>
      <c r="F420" s="31">
        <v>-0.0414897203</v>
      </c>
      <c r="G420" s="31">
        <v>-0.0475331545</v>
      </c>
      <c r="H420" s="31">
        <v>-0.0435111523</v>
      </c>
      <c r="I420" s="31">
        <v>-0.0505298376</v>
      </c>
      <c r="J420" s="31">
        <v>-0.0362421274</v>
      </c>
      <c r="K420" s="31">
        <v>-0.0265294313</v>
      </c>
      <c r="L420" s="31">
        <v>-0.0405553579</v>
      </c>
      <c r="M420" s="31">
        <v>-0.0371460915</v>
      </c>
      <c r="N420" s="31">
        <v>-0.0116108656</v>
      </c>
      <c r="O420" s="31">
        <v>0.0083928108</v>
      </c>
      <c r="P420" s="31">
        <v>0.0068089366</v>
      </c>
      <c r="Q420" s="31">
        <v>0.0069878697</v>
      </c>
      <c r="R420" s="31"/>
      <c r="S420" s="31"/>
      <c r="T420" s="31"/>
      <c r="U420" s="31">
        <v>-0.0441224575</v>
      </c>
      <c r="V420" s="31">
        <v>-0.1009399891</v>
      </c>
      <c r="W420" s="31">
        <v>-0.1275057793</v>
      </c>
      <c r="X420" s="31">
        <v>-0.1304668188</v>
      </c>
      <c r="Y420" s="31">
        <v>-0.0977861881</v>
      </c>
      <c r="Z420" s="35">
        <v>-0.0783721209</v>
      </c>
    </row>
    <row r="421" spans="1:26" s="1" customFormat="1" ht="12.75">
      <c r="A421" s="8">
        <v>25040</v>
      </c>
      <c r="B421" s="54" t="s">
        <v>407</v>
      </c>
      <c r="C421" s="59">
        <v>-0.0055203438</v>
      </c>
      <c r="D421" s="31">
        <v>-0.0044199228</v>
      </c>
      <c r="E421" s="31">
        <v>-0.0094739199</v>
      </c>
      <c r="F421" s="31">
        <v>-0.0003672838</v>
      </c>
      <c r="G421" s="31">
        <v>-0.0060546398</v>
      </c>
      <c r="H421" s="31">
        <v>-0.0031552315</v>
      </c>
      <c r="I421" s="31">
        <v>0.004622519</v>
      </c>
      <c r="J421" s="31">
        <v>0.008351922</v>
      </c>
      <c r="K421" s="31">
        <v>0.0085046291</v>
      </c>
      <c r="L421" s="31">
        <v>0.0034473538</v>
      </c>
      <c r="M421" s="31">
        <v>0.0147064328</v>
      </c>
      <c r="N421" s="31">
        <v>0.0405509472</v>
      </c>
      <c r="O421" s="31">
        <v>0.0475226045</v>
      </c>
      <c r="P421" s="31">
        <v>0.0395421386</v>
      </c>
      <c r="Q421" s="31">
        <v>0.0357301235</v>
      </c>
      <c r="R421" s="31"/>
      <c r="S421" s="31"/>
      <c r="T421" s="31"/>
      <c r="U421" s="31">
        <v>0.0055001974</v>
      </c>
      <c r="V421" s="31">
        <v>-0.0385380983</v>
      </c>
      <c r="W421" s="31">
        <v>-0.0869921446</v>
      </c>
      <c r="X421" s="31">
        <v>-0.0914165974</v>
      </c>
      <c r="Y421" s="31">
        <v>-0.0587816238</v>
      </c>
      <c r="Z421" s="35">
        <v>-0.0413265228</v>
      </c>
    </row>
    <row r="422" spans="1:26" s="1" customFormat="1" ht="12.75">
      <c r="A422" s="39">
        <v>25050</v>
      </c>
      <c r="B422" s="55" t="s">
        <v>480</v>
      </c>
      <c r="C422" s="60">
        <v>0.0049968362</v>
      </c>
      <c r="D422" s="37">
        <v>0.0001795292</v>
      </c>
      <c r="E422" s="37">
        <v>-0.0107764006</v>
      </c>
      <c r="F422" s="37">
        <v>-0.0021049976</v>
      </c>
      <c r="G422" s="37">
        <v>-0.0125310421</v>
      </c>
      <c r="H422" s="37">
        <v>-0.0075902939</v>
      </c>
      <c r="I422" s="37">
        <v>-0.0020961761</v>
      </c>
      <c r="J422" s="37">
        <v>0.0096834302</v>
      </c>
      <c r="K422" s="37">
        <v>0.0053266287</v>
      </c>
      <c r="L422" s="37">
        <v>-0.0064907074</v>
      </c>
      <c r="M422" s="37">
        <v>0.0065025687</v>
      </c>
      <c r="N422" s="37">
        <v>0.0321568251</v>
      </c>
      <c r="O422" s="37">
        <v>0.0342197418</v>
      </c>
      <c r="P422" s="37">
        <v>0.0237299204</v>
      </c>
      <c r="Q422" s="37">
        <v>0.0175413489</v>
      </c>
      <c r="R422" s="37"/>
      <c r="S422" s="37"/>
      <c r="T422" s="37"/>
      <c r="U422" s="37">
        <v>-0.008628726</v>
      </c>
      <c r="V422" s="37">
        <v>-0.0624859333</v>
      </c>
      <c r="W422" s="37">
        <v>-0.1226801872</v>
      </c>
      <c r="X422" s="37">
        <v>-0.1298918724</v>
      </c>
      <c r="Y422" s="37">
        <v>-0.0909526348</v>
      </c>
      <c r="Z422" s="38">
        <v>-0.065776825</v>
      </c>
    </row>
    <row r="423" spans="1:26" s="1" customFormat="1" ht="12.75">
      <c r="A423" s="8">
        <v>25053</v>
      </c>
      <c r="B423" s="54" t="s">
        <v>478</v>
      </c>
      <c r="C423" s="59">
        <v>-0.0340464115</v>
      </c>
      <c r="D423" s="31">
        <v>-0.0312139988</v>
      </c>
      <c r="E423" s="31">
        <v>-0.0368933678</v>
      </c>
      <c r="F423" s="31">
        <v>-0.0277792215</v>
      </c>
      <c r="G423" s="31">
        <v>-0.0348097086</v>
      </c>
      <c r="H423" s="31">
        <v>-0.0325648785</v>
      </c>
      <c r="I423" s="31">
        <v>-0.0329785347</v>
      </c>
      <c r="J423" s="31">
        <v>-0.0300829411</v>
      </c>
      <c r="K423" s="31">
        <v>-0.0303697586</v>
      </c>
      <c r="L423" s="31">
        <v>-0.032941103</v>
      </c>
      <c r="M423" s="31">
        <v>-0.0123591423</v>
      </c>
      <c r="N423" s="31">
        <v>0.030673027</v>
      </c>
      <c r="O423" s="31">
        <v>0.0492163897</v>
      </c>
      <c r="P423" s="31">
        <v>0.038870275</v>
      </c>
      <c r="Q423" s="31">
        <v>0.0366916656</v>
      </c>
      <c r="R423" s="31"/>
      <c r="S423" s="31"/>
      <c r="T423" s="31"/>
      <c r="U423" s="31">
        <v>-0.0255461931</v>
      </c>
      <c r="V423" s="31">
        <v>-0.0777111053</v>
      </c>
      <c r="W423" s="31">
        <v>-0.1339589357</v>
      </c>
      <c r="X423" s="31">
        <v>-0.1389554739</v>
      </c>
      <c r="Y423" s="31">
        <v>-0.1007497311</v>
      </c>
      <c r="Z423" s="35">
        <v>-0.0796657801</v>
      </c>
    </row>
    <row r="424" spans="1:26" s="1" customFormat="1" ht="12.75">
      <c r="A424" s="8">
        <v>25055</v>
      </c>
      <c r="B424" s="54" t="s">
        <v>334</v>
      </c>
      <c r="C424" s="59">
        <v>0.001093924</v>
      </c>
      <c r="D424" s="31">
        <v>-0.0006254911</v>
      </c>
      <c r="E424" s="31">
        <v>-0.010900259</v>
      </c>
      <c r="F424" s="31">
        <v>0.000878334</v>
      </c>
      <c r="G424" s="31">
        <v>-0.0090577602</v>
      </c>
      <c r="H424" s="31">
        <v>-0.0024383068</v>
      </c>
      <c r="I424" s="31">
        <v>0.0025376678</v>
      </c>
      <c r="J424" s="31">
        <v>0.018392086</v>
      </c>
      <c r="K424" s="31">
        <v>0.0136736035</v>
      </c>
      <c r="L424" s="31">
        <v>-0.0059022903</v>
      </c>
      <c r="M424" s="31">
        <v>0.0039490461</v>
      </c>
      <c r="N424" s="31">
        <v>0.0284035802</v>
      </c>
      <c r="O424" s="31">
        <v>0.032987833</v>
      </c>
      <c r="P424" s="31">
        <v>0.0221571922</v>
      </c>
      <c r="Q424" s="31">
        <v>0.0143936872</v>
      </c>
      <c r="R424" s="31"/>
      <c r="S424" s="31"/>
      <c r="T424" s="31"/>
      <c r="U424" s="31">
        <v>-0.015438199</v>
      </c>
      <c r="V424" s="31">
        <v>-0.0701782703</v>
      </c>
      <c r="W424" s="31">
        <v>-0.1235915422</v>
      </c>
      <c r="X424" s="31">
        <v>-0.1285129786</v>
      </c>
      <c r="Y424" s="31">
        <v>-0.0904949903</v>
      </c>
      <c r="Z424" s="35">
        <v>-0.0650366545</v>
      </c>
    </row>
    <row r="425" spans="1:26" s="1" customFormat="1" ht="12.75">
      <c r="A425" s="8">
        <v>25060</v>
      </c>
      <c r="B425" s="54" t="s">
        <v>335</v>
      </c>
      <c r="C425" s="59">
        <v>-0.0040633678</v>
      </c>
      <c r="D425" s="31">
        <v>-0.0046467781</v>
      </c>
      <c r="E425" s="31">
        <v>-0.0129578114</v>
      </c>
      <c r="F425" s="31">
        <v>-0.0033484697</v>
      </c>
      <c r="G425" s="31">
        <v>-0.0103244781</v>
      </c>
      <c r="H425" s="31">
        <v>-0.0064479113</v>
      </c>
      <c r="I425" s="31">
        <v>-0.0018825531</v>
      </c>
      <c r="J425" s="31">
        <v>0.0068927407</v>
      </c>
      <c r="K425" s="31">
        <v>0.0049853921</v>
      </c>
      <c r="L425" s="31">
        <v>-0.0005217791</v>
      </c>
      <c r="M425" s="31">
        <v>0.0112228394</v>
      </c>
      <c r="N425" s="31">
        <v>0.0400323868</v>
      </c>
      <c r="O425" s="31">
        <v>0.0470455289</v>
      </c>
      <c r="P425" s="31">
        <v>0.0376557708</v>
      </c>
      <c r="Q425" s="31">
        <v>0.0325722694</v>
      </c>
      <c r="R425" s="31"/>
      <c r="S425" s="31"/>
      <c r="T425" s="31"/>
      <c r="U425" s="31">
        <v>0.0005583763</v>
      </c>
      <c r="V425" s="31">
        <v>-0.0481610298</v>
      </c>
      <c r="W425" s="31">
        <v>-0.0995451212</v>
      </c>
      <c r="X425" s="31">
        <v>-0.1050668955</v>
      </c>
      <c r="Y425" s="31">
        <v>-0.0701949596</v>
      </c>
      <c r="Z425" s="35">
        <v>-0.0510028601</v>
      </c>
    </row>
    <row r="426" spans="1:26" s="1" customFormat="1" ht="12.75">
      <c r="A426" s="8">
        <v>25063</v>
      </c>
      <c r="B426" s="54" t="s">
        <v>336</v>
      </c>
      <c r="C426" s="59">
        <v>-0.0168489218</v>
      </c>
      <c r="D426" s="31">
        <v>-0.0164415836</v>
      </c>
      <c r="E426" s="31">
        <v>-0.0230382681</v>
      </c>
      <c r="F426" s="31">
        <v>-0.0154200792</v>
      </c>
      <c r="G426" s="31">
        <v>-0.0206763744</v>
      </c>
      <c r="H426" s="31">
        <v>-0.0183466673</v>
      </c>
      <c r="I426" s="31">
        <v>-0.0205844641</v>
      </c>
      <c r="J426" s="31">
        <v>-0.0168898106</v>
      </c>
      <c r="K426" s="31">
        <v>-0.0171102285</v>
      </c>
      <c r="L426" s="31">
        <v>-0.0221668482</v>
      </c>
      <c r="M426" s="31">
        <v>-0.0059765577</v>
      </c>
      <c r="N426" s="31">
        <v>0.0235833526</v>
      </c>
      <c r="O426" s="31">
        <v>0.0322497487</v>
      </c>
      <c r="P426" s="31">
        <v>0.0306193829</v>
      </c>
      <c r="Q426" s="31">
        <v>0.0303086042</v>
      </c>
      <c r="R426" s="31"/>
      <c r="S426" s="31"/>
      <c r="T426" s="31"/>
      <c r="U426" s="31">
        <v>-0.012947201700000001</v>
      </c>
      <c r="V426" s="31">
        <v>-0.0600423813</v>
      </c>
      <c r="W426" s="31">
        <v>-0.0946166515</v>
      </c>
      <c r="X426" s="31">
        <v>-0.0965029001</v>
      </c>
      <c r="Y426" s="31">
        <v>-0.0655314922</v>
      </c>
      <c r="Z426" s="35">
        <v>-0.0495268106</v>
      </c>
    </row>
    <row r="427" spans="1:26" s="1" customFormat="1" ht="12.75">
      <c r="A427" s="39">
        <v>25065</v>
      </c>
      <c r="B427" s="55" t="s">
        <v>337</v>
      </c>
      <c r="C427" s="60">
        <v>-0.0067358017</v>
      </c>
      <c r="D427" s="37">
        <v>-0.0070868731</v>
      </c>
      <c r="E427" s="37">
        <v>-0.0161054134</v>
      </c>
      <c r="F427" s="37">
        <v>-0.0064357519</v>
      </c>
      <c r="G427" s="37">
        <v>-0.0135214329</v>
      </c>
      <c r="H427" s="37">
        <v>-0.008613348</v>
      </c>
      <c r="I427" s="37">
        <v>-0.0042370558</v>
      </c>
      <c r="J427" s="37">
        <v>0.0040109158</v>
      </c>
      <c r="K427" s="37">
        <v>0.0019258857</v>
      </c>
      <c r="L427" s="37">
        <v>-0.0036464929999999998</v>
      </c>
      <c r="M427" s="37">
        <v>0.0084949136</v>
      </c>
      <c r="N427" s="37">
        <v>0.0373675227</v>
      </c>
      <c r="O427" s="37">
        <v>0.0442665219</v>
      </c>
      <c r="P427" s="37">
        <v>0.0344967842</v>
      </c>
      <c r="Q427" s="37">
        <v>0.0295289159</v>
      </c>
      <c r="R427" s="37"/>
      <c r="S427" s="37"/>
      <c r="T427" s="37"/>
      <c r="U427" s="37">
        <v>-0.0029335022</v>
      </c>
      <c r="V427" s="37">
        <v>-0.0516474247</v>
      </c>
      <c r="W427" s="37">
        <v>-0.1042312384</v>
      </c>
      <c r="X427" s="37">
        <v>-0.1097753048</v>
      </c>
      <c r="Y427" s="37">
        <v>-0.0734776258</v>
      </c>
      <c r="Z427" s="38">
        <v>-0.0548657179</v>
      </c>
    </row>
    <row r="428" spans="1:26" s="1" customFormat="1" ht="12.75">
      <c r="A428" s="8">
        <v>25070</v>
      </c>
      <c r="B428" s="54" t="s">
        <v>338</v>
      </c>
      <c r="C428" s="59">
        <v>-0.0120284557</v>
      </c>
      <c r="D428" s="31">
        <v>-0.0109931231</v>
      </c>
      <c r="E428" s="31">
        <v>-0.0169882774</v>
      </c>
      <c r="F428" s="31">
        <v>-0.0077898502</v>
      </c>
      <c r="G428" s="31">
        <v>-0.0136120319</v>
      </c>
      <c r="H428" s="31">
        <v>-0.0108940601</v>
      </c>
      <c r="I428" s="31">
        <v>-0.0061186552</v>
      </c>
      <c r="J428" s="31">
        <v>-0.0013635159</v>
      </c>
      <c r="K428" s="31">
        <v>-0.0019853115</v>
      </c>
      <c r="L428" s="31">
        <v>-0.0073765516</v>
      </c>
      <c r="M428" s="31">
        <v>0.0044898987</v>
      </c>
      <c r="N428" s="31">
        <v>0.0313514471</v>
      </c>
      <c r="O428" s="31">
        <v>0.0384386182</v>
      </c>
      <c r="P428" s="31">
        <v>0.0301080942</v>
      </c>
      <c r="Q428" s="31">
        <v>0.0209400058</v>
      </c>
      <c r="R428" s="31"/>
      <c r="S428" s="31"/>
      <c r="T428" s="31"/>
      <c r="U428" s="31">
        <v>-0.0051494837</v>
      </c>
      <c r="V428" s="31">
        <v>-0.0509275198</v>
      </c>
      <c r="W428" s="31">
        <v>-0.099676609</v>
      </c>
      <c r="X428" s="31">
        <v>-0.1042062044</v>
      </c>
      <c r="Y428" s="31">
        <v>-0.070376277</v>
      </c>
      <c r="Z428" s="35">
        <v>-0.0527141094</v>
      </c>
    </row>
    <row r="429" spans="1:26" s="1" customFormat="1" ht="12.75">
      <c r="A429" s="8">
        <v>25073</v>
      </c>
      <c r="B429" s="54" t="s">
        <v>339</v>
      </c>
      <c r="C429" s="59">
        <v>-0.027977109</v>
      </c>
      <c r="D429" s="31">
        <v>-0.0261393785</v>
      </c>
      <c r="E429" s="31">
        <v>-0.0338417292</v>
      </c>
      <c r="F429" s="31">
        <v>-0.0246536732</v>
      </c>
      <c r="G429" s="31">
        <v>-0.0318288803</v>
      </c>
      <c r="H429" s="31">
        <v>-0.0274450779</v>
      </c>
      <c r="I429" s="31">
        <v>-0.0293495655</v>
      </c>
      <c r="J429" s="31">
        <v>-0.0154105425</v>
      </c>
      <c r="K429" s="31">
        <v>-0.0110360384</v>
      </c>
      <c r="L429" s="31">
        <v>-0.026143074</v>
      </c>
      <c r="M429" s="31">
        <v>-0.0195553303</v>
      </c>
      <c r="N429" s="31">
        <v>0.006513834</v>
      </c>
      <c r="O429" s="31">
        <v>0.0195076466</v>
      </c>
      <c r="P429" s="31">
        <v>0.01444453</v>
      </c>
      <c r="Q429" s="31">
        <v>0.0099769831</v>
      </c>
      <c r="R429" s="31"/>
      <c r="S429" s="31"/>
      <c r="T429" s="31"/>
      <c r="U429" s="31">
        <v>-0.0302785635</v>
      </c>
      <c r="V429" s="31">
        <v>-0.0875868797</v>
      </c>
      <c r="W429" s="31">
        <v>-0.1294378042</v>
      </c>
      <c r="X429" s="31">
        <v>-0.1338243484</v>
      </c>
      <c r="Y429" s="31">
        <v>-0.0977274179</v>
      </c>
      <c r="Z429" s="35">
        <v>-0.0748128891</v>
      </c>
    </row>
    <row r="430" spans="1:26" s="1" customFormat="1" ht="12.75">
      <c r="A430" s="8">
        <v>25075</v>
      </c>
      <c r="B430" s="54" t="s">
        <v>340</v>
      </c>
      <c r="C430" s="59">
        <v>-0.0252357721</v>
      </c>
      <c r="D430" s="31">
        <v>-0.0237852335</v>
      </c>
      <c r="E430" s="31">
        <v>-0.0316075087</v>
      </c>
      <c r="F430" s="31">
        <v>-0.0224964619</v>
      </c>
      <c r="G430" s="31">
        <v>-0.0297021866</v>
      </c>
      <c r="H430" s="31">
        <v>-0.0252972841</v>
      </c>
      <c r="I430" s="31">
        <v>-0.0269706249</v>
      </c>
      <c r="J430" s="31">
        <v>-0.0125781298</v>
      </c>
      <c r="K430" s="31">
        <v>-0.0082181692</v>
      </c>
      <c r="L430" s="31">
        <v>-0.0232952833</v>
      </c>
      <c r="M430" s="31">
        <v>-0.0167900324</v>
      </c>
      <c r="N430" s="31">
        <v>0.0092781782</v>
      </c>
      <c r="O430" s="31">
        <v>0.0221891999</v>
      </c>
      <c r="P430" s="31">
        <v>0.0172818303</v>
      </c>
      <c r="Q430" s="31">
        <v>0.0128958225</v>
      </c>
      <c r="R430" s="31"/>
      <c r="S430" s="31"/>
      <c r="T430" s="31"/>
      <c r="U430" s="31">
        <v>-0.0273631811</v>
      </c>
      <c r="V430" s="31">
        <v>-0.0841606855</v>
      </c>
      <c r="W430" s="31">
        <v>-0.1252518892</v>
      </c>
      <c r="X430" s="31">
        <v>-0.1296234131</v>
      </c>
      <c r="Y430" s="31">
        <v>-0.0942366123</v>
      </c>
      <c r="Z430" s="35">
        <v>-0.0717840195</v>
      </c>
    </row>
    <row r="431" spans="1:26" s="1" customFormat="1" ht="12.75">
      <c r="A431" s="8">
        <v>25080</v>
      </c>
      <c r="B431" s="54" t="s">
        <v>341</v>
      </c>
      <c r="C431" s="59">
        <v>-0.0120577812</v>
      </c>
      <c r="D431" s="31">
        <v>-0.0116620064</v>
      </c>
      <c r="E431" s="31">
        <v>-0.0187001228</v>
      </c>
      <c r="F431" s="31">
        <v>-0.0104635954</v>
      </c>
      <c r="G431" s="31">
        <v>-0.0165038109</v>
      </c>
      <c r="H431" s="31">
        <v>-0.0137902498</v>
      </c>
      <c r="I431" s="31">
        <v>-0.0147460699</v>
      </c>
      <c r="J431" s="31">
        <v>-0.0096144676</v>
      </c>
      <c r="K431" s="31">
        <v>-0.0103538036</v>
      </c>
      <c r="L431" s="31">
        <v>-0.0192300081</v>
      </c>
      <c r="M431" s="31">
        <v>-0.0059175491</v>
      </c>
      <c r="N431" s="31">
        <v>0.0211935639</v>
      </c>
      <c r="O431" s="31">
        <v>0.0310289264</v>
      </c>
      <c r="P431" s="31">
        <v>0.0274485946</v>
      </c>
      <c r="Q431" s="31">
        <v>0.0258292556</v>
      </c>
      <c r="R431" s="31"/>
      <c r="S431" s="31"/>
      <c r="T431" s="31"/>
      <c r="U431" s="31">
        <v>-0.0136018991</v>
      </c>
      <c r="V431" s="31">
        <v>-0.0596747398</v>
      </c>
      <c r="W431" s="31">
        <v>-0.0961121321</v>
      </c>
      <c r="X431" s="31">
        <v>-0.0988126993</v>
      </c>
      <c r="Y431" s="31">
        <v>-0.0670833588</v>
      </c>
      <c r="Z431" s="35">
        <v>-0.049374938</v>
      </c>
    </row>
    <row r="432" spans="1:26" s="1" customFormat="1" ht="12.75">
      <c r="A432" s="39">
        <v>25085</v>
      </c>
      <c r="B432" s="55" t="s">
        <v>342</v>
      </c>
      <c r="C432" s="60">
        <v>-0.0079030991</v>
      </c>
      <c r="D432" s="37">
        <v>-0.0068875551</v>
      </c>
      <c r="E432" s="37">
        <v>-0.0124738216</v>
      </c>
      <c r="F432" s="37">
        <v>-0.0036207438</v>
      </c>
      <c r="G432" s="37">
        <v>-0.0090458393</v>
      </c>
      <c r="H432" s="37">
        <v>-0.0067219734</v>
      </c>
      <c r="I432" s="37">
        <v>-0.0017203093</v>
      </c>
      <c r="J432" s="37">
        <v>0.0030139089</v>
      </c>
      <c r="K432" s="37">
        <v>0.0032202601</v>
      </c>
      <c r="L432" s="37">
        <v>-0.0014513731</v>
      </c>
      <c r="M432" s="37">
        <v>0.0087965727</v>
      </c>
      <c r="N432" s="37">
        <v>0.0340970159</v>
      </c>
      <c r="O432" s="37">
        <v>0.0408226252</v>
      </c>
      <c r="P432" s="37">
        <v>0.0332378745</v>
      </c>
      <c r="Q432" s="37">
        <v>0.0297017097</v>
      </c>
      <c r="R432" s="37"/>
      <c r="S432" s="37"/>
      <c r="T432" s="37"/>
      <c r="U432" s="37">
        <v>-0.0001608133</v>
      </c>
      <c r="V432" s="37">
        <v>-0.0434260368</v>
      </c>
      <c r="W432" s="37">
        <v>-0.0899471045</v>
      </c>
      <c r="X432" s="37">
        <v>-0.0941615105</v>
      </c>
      <c r="Y432" s="37">
        <v>-0.0620805025</v>
      </c>
      <c r="Z432" s="38">
        <v>-0.0457804203</v>
      </c>
    </row>
    <row r="433" spans="1:26" s="1" customFormat="1" ht="12.75">
      <c r="A433" s="8">
        <v>25090</v>
      </c>
      <c r="B433" s="54" t="s">
        <v>343</v>
      </c>
      <c r="C433" s="59">
        <v>-0.0129835606</v>
      </c>
      <c r="D433" s="31">
        <v>-0.0121333599</v>
      </c>
      <c r="E433" s="31">
        <v>-0.0208134651</v>
      </c>
      <c r="F433" s="31">
        <v>-0.0103745461</v>
      </c>
      <c r="G433" s="31">
        <v>-0.0183601379</v>
      </c>
      <c r="H433" s="31">
        <v>-0.0136365891</v>
      </c>
      <c r="I433" s="31">
        <v>-0.0115245581</v>
      </c>
      <c r="J433" s="31">
        <v>0.007140696</v>
      </c>
      <c r="K433" s="31">
        <v>0.0068287253</v>
      </c>
      <c r="L433" s="31">
        <v>-0.0107308626</v>
      </c>
      <c r="M433" s="31">
        <v>-0.005800128</v>
      </c>
      <c r="N433" s="31">
        <v>0.0184531808</v>
      </c>
      <c r="O433" s="31">
        <v>0.0258690119</v>
      </c>
      <c r="P433" s="31">
        <v>0.0184929371</v>
      </c>
      <c r="Q433" s="31">
        <v>0.0112997293</v>
      </c>
      <c r="R433" s="31"/>
      <c r="S433" s="31"/>
      <c r="T433" s="31"/>
      <c r="U433" s="31">
        <v>-0.0208648443</v>
      </c>
      <c r="V433" s="31">
        <v>-0.0779421329</v>
      </c>
      <c r="W433" s="31">
        <v>-0.1278517246</v>
      </c>
      <c r="X433" s="31">
        <v>-0.132682085</v>
      </c>
      <c r="Y433" s="31">
        <v>-0.0945756435</v>
      </c>
      <c r="Z433" s="35">
        <v>-0.0696829557</v>
      </c>
    </row>
    <row r="434" spans="1:26" s="1" customFormat="1" ht="12.75">
      <c r="A434" s="8">
        <v>25100</v>
      </c>
      <c r="B434" s="54" t="s">
        <v>344</v>
      </c>
      <c r="C434" s="59">
        <v>-0.0272557735</v>
      </c>
      <c r="D434" s="31">
        <v>-0.0255448818</v>
      </c>
      <c r="E434" s="31">
        <v>-0.0323652029</v>
      </c>
      <c r="F434" s="31">
        <v>-0.0231928825</v>
      </c>
      <c r="G434" s="31">
        <v>-0.0296369791</v>
      </c>
      <c r="H434" s="31">
        <v>-0.0266413689</v>
      </c>
      <c r="I434" s="31">
        <v>-0.0283676386</v>
      </c>
      <c r="J434" s="31">
        <v>-0.0262663364</v>
      </c>
      <c r="K434" s="31">
        <v>-0.0273867846</v>
      </c>
      <c r="L434" s="31">
        <v>-0.0322067738</v>
      </c>
      <c r="M434" s="31">
        <v>-0.0143800974</v>
      </c>
      <c r="N434" s="31">
        <v>0.0185627937</v>
      </c>
      <c r="O434" s="31">
        <v>0.0319690108</v>
      </c>
      <c r="P434" s="31">
        <v>0.0262959599</v>
      </c>
      <c r="Q434" s="31">
        <v>0.0244991779</v>
      </c>
      <c r="R434" s="31"/>
      <c r="S434" s="31"/>
      <c r="T434" s="31"/>
      <c r="U434" s="31">
        <v>-0.0266289711</v>
      </c>
      <c r="V434" s="31">
        <v>-0.0768568516</v>
      </c>
      <c r="W434" s="31">
        <v>-0.121062398</v>
      </c>
      <c r="X434" s="31">
        <v>-0.1245132685</v>
      </c>
      <c r="Y434" s="31">
        <v>-0.0887731314</v>
      </c>
      <c r="Z434" s="35">
        <v>-0.0692762136</v>
      </c>
    </row>
    <row r="435" spans="1:26" s="1" customFormat="1" ht="12.75">
      <c r="A435" s="8">
        <v>25102</v>
      </c>
      <c r="B435" s="54" t="s">
        <v>345</v>
      </c>
      <c r="C435" s="59">
        <v>-0.0270512104</v>
      </c>
      <c r="D435" s="31">
        <v>-0.0253767967</v>
      </c>
      <c r="E435" s="31">
        <v>-0.0321996212</v>
      </c>
      <c r="F435" s="31">
        <v>-0.0230571032</v>
      </c>
      <c r="G435" s="31">
        <v>-0.0294748545</v>
      </c>
      <c r="H435" s="31">
        <v>-0.0264955759</v>
      </c>
      <c r="I435" s="31">
        <v>-0.0282385349</v>
      </c>
      <c r="J435" s="31">
        <v>-0.0261411667</v>
      </c>
      <c r="K435" s="31">
        <v>-0.0271824598</v>
      </c>
      <c r="L435" s="31">
        <v>-0.0320606232</v>
      </c>
      <c r="M435" s="31">
        <v>-0.0142441988</v>
      </c>
      <c r="N435" s="31">
        <v>0.0184208155</v>
      </c>
      <c r="O435" s="31">
        <v>0.0319095254</v>
      </c>
      <c r="P435" s="31">
        <v>0.0262891054</v>
      </c>
      <c r="Q435" s="31">
        <v>0.0245695114</v>
      </c>
      <c r="R435" s="31"/>
      <c r="S435" s="31"/>
      <c r="T435" s="31"/>
      <c r="U435" s="31">
        <v>-0.0264266729</v>
      </c>
      <c r="V435" s="31">
        <v>-0.0765188932</v>
      </c>
      <c r="W435" s="31">
        <v>-0.12048769</v>
      </c>
      <c r="X435" s="31">
        <v>-0.123863101</v>
      </c>
      <c r="Y435" s="31">
        <v>-0.0882457495</v>
      </c>
      <c r="Z435" s="35">
        <v>-0.0688340664</v>
      </c>
    </row>
    <row r="436" spans="1:26" s="1" customFormat="1" ht="12.75">
      <c r="A436" s="8">
        <v>25110</v>
      </c>
      <c r="B436" s="54" t="s">
        <v>346</v>
      </c>
      <c r="C436" s="59">
        <v>-0.0132015944</v>
      </c>
      <c r="D436" s="31">
        <v>-0.0122298002</v>
      </c>
      <c r="E436" s="31">
        <v>-0.0208804607</v>
      </c>
      <c r="F436" s="31">
        <v>-0.0104506016</v>
      </c>
      <c r="G436" s="31">
        <v>-0.018373251</v>
      </c>
      <c r="H436" s="31">
        <v>-0.013659358</v>
      </c>
      <c r="I436" s="31">
        <v>-0.0113978386</v>
      </c>
      <c r="J436" s="31">
        <v>0.0084300637</v>
      </c>
      <c r="K436" s="31">
        <v>0.0079770088</v>
      </c>
      <c r="L436" s="31">
        <v>-0.0095368624</v>
      </c>
      <c r="M436" s="31">
        <v>-0.0052752495</v>
      </c>
      <c r="N436" s="31">
        <v>0.0187245607</v>
      </c>
      <c r="O436" s="31">
        <v>0.0261515379</v>
      </c>
      <c r="P436" s="31">
        <v>0.0189853311</v>
      </c>
      <c r="Q436" s="31">
        <v>0.0117093325</v>
      </c>
      <c r="R436" s="31"/>
      <c r="S436" s="31"/>
      <c r="T436" s="31"/>
      <c r="U436" s="31">
        <v>-0.0206675529</v>
      </c>
      <c r="V436" s="31">
        <v>-0.0780893564</v>
      </c>
      <c r="W436" s="31">
        <v>-0.127972126</v>
      </c>
      <c r="X436" s="31">
        <v>-0.1328228712</v>
      </c>
      <c r="Y436" s="31">
        <v>-0.0946981907</v>
      </c>
      <c r="Z436" s="35">
        <v>-0.0698155165</v>
      </c>
    </row>
    <row r="437" spans="1:26" s="1" customFormat="1" ht="12.75">
      <c r="A437" s="39">
        <v>25115</v>
      </c>
      <c r="B437" s="55" t="s">
        <v>347</v>
      </c>
      <c r="C437" s="60">
        <v>-0.0097606182</v>
      </c>
      <c r="D437" s="37">
        <v>-0.0072951317</v>
      </c>
      <c r="E437" s="37">
        <v>-0.0095201731</v>
      </c>
      <c r="F437" s="37">
        <v>-0.0028146505</v>
      </c>
      <c r="G437" s="37">
        <v>-0.0055303574</v>
      </c>
      <c r="H437" s="37">
        <v>-0.0059585571</v>
      </c>
      <c r="I437" s="37">
        <v>-0.0039043427</v>
      </c>
      <c r="J437" s="37">
        <v>-0.0059533119</v>
      </c>
      <c r="K437" s="37">
        <v>-0.0066851377</v>
      </c>
      <c r="L437" s="37">
        <v>-0.0112067461</v>
      </c>
      <c r="M437" s="37">
        <v>0.0030863881</v>
      </c>
      <c r="N437" s="37">
        <v>0.0240616798</v>
      </c>
      <c r="O437" s="37">
        <v>0.031621635</v>
      </c>
      <c r="P437" s="37">
        <v>0.0293646455</v>
      </c>
      <c r="Q437" s="37">
        <v>0.0282582641</v>
      </c>
      <c r="R437" s="37"/>
      <c r="S437" s="37"/>
      <c r="T437" s="37"/>
      <c r="U437" s="37">
        <v>-0.0028511286</v>
      </c>
      <c r="V437" s="37">
        <v>-0.0400182009</v>
      </c>
      <c r="W437" s="37">
        <v>-0.0761637688</v>
      </c>
      <c r="X437" s="37">
        <v>-0.0787217617</v>
      </c>
      <c r="Y437" s="37">
        <v>-0.0500793457</v>
      </c>
      <c r="Z437" s="38">
        <v>-0.0371991396</v>
      </c>
    </row>
    <row r="438" spans="1:26" s="1" customFormat="1" ht="12.75">
      <c r="A438" s="8">
        <v>25125</v>
      </c>
      <c r="B438" s="54" t="s">
        <v>348</v>
      </c>
      <c r="C438" s="59">
        <v>-0.0063365698</v>
      </c>
      <c r="D438" s="31">
        <v>-0.0049741268</v>
      </c>
      <c r="E438" s="31">
        <v>-0.0097987652</v>
      </c>
      <c r="F438" s="31">
        <v>-0.0004910231</v>
      </c>
      <c r="G438" s="31">
        <v>-0.0061757565</v>
      </c>
      <c r="H438" s="31">
        <v>-0.0033159256</v>
      </c>
      <c r="I438" s="31">
        <v>0.0039915442</v>
      </c>
      <c r="J438" s="31">
        <v>0.0069852471</v>
      </c>
      <c r="K438" s="31">
        <v>0.0075385571</v>
      </c>
      <c r="L438" s="31">
        <v>0.0025705099</v>
      </c>
      <c r="M438" s="31">
        <v>0.0138403177</v>
      </c>
      <c r="N438" s="31">
        <v>0.0406219959</v>
      </c>
      <c r="O438" s="31">
        <v>0.04778862</v>
      </c>
      <c r="P438" s="31">
        <v>0.0395597816</v>
      </c>
      <c r="Q438" s="31">
        <v>0.0355008841</v>
      </c>
      <c r="R438" s="31"/>
      <c r="S438" s="31"/>
      <c r="T438" s="31"/>
      <c r="U438" s="31">
        <v>0.0049063563</v>
      </c>
      <c r="V438" s="31">
        <v>-0.0396066904</v>
      </c>
      <c r="W438" s="31">
        <v>-0.0891246796</v>
      </c>
      <c r="X438" s="31">
        <v>-0.0937432051</v>
      </c>
      <c r="Y438" s="31">
        <v>-0.0607721806</v>
      </c>
      <c r="Z438" s="35">
        <v>-0.0426152945</v>
      </c>
    </row>
    <row r="439" spans="1:26" s="1" customFormat="1" ht="12.75">
      <c r="A439" s="8">
        <v>25130</v>
      </c>
      <c r="B439" s="54" t="s">
        <v>349</v>
      </c>
      <c r="C439" s="59">
        <v>0.0261061192</v>
      </c>
      <c r="D439" s="31">
        <v>0.0213292837</v>
      </c>
      <c r="E439" s="31">
        <v>0.0091429949</v>
      </c>
      <c r="F439" s="31">
        <v>0.0207844973</v>
      </c>
      <c r="G439" s="31">
        <v>0.0097806454</v>
      </c>
      <c r="H439" s="31">
        <v>0.0175830722</v>
      </c>
      <c r="I439" s="31">
        <v>0.0267970562</v>
      </c>
      <c r="J439" s="31">
        <v>0.044891715</v>
      </c>
      <c r="K439" s="31">
        <v>0.0408012271</v>
      </c>
      <c r="L439" s="31">
        <v>0.0227439404</v>
      </c>
      <c r="M439" s="31">
        <v>0.0345143676</v>
      </c>
      <c r="N439" s="31">
        <v>0.0593991876</v>
      </c>
      <c r="O439" s="31">
        <v>0.0630915165</v>
      </c>
      <c r="P439" s="31">
        <v>0.0475629568</v>
      </c>
      <c r="Q439" s="31">
        <v>0.0385912061</v>
      </c>
      <c r="R439" s="31"/>
      <c r="S439" s="31"/>
      <c r="T439" s="31"/>
      <c r="U439" s="31">
        <v>0.011611402</v>
      </c>
      <c r="V439" s="31">
        <v>-0.0396739244</v>
      </c>
      <c r="W439" s="31">
        <v>-0.0941306353</v>
      </c>
      <c r="X439" s="31">
        <v>-0.0989273787</v>
      </c>
      <c r="Y439" s="31">
        <v>-0.0652512312</v>
      </c>
      <c r="Z439" s="35">
        <v>-0.0408527851</v>
      </c>
    </row>
    <row r="440" spans="1:26" s="1" customFormat="1" ht="12.75">
      <c r="A440" s="8">
        <v>25135</v>
      </c>
      <c r="B440" s="54" t="s">
        <v>350</v>
      </c>
      <c r="C440" s="59">
        <v>0.0048664808</v>
      </c>
      <c r="D440" s="31">
        <v>0.0032303929</v>
      </c>
      <c r="E440" s="31">
        <v>-0.0069731474</v>
      </c>
      <c r="F440" s="31">
        <v>0.0031243563</v>
      </c>
      <c r="G440" s="31">
        <v>-0.0062040091</v>
      </c>
      <c r="H440" s="31">
        <v>-0.0020450354</v>
      </c>
      <c r="I440" s="31">
        <v>0.0041670799</v>
      </c>
      <c r="J440" s="31">
        <v>0.0133902431</v>
      </c>
      <c r="K440" s="31">
        <v>0.0078293085</v>
      </c>
      <c r="L440" s="31">
        <v>-0.002402544</v>
      </c>
      <c r="M440" s="31">
        <v>0.0114220977</v>
      </c>
      <c r="N440" s="31">
        <v>0.0383357406</v>
      </c>
      <c r="O440" s="31">
        <v>0.0410897136</v>
      </c>
      <c r="P440" s="31">
        <v>0.0296153426</v>
      </c>
      <c r="Q440" s="31">
        <v>0.0255593657</v>
      </c>
      <c r="R440" s="31"/>
      <c r="S440" s="31"/>
      <c r="T440" s="31"/>
      <c r="U440" s="31">
        <v>-0.0016983747</v>
      </c>
      <c r="V440" s="31">
        <v>-0.0542048216</v>
      </c>
      <c r="W440" s="31">
        <v>-0.1106241941</v>
      </c>
      <c r="X440" s="31">
        <v>-0.1160954237</v>
      </c>
      <c r="Y440" s="31">
        <v>-0.079310894</v>
      </c>
      <c r="Z440" s="35">
        <v>-0.055709362</v>
      </c>
    </row>
    <row r="441" spans="1:26" s="1" customFormat="1" ht="12.75">
      <c r="A441" s="8">
        <v>25137</v>
      </c>
      <c r="B441" s="54" t="s">
        <v>351</v>
      </c>
      <c r="C441" s="59">
        <v>-0.0180289745</v>
      </c>
      <c r="D441" s="31">
        <v>-0.0177640915</v>
      </c>
      <c r="E441" s="31">
        <v>-0.0242921114</v>
      </c>
      <c r="F441" s="31">
        <v>-0.0166325569</v>
      </c>
      <c r="G441" s="31">
        <v>-0.0219385624</v>
      </c>
      <c r="H441" s="31">
        <v>-0.0196396112</v>
      </c>
      <c r="I441" s="31">
        <v>-0.0219218731</v>
      </c>
      <c r="J441" s="31">
        <v>-0.0181709528</v>
      </c>
      <c r="K441" s="31">
        <v>-0.018252492</v>
      </c>
      <c r="L441" s="31">
        <v>-0.0237642527</v>
      </c>
      <c r="M441" s="31">
        <v>-0.0080026388</v>
      </c>
      <c r="N441" s="31">
        <v>0.0206199884</v>
      </c>
      <c r="O441" s="31">
        <v>0.0306305289</v>
      </c>
      <c r="P441" s="31">
        <v>0.0288435817</v>
      </c>
      <c r="Q441" s="31">
        <v>0.0286032557</v>
      </c>
      <c r="R441" s="31"/>
      <c r="S441" s="31"/>
      <c r="T441" s="31"/>
      <c r="U441" s="31">
        <v>-0.0142580271</v>
      </c>
      <c r="V441" s="31">
        <v>-0.0609711409</v>
      </c>
      <c r="W441" s="31">
        <v>-0.0953185558</v>
      </c>
      <c r="X441" s="31">
        <v>-0.0971851349</v>
      </c>
      <c r="Y441" s="31">
        <v>-0.0661625862</v>
      </c>
      <c r="Z441" s="35">
        <v>-0.050188899</v>
      </c>
    </row>
    <row r="442" spans="1:26" s="1" customFormat="1" ht="12.75">
      <c r="A442" s="39">
        <v>25145</v>
      </c>
      <c r="B442" s="55" t="s">
        <v>352</v>
      </c>
      <c r="C442" s="60">
        <v>-0.0084619522</v>
      </c>
      <c r="D442" s="37">
        <v>-0.0085074902</v>
      </c>
      <c r="E442" s="37">
        <v>-0.0163589716</v>
      </c>
      <c r="F442" s="37">
        <v>-0.0066900253</v>
      </c>
      <c r="G442" s="37">
        <v>-0.0134778023</v>
      </c>
      <c r="H442" s="37">
        <v>-0.0097953081</v>
      </c>
      <c r="I442" s="37">
        <v>-0.005448103</v>
      </c>
      <c r="J442" s="37">
        <v>0.0021945834</v>
      </c>
      <c r="K442" s="37">
        <v>0.0001824498</v>
      </c>
      <c r="L442" s="37">
        <v>-0.0054209232</v>
      </c>
      <c r="M442" s="37">
        <v>0.0062550306</v>
      </c>
      <c r="N442" s="37">
        <v>0.0349773765</v>
      </c>
      <c r="O442" s="37">
        <v>0.0420108438</v>
      </c>
      <c r="P442" s="37">
        <v>0.0337250829</v>
      </c>
      <c r="Q442" s="37">
        <v>0.0285441875</v>
      </c>
      <c r="R442" s="37"/>
      <c r="S442" s="37"/>
      <c r="T442" s="37"/>
      <c r="U442" s="37">
        <v>-0.0035079718</v>
      </c>
      <c r="V442" s="37">
        <v>-0.0521602631</v>
      </c>
      <c r="W442" s="37">
        <v>-0.1044201851</v>
      </c>
      <c r="X442" s="37">
        <v>-0.109872818</v>
      </c>
      <c r="Y442" s="37">
        <v>-0.0739607811</v>
      </c>
      <c r="Z442" s="38">
        <v>-0.0549550056</v>
      </c>
    </row>
    <row r="443" spans="1:26" s="1" customFormat="1" ht="12.75">
      <c r="A443" s="8">
        <v>25155</v>
      </c>
      <c r="B443" s="54" t="s">
        <v>353</v>
      </c>
      <c r="C443" s="59">
        <v>-0.0116835833</v>
      </c>
      <c r="D443" s="31">
        <v>-0.0107090473</v>
      </c>
      <c r="E443" s="31">
        <v>-0.0167272091</v>
      </c>
      <c r="F443" s="31">
        <v>-0.0075389147</v>
      </c>
      <c r="G443" s="31">
        <v>-0.0133777857</v>
      </c>
      <c r="H443" s="31">
        <v>-0.0106335878</v>
      </c>
      <c r="I443" s="31">
        <v>-0.0058274269</v>
      </c>
      <c r="J443" s="31">
        <v>-0.0009632111</v>
      </c>
      <c r="K443" s="31">
        <v>-0.0015503168</v>
      </c>
      <c r="L443" s="31">
        <v>-0.0067147017</v>
      </c>
      <c r="M443" s="31">
        <v>0.0052226186</v>
      </c>
      <c r="N443" s="31">
        <v>0.032217443</v>
      </c>
      <c r="O443" s="31">
        <v>0.039385438</v>
      </c>
      <c r="P443" s="31">
        <v>0.0309990644</v>
      </c>
      <c r="Q443" s="31">
        <v>0.0277452469</v>
      </c>
      <c r="R443" s="31"/>
      <c r="S443" s="31"/>
      <c r="T443" s="31"/>
      <c r="U443" s="31">
        <v>-0.0044901371</v>
      </c>
      <c r="V443" s="31">
        <v>-0.0503896475</v>
      </c>
      <c r="W443" s="31">
        <v>-0.0991624594</v>
      </c>
      <c r="X443" s="31">
        <v>-0.1037154198</v>
      </c>
      <c r="Y443" s="31">
        <v>-0.0699687004</v>
      </c>
      <c r="Z443" s="35">
        <v>-0.0523110628</v>
      </c>
    </row>
    <row r="444" spans="1:26" s="1" customFormat="1" ht="12.75">
      <c r="A444" s="8">
        <v>25160</v>
      </c>
      <c r="B444" s="54" t="s">
        <v>354</v>
      </c>
      <c r="C444" s="59">
        <v>-0.0087076426</v>
      </c>
      <c r="D444" s="31">
        <v>-0.0075860023</v>
      </c>
      <c r="E444" s="50">
        <v>-0.0163578987</v>
      </c>
      <c r="F444" s="48">
        <v>-0.0059274435</v>
      </c>
      <c r="G444" s="31">
        <v>-0.0142451525</v>
      </c>
      <c r="H444" s="31">
        <v>-0.0097995996</v>
      </c>
      <c r="I444" s="31">
        <v>-0.0080721378</v>
      </c>
      <c r="J444" s="50">
        <v>0.0105091333</v>
      </c>
      <c r="K444" s="48">
        <v>0.0134508014</v>
      </c>
      <c r="L444" s="50">
        <v>-0.0035452843</v>
      </c>
      <c r="M444" s="50">
        <v>0.0011600256</v>
      </c>
      <c r="N444" s="48">
        <v>0.0263018608</v>
      </c>
      <c r="O444" s="31">
        <v>0.0332061052</v>
      </c>
      <c r="P444" s="31">
        <v>0.0278181434</v>
      </c>
      <c r="Q444" s="31">
        <v>0.0196124315</v>
      </c>
      <c r="R444" s="31"/>
      <c r="S444" s="50"/>
      <c r="T444" s="48"/>
      <c r="U444" s="31">
        <v>-0.0122146606</v>
      </c>
      <c r="V444" s="31">
        <v>-0.0711077452</v>
      </c>
      <c r="W444" s="31">
        <v>-0.1188157797</v>
      </c>
      <c r="X444" s="31">
        <v>-0.1237897873</v>
      </c>
      <c r="Y444" s="31">
        <v>-0.0873783827</v>
      </c>
      <c r="Z444" s="35">
        <v>-0.0635429621</v>
      </c>
    </row>
    <row r="445" spans="1:26" s="1" customFormat="1" ht="12.75">
      <c r="A445" s="8">
        <v>25165</v>
      </c>
      <c r="B445" s="54" t="s">
        <v>355</v>
      </c>
      <c r="C445" s="59">
        <v>-0.0046880245</v>
      </c>
      <c r="D445" s="31">
        <v>-0.0036556721</v>
      </c>
      <c r="E445" s="50">
        <v>-0.0087362528</v>
      </c>
      <c r="F445" s="48">
        <v>0.0003489256</v>
      </c>
      <c r="G445" s="31">
        <v>-0.0053603649</v>
      </c>
      <c r="H445" s="31">
        <v>-0.0024341345</v>
      </c>
      <c r="I445" s="50">
        <v>0.0055259466</v>
      </c>
      <c r="J445" s="50">
        <v>0.0093932748</v>
      </c>
      <c r="K445" s="50">
        <v>0.0094778538</v>
      </c>
      <c r="L445" s="50">
        <v>0.0043712258</v>
      </c>
      <c r="M445" s="50">
        <v>0.0155815482</v>
      </c>
      <c r="N445" s="50">
        <v>0.0411548018</v>
      </c>
      <c r="O445" s="50">
        <v>0.048071146</v>
      </c>
      <c r="P445" s="50">
        <v>0.0401879549</v>
      </c>
      <c r="Q445" s="50">
        <v>0.0364009142</v>
      </c>
      <c r="R445" s="50"/>
      <c r="S445" s="50"/>
      <c r="T445" s="50"/>
      <c r="U445" s="48">
        <v>0.0063548088</v>
      </c>
      <c r="V445" s="31">
        <v>-0.0374696255</v>
      </c>
      <c r="W445" s="50">
        <v>-0.0856167078</v>
      </c>
      <c r="X445" s="50">
        <v>-0.0899944305</v>
      </c>
      <c r="Y445" s="48">
        <v>-0.0575060844</v>
      </c>
      <c r="Z445" s="35">
        <v>-0.0401864052</v>
      </c>
    </row>
    <row r="446" spans="1:26" s="1" customFormat="1" ht="12.75">
      <c r="A446" s="8">
        <v>25180</v>
      </c>
      <c r="B446" s="54" t="s">
        <v>356</v>
      </c>
      <c r="C446" s="59">
        <v>-0.0202900171</v>
      </c>
      <c r="D446" s="50">
        <v>-0.0196782351</v>
      </c>
      <c r="E446" s="50">
        <v>-0.0262910128</v>
      </c>
      <c r="F446" s="50">
        <v>-0.0182807446</v>
      </c>
      <c r="G446" s="50">
        <v>-0.0238419771</v>
      </c>
      <c r="H446" s="50">
        <v>-0.0213913918</v>
      </c>
      <c r="I446" s="50">
        <v>-0.0234986544</v>
      </c>
      <c r="J446" s="50">
        <v>-0.0200908184</v>
      </c>
      <c r="K446" s="50">
        <v>-0.0205680132</v>
      </c>
      <c r="L446" s="50">
        <v>-0.0258563757</v>
      </c>
      <c r="M446" s="50">
        <v>-0.0094745159</v>
      </c>
      <c r="N446" s="50">
        <v>0.0199419856</v>
      </c>
      <c r="O446" s="50">
        <v>0.0307998061</v>
      </c>
      <c r="P446" s="50">
        <v>0.027988553</v>
      </c>
      <c r="Q446" s="50">
        <v>0.0275687575</v>
      </c>
      <c r="R446" s="50"/>
      <c r="S446" s="50"/>
      <c r="T446" s="50"/>
      <c r="U446" s="50">
        <v>-0.0173960924</v>
      </c>
      <c r="V446" s="50">
        <v>-0.0648219585</v>
      </c>
      <c r="W446" s="50">
        <v>-0.1019443274</v>
      </c>
      <c r="X446" s="50">
        <v>-0.103651762</v>
      </c>
      <c r="Y446" s="50">
        <v>-0.071513772</v>
      </c>
      <c r="Z446" s="52">
        <v>-0.0546848774</v>
      </c>
    </row>
    <row r="447" spans="1:26" s="1" customFormat="1" ht="12.75">
      <c r="A447" s="65">
        <v>25185</v>
      </c>
      <c r="B447" s="47" t="s">
        <v>479</v>
      </c>
      <c r="C447" s="62">
        <v>-0.0260826349</v>
      </c>
      <c r="D447" s="50">
        <v>-0.0237951279</v>
      </c>
      <c r="E447" s="50">
        <v>-0.0296829939</v>
      </c>
      <c r="F447" s="50">
        <v>-0.0206466913</v>
      </c>
      <c r="G447" s="50">
        <v>-0.0280710459</v>
      </c>
      <c r="H447" s="50">
        <v>-0.0258717537</v>
      </c>
      <c r="I447" s="50">
        <v>-0.0246787071</v>
      </c>
      <c r="J447" s="50">
        <v>-0.020480752</v>
      </c>
      <c r="K447" s="50">
        <v>-0.020742178</v>
      </c>
      <c r="L447" s="50">
        <v>-0.0220466852</v>
      </c>
      <c r="M447" s="50">
        <v>-0.0021852255</v>
      </c>
      <c r="N447" s="50">
        <v>0.0431688428</v>
      </c>
      <c r="O447" s="50">
        <v>0.0627534389</v>
      </c>
      <c r="P447" s="50">
        <v>0.0508145094</v>
      </c>
      <c r="Q447" s="50">
        <v>0.0483133793</v>
      </c>
      <c r="R447" s="50"/>
      <c r="S447" s="50"/>
      <c r="T447" s="50"/>
      <c r="U447" s="50">
        <v>-0.012711525</v>
      </c>
      <c r="V447" s="50">
        <v>-0.0657756329</v>
      </c>
      <c r="W447" s="50">
        <v>-0.12509799</v>
      </c>
      <c r="X447" s="50">
        <v>-0.1308422089</v>
      </c>
      <c r="Y447" s="50">
        <v>-0.0934247971</v>
      </c>
      <c r="Z447" s="52">
        <v>-0.0729436874</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13070</v>
      </c>
      <c r="D450" s="27">
        <v>23082</v>
      </c>
      <c r="E450" s="27">
        <v>13070</v>
      </c>
      <c r="F450" s="27">
        <v>13070</v>
      </c>
      <c r="G450" s="27">
        <v>23040</v>
      </c>
      <c r="H450" s="27">
        <v>23040</v>
      </c>
      <c r="I450" s="27">
        <v>24130</v>
      </c>
      <c r="J450" s="27">
        <v>25010</v>
      </c>
      <c r="K450" s="27">
        <v>25010</v>
      </c>
      <c r="L450" s="27">
        <v>24130</v>
      </c>
      <c r="M450" s="27">
        <v>25010</v>
      </c>
      <c r="N450" s="27">
        <v>25010</v>
      </c>
      <c r="O450" s="27">
        <v>25010</v>
      </c>
      <c r="P450" s="27">
        <v>25185</v>
      </c>
      <c r="Q450" s="27">
        <v>25185</v>
      </c>
      <c r="R450" s="27"/>
      <c r="S450" s="27"/>
      <c r="T450" s="27"/>
      <c r="U450" s="27">
        <v>24130</v>
      </c>
      <c r="V450" s="27">
        <v>24130</v>
      </c>
      <c r="W450" s="27">
        <v>23040</v>
      </c>
      <c r="X450" s="27">
        <v>23040</v>
      </c>
      <c r="Y450" s="27">
        <v>23040</v>
      </c>
      <c r="Z450" s="27">
        <v>22100</v>
      </c>
    </row>
    <row r="451" spans="1:26" s="1" customFormat="1" ht="12.75" hidden="1">
      <c r="A451" s="13"/>
      <c r="B451" s="22" t="s">
        <v>357</v>
      </c>
      <c r="C451" s="24">
        <v>21205</v>
      </c>
      <c r="D451" s="25">
        <v>21205</v>
      </c>
      <c r="E451" s="25">
        <v>24235</v>
      </c>
      <c r="F451" s="25">
        <v>21205</v>
      </c>
      <c r="G451" s="25">
        <v>24235</v>
      </c>
      <c r="H451" s="25">
        <v>24195</v>
      </c>
      <c r="I451" s="25">
        <v>22000</v>
      </c>
      <c r="J451" s="25">
        <v>23275</v>
      </c>
      <c r="K451" s="25">
        <v>23115</v>
      </c>
      <c r="L451" s="25">
        <v>23115</v>
      </c>
      <c r="M451" s="25">
        <v>23115</v>
      </c>
      <c r="N451" s="25">
        <v>23275</v>
      </c>
      <c r="O451" s="25">
        <v>21205</v>
      </c>
      <c r="P451" s="25">
        <v>21205</v>
      </c>
      <c r="Q451" s="25">
        <v>21205</v>
      </c>
      <c r="R451" s="25"/>
      <c r="S451" s="25"/>
      <c r="T451" s="25"/>
      <c r="U451" s="25">
        <v>23115</v>
      </c>
      <c r="V451" s="25">
        <v>23115</v>
      </c>
      <c r="W451" s="25">
        <v>25053</v>
      </c>
      <c r="X451" s="25">
        <v>25053</v>
      </c>
      <c r="Y451" s="25">
        <v>25053</v>
      </c>
      <c r="Z451" s="25">
        <v>25053</v>
      </c>
    </row>
    <row r="452" spans="1:26" s="1" customFormat="1" ht="12.75" hidden="1">
      <c r="A452" s="13"/>
      <c r="B452" s="16" t="s">
        <v>359</v>
      </c>
      <c r="C452" s="28">
        <v>0.0310220718</v>
      </c>
      <c r="D452" s="28">
        <v>0.0335915685</v>
      </c>
      <c r="E452" s="28">
        <v>0.0365407467</v>
      </c>
      <c r="F452" s="28">
        <v>0.0274136662</v>
      </c>
      <c r="G452" s="28">
        <v>0.0317492485</v>
      </c>
      <c r="H452" s="28">
        <v>0.0377908945</v>
      </c>
      <c r="I452" s="28">
        <v>0.0342204571</v>
      </c>
      <c r="J452" s="28">
        <v>0.0479475856</v>
      </c>
      <c r="K452" s="28">
        <v>0.0444033146</v>
      </c>
      <c r="L452" s="28">
        <v>0.0283331275</v>
      </c>
      <c r="M452" s="28">
        <v>0.0380506516</v>
      </c>
      <c r="N452" s="28">
        <v>0.062846303</v>
      </c>
      <c r="O452" s="28">
        <v>0.0654473305</v>
      </c>
      <c r="P452" s="28">
        <v>0.0508145094</v>
      </c>
      <c r="Q452" s="28">
        <v>0.0483133793</v>
      </c>
      <c r="R452" s="28"/>
      <c r="S452" s="28"/>
      <c r="T452" s="28"/>
      <c r="U452" s="28">
        <v>0.0226580501</v>
      </c>
      <c r="V452" s="28">
        <v>0.0270437598</v>
      </c>
      <c r="W452" s="28">
        <v>0.0171841383</v>
      </c>
      <c r="X452" s="28">
        <v>0.0396518111</v>
      </c>
      <c r="Y452" s="28">
        <v>0.0497500896</v>
      </c>
      <c r="Z452" s="28">
        <v>0.0339776874</v>
      </c>
    </row>
    <row r="453" spans="1:26" s="1" customFormat="1" ht="12.75" hidden="1">
      <c r="A453" s="13"/>
      <c r="B453" s="22" t="s">
        <v>360</v>
      </c>
      <c r="C453" s="23">
        <v>-0.0557850599</v>
      </c>
      <c r="D453" s="23">
        <v>-0.0543226004</v>
      </c>
      <c r="E453" s="23">
        <v>-0.0490994453</v>
      </c>
      <c r="F453" s="23">
        <v>-0.0486630201</v>
      </c>
      <c r="G453" s="23">
        <v>-0.0494381189</v>
      </c>
      <c r="H453" s="23">
        <v>-0.0475871563</v>
      </c>
      <c r="I453" s="23">
        <v>-0.0654634237</v>
      </c>
      <c r="J453" s="23">
        <v>-0.1275672913</v>
      </c>
      <c r="K453" s="23">
        <v>-0.1505525112</v>
      </c>
      <c r="L453" s="23">
        <v>-0.182798624</v>
      </c>
      <c r="M453" s="23">
        <v>-0.1922211647</v>
      </c>
      <c r="N453" s="23">
        <v>-0.1647677422</v>
      </c>
      <c r="O453" s="23">
        <v>-0.082234025</v>
      </c>
      <c r="P453" s="23">
        <v>-0.0765551329</v>
      </c>
      <c r="Q453" s="23">
        <v>-0.0603864193</v>
      </c>
      <c r="R453" s="23"/>
      <c r="S453" s="23"/>
      <c r="T453" s="23"/>
      <c r="U453" s="23">
        <v>-0.0901402235</v>
      </c>
      <c r="V453" s="23">
        <v>-0.1675425768</v>
      </c>
      <c r="W453" s="23">
        <v>-0.1339589357</v>
      </c>
      <c r="X453" s="23">
        <v>-0.1389554739</v>
      </c>
      <c r="Y453" s="23">
        <v>-0.1007497311</v>
      </c>
      <c r="Z453" s="23">
        <v>-0.0796657801</v>
      </c>
    </row>
    <row r="454" spans="1:26" s="19" customFormat="1" ht="30" customHeight="1">
      <c r="A454" s="16"/>
      <c r="B454" s="17" t="s">
        <v>362</v>
      </c>
      <c r="C454" s="18" t="s">
        <v>483</v>
      </c>
      <c r="D454" s="18" t="s">
        <v>215</v>
      </c>
      <c r="E454" s="18" t="s">
        <v>483</v>
      </c>
      <c r="F454" s="18" t="s">
        <v>483</v>
      </c>
      <c r="G454" s="18" t="s">
        <v>207</v>
      </c>
      <c r="H454" s="18" t="s">
        <v>207</v>
      </c>
      <c r="I454" s="18" t="s">
        <v>484</v>
      </c>
      <c r="J454" s="18" t="s">
        <v>485</v>
      </c>
      <c r="K454" s="18" t="s">
        <v>485</v>
      </c>
      <c r="L454" s="18" t="s">
        <v>484</v>
      </c>
      <c r="M454" s="18" t="s">
        <v>485</v>
      </c>
      <c r="N454" s="18" t="s">
        <v>485</v>
      </c>
      <c r="O454" s="18" t="s">
        <v>485</v>
      </c>
      <c r="P454" s="18" t="s">
        <v>486</v>
      </c>
      <c r="Q454" s="18" t="s">
        <v>486</v>
      </c>
      <c r="R454" s="18"/>
      <c r="S454" s="18"/>
      <c r="T454" s="18"/>
      <c r="U454" s="18" t="s">
        <v>484</v>
      </c>
      <c r="V454" s="18" t="s">
        <v>484</v>
      </c>
      <c r="W454" s="18" t="s">
        <v>207</v>
      </c>
      <c r="X454" s="18" t="s">
        <v>207</v>
      </c>
      <c r="Y454" s="18" t="s">
        <v>207</v>
      </c>
      <c r="Z454" s="18" t="s">
        <v>487</v>
      </c>
    </row>
    <row r="455" spans="1:26" s="15" customFormat="1" ht="30" customHeight="1">
      <c r="A455" s="14"/>
      <c r="B455" s="20" t="s">
        <v>363</v>
      </c>
      <c r="C455" s="21" t="s">
        <v>124</v>
      </c>
      <c r="D455" s="21" t="s">
        <v>124</v>
      </c>
      <c r="E455" s="21" t="s">
        <v>488</v>
      </c>
      <c r="F455" s="21" t="s">
        <v>124</v>
      </c>
      <c r="G455" s="21" t="s">
        <v>488</v>
      </c>
      <c r="H455" s="21" t="s">
        <v>489</v>
      </c>
      <c r="I455" s="21" t="s">
        <v>490</v>
      </c>
      <c r="J455" s="21" t="s">
        <v>491</v>
      </c>
      <c r="K455" s="21" t="s">
        <v>446</v>
      </c>
      <c r="L455" s="21" t="s">
        <v>446</v>
      </c>
      <c r="M455" s="21" t="s">
        <v>446</v>
      </c>
      <c r="N455" s="21" t="s">
        <v>491</v>
      </c>
      <c r="O455" s="21" t="s">
        <v>124</v>
      </c>
      <c r="P455" s="21" t="s">
        <v>124</v>
      </c>
      <c r="Q455" s="21" t="s">
        <v>124</v>
      </c>
      <c r="R455" s="21"/>
      <c r="S455" s="21"/>
      <c r="T455" s="21"/>
      <c r="U455" s="21" t="s">
        <v>446</v>
      </c>
      <c r="V455" s="21" t="s">
        <v>446</v>
      </c>
      <c r="W455" s="21" t="s">
        <v>492</v>
      </c>
      <c r="X455" s="21" t="s">
        <v>492</v>
      </c>
      <c r="Y455" s="21" t="s">
        <v>492</v>
      </c>
      <c r="Z455" s="21" t="s">
        <v>492</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Cruz Salanova, Ruben De la</cp:lastModifiedBy>
  <cp:lastPrinted>2003-05-27T10:14:55Z</cp:lastPrinted>
  <dcterms:created xsi:type="dcterms:W3CDTF">1998-05-10T11:06:29Z</dcterms:created>
  <dcterms:modified xsi:type="dcterms:W3CDTF">2020-10-19T15:25:56Z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