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<sst xmlns="http://schemas.openxmlformats.org/spreadsheetml/2006/main" count="533" uniqueCount="489">
  <si>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</si>
  <si>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</si>
  <si>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</si>
  <si>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</si>
  <si>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</si>
  <si>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</si>
  <si>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</si>
  <si>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</si>
  <si>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</si>
  <si>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</si>
  <si>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</si>
  <si>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</si>
  <si>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</si>
  <si>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</si>
  <si>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</si>
  <si>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</si>
  <si>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</si>
  <si>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</si>
  <si>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</si>
  <si>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</si>
  <si>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</si>
  <si>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</si>
  <si>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</si>
  <si>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</si>
  <si>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</si>
  <si>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</si>
  <si>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</si>
  <si>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</si>
  <si>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</si>
  <si>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</si>
  <si>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</si>
  <si>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</si>
  <si>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</si>
  <si>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</si>
  <si>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</si>
  <si>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</si>
  <si>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</si>
  <si>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</si>
  <si>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</si>
  <si>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</si>
  <si>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</si>
  <si>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</si>
  <si>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</si>
  <si>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</si>
  <si>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</si>
  <si>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</si>
  <si>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</si>
  <si>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</si>
  <si>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</si>
  <si>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</si>
  <si>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</si>
  <si>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</si>
  <si>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</si>
  <si>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</si>
  <si>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</si>
  <si>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</si>
  <si>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</si>
  <si>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</si>
  <si>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</si>
  <si>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</si>
  <si>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</si>
  <si>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</si>
  <si>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</si>
  <si>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</si>
  <si>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</si>
  <si>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</si>
  <si>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</si>
  <si>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</si>
  <si>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</si>
  <si>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</si>
  <si>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</si>
  <si>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</si>
  <si>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</si>
  <si>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</si>
  <si>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</si>
  <si>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</si>
  <si>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</si>
  <si>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</si>
  <si>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</si>
  <si>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</si>
  <si>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</si>
  <si>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</si>
  <si>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</si>
  <si>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</si>
  <si>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</si>
  <si>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</si>
  <si>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</si>
  <si>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</si>
  <si>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</si>
  <si>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</si>
  <si>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</si>
  <si>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</si>
  <si>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</si>
  <si>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</si>
  <si>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</si>
  <si>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</si>
  <si>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</si>
  <si>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</si>
  <si>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</si>
  <si>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</si>
  <si>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</si>
  <si>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</si>
  <si>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</si>
  <si>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</si>
  <si>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</si>
  <si>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</si>
  <si>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</si>
  <si>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</si>
  <si>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</si>
  <si>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</si>
  <si>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</si>
  <si>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</si>
  <si>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</si>
  <si>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</si>
  <si>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</si>
  <si>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</si>
  <si>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</si>
  <si>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</si>
  <si>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</si>
  <si>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</si>
  <si>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</si>
  <si>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</si>
  <si>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</si>
  <si>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</si>
  <si>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</si>
  <si>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</si>
  <si>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</si>
  <si>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</si>
  <si>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</si>
  <si>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</si>
  <si>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</si>
  <si>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</si>
  <si>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</si>
  <si>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</si>
  <si>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</si>
  <si>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</si>
  <si>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</si>
  <si>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</si>
  <si>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</si>
  <si>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</si>
  <si>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</si>
  <si>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</si>
  <si>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</si>
  <si>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</si>
  <si>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</si>
  <si>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</si>
  <si>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</si>
  <si>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</si>
  <si>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</si>
  <si>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</si>
  <si>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</si>
  <si>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</si>
  <si>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</si>
  <si>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</si>
  <si>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</si>
  <si>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</si>
  <si>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</si>
  <si>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</si>
  <si>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</si>
  <si>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</si>
  <si>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</si>
  <si>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</si>
  <si>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</si>
  <si>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</si>
  <si>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</si>
  <si>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</si>
  <si>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</si>
  <si>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</si>
  <si>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</si>
  <si>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</si>
  <si>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</si>
  <si>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</si>
  <si>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</si>
  <si>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</si>
  <si>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</si>
  <si>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</si>
  <si>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</si>
  <si>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</si>
  <si>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</si>
  <si>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</si>
  <si>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</si>
  <si>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</si>
  <si>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</si>
  <si>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</si>
  <si>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</si>
  <si>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</si>
  <si>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</si>
  <si>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</si>
  <si>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</si>
  <si>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</si>
  <si>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</si>
  <si>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</si>
  <si>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</si>
  <si>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</si>
  <si>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</si>
  <si>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</si>
  <si>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</si>
  <si>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</si>
  <si>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</si>
  <si>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</si>
  <si>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</si>
  <si>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</si>
  <si>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</si>
  <si>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</si>
  <si>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</si>
  <si>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</si>
  <si>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</si>
  <si>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</si>
  <si>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</si>
  <si>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</si>
  <si>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</si>
  <si>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</si>
  <si>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</si>
  <si>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</si>
  <si>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</si>
  <si>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</si>
  <si>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</si>
  <si>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</si>
  <si>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</si>
  <si>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</si>
  <si>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</si>
  <si>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</si>
  <si>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</si>
  <si>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</si>
  <si>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</si>
  <si>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</si>
  <si>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</si>
  <si>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</si>
  <si>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</si>
  <si>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</si>
  <si>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</si>
  <si>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</si>
  <si>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</si>
  <si>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</si>
  <si>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</si>
  <si>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</si>
  <si>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</si>
  <si>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</si>
  <si>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</si>
  <si>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</si>
  <si>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</si>
  <si>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</si>
  <si>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</si>
  <si>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</si>
  <si>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</si>
  <si>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</si>
  <si>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</si>
  <si>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</si>
  <si>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</si>
  <si>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</si>
  <si>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</si>
  <si>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</si>
  <si>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</si>
  <si>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</si>
  <si>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</si>
  <si>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</si>
  <si>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</si>
  <si>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</si>
  <si>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</si>
  <si>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</si>
  <si>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</si>
  <si>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</si>
  <si>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</si>
  <si>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</si>
  <si>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</si>
  <si>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</si>
  <si>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</si>
  <si>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</si>
  <si>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</si>
  <si>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</si>
  <si>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</si>
  <si>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</si>
  <si>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</si>
  <si>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</si>
  <si>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</si>
  <si>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</si>
  <si>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</si>
  <si>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</si>
  <si>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</si>
  <si>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</si>
  <si>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</si>
  <si>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</si>
  <si>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</si>
  <si>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</si>
  <si>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</si>
  <si>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</si>
  <si>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</si>
  <si>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</si>
  <si>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</si>
  <si>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</si>
  <si>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</si>
  <si>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</si>
  <si>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</si>
  <si>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</si>
  <si>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</si>
  <si>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</si>
  <si>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</si>
  <si>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</si>
  <si>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</si>
  <si>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</si>
  <si>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</si>
  <si>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</si>
  <si>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</si>
  <si>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</si>
  <si>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</si>
  <si>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</si>
  <si>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</si>
  <si>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</si>
  <si>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</si>
  <si>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</si>
  <si>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</si>
  <si>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</si>
  <si>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</si>
  <si>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</si>
  <si>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</si>
  <si>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</si>
  <si>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</si>
  <si>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</si>
  <si>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</si>
  <si>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</si>
  <si>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</si>
  <si>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</si>
  <si>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</si>
  <si>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</si>
  <si>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</si>
  <si>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</si>
  <si>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</si>
  <si>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</si>
  <si>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</si>
  <si>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</si>
  <si>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</si>
  <si>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</si>
  <si>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</si>
  <si>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</si>
  <si>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</si>
  <si>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</si>
  <si>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</si>
  <si>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</si>
  <si>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</si>
  <si>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</si>
  <si>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</si>
  <si>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</si>
  <si>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</si>
  <si>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</si>
  <si>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</si>
  <si>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</si>
  <si>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</si>
  <si>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</si>
  <si>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</si>
  <si>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</si>
  <si>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</si>
  <si>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</si>
  <si>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</si>
  <si>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</si>
  <si>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</si>
  <si>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</si>
  <si>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</si>
  <si>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</si>
  <si>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</si>
  <si>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</si>
  <si>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</si>
  <si>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</si>
  <si>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</si>
  <si>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</si>
  <si>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</si>
  <si>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</si>
  <si>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</si>
  <si>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</si>
  <si>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</si>
  <si>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</si>
  <si>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</si>
  <si>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</si>
  <si>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</si>
  <si>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</si>
  <si>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</si>
  <si>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</si>
  <si>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</si>
  <si>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</si>
  <si>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</si>
  <si>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</si>
  <si>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</si>
  <si>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</si>
  <si>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</si>
  <si>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</si>
  <si>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</si>
  <si>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</si>
  <si>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</si>
  <si>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</si>
  <si>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</si>
  <si>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</si>
  <si>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</si>
  <si>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</si>
  <si>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</si>
  <si>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</si>
  <si>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</si>
  <si>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</si>
  <si>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</si>
  <si>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</si>
  <si>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</si>
  <si>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</si>
  <si>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</si>
  <si>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</si>
  <si>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</si>
  <si>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</si>
  <si>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</si>
  <si>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</si>
  <si>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</si>
  <si>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</si>
  <si>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</si>
  <si>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</si>
  <si>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</si>
  <si>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</si>
  <si>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</si>
  <si>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</si>
  <si>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</si>
  <si>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</si>
  <si>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</si>
  <si>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</si>
  <si>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</si>
  <si>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</si>
  <si>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</si>
  <si>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</si>
  <si>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</si>
  <si>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</si>
  <si>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</si>
  <si>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</si>
  <si>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</si>
  <si>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</si>
  <si>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</si>
  <si>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</si>
  <si>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</si>
  <si>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</si>
  <si>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</si>
  <si>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</si>
  <si>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</si>
  <si>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</si>
  <si>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</si>
  <si>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</si>
  <si>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</si>
  <si>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</si>
  <si>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</si>
  <si>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</si>
  <si>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</si>
  <si>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</si>
  <si>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</si>
  <si>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</si>
  <si>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</si>
  <si>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</si>
  <si>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</si>
  <si>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</si>
  <si>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</si>
  <si>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</si>
  <si>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</si>
  <si>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</si>
  <si>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</si>
  <si>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</si>
  <si>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</si>
  <si>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</si>
  <si>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</si>
  <si>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</si>
  <si>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</si>
  <si>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</si>
  <si>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</si>
  <si>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</si>
  <si>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</si>
  <si>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</si>
  <si>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</si>
  <si>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</si>
  <si>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</si>
  <si>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</si>
  <si>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</si>
  <si>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</si>
  <si>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</si>
  <si>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</si>
  <si>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</si>
  <si>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</si>
  <si>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</si>
  <si>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</si>
  <si>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</si>
  <si>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</si>
  <si>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</si>
  <si>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</si>
  <si>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</si>
  <si>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RIBARRO (220 kV)</t>
  </si>
  <si>
    <t>EL ESPA (220 kV)</t>
  </si>
  <si>
    <t>ALVARAD (220 kV)</t>
  </si>
  <si>
    <t>JOSE MA (220 kV)</t>
  </si>
  <si>
    <t>MAZARIC (220 kV)</t>
  </si>
  <si>
    <t>ESCATRO (400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</si>
</sst>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44102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0.0328476429</v>
      </c>
      <c r="D8" s="33">
        <v>0.036778152</v>
      </c>
      <c r="E8" s="33">
        <v>0.0421930552</v>
      </c>
      <c r="F8" s="33">
        <v>0.0367273092</v>
      </c>
      <c r="G8" s="33">
        <v>0.031447351</v>
      </c>
      <c r="H8" s="33">
        <v>0.0258532763</v>
      </c>
      <c r="I8" s="33">
        <v>-0.0225841999</v>
      </c>
      <c r="J8" s="33">
        <v>-0.0330774784</v>
      </c>
      <c r="K8" s="33">
        <v>-0.038184166</v>
      </c>
      <c r="L8" s="33">
        <v>-0.045927763</v>
      </c>
      <c r="M8" s="33">
        <v>-0.0567281246</v>
      </c>
      <c r="N8" s="33">
        <v>-0.0587495565</v>
      </c>
      <c r="O8" s="33">
        <v>-0.0637536049</v>
      </c>
      <c r="P8" s="33">
        <v>-0.076104641</v>
      </c>
      <c r="Q8" s="33">
        <v>-0.0564267635</v>
      </c>
      <c r="R8" s="33">
        <v>-0.0498694181</v>
      </c>
      <c r="S8" s="33">
        <v>-0.0567336082</v>
      </c>
      <c r="T8" s="33">
        <v>-0.0568221807</v>
      </c>
      <c r="U8" s="33">
        <v>-0.0465852022</v>
      </c>
      <c r="V8" s="33">
        <v>-0.0392003059</v>
      </c>
      <c r="W8" s="33">
        <v>-0.048039794</v>
      </c>
      <c r="X8" s="33">
        <v>-0.0304896832</v>
      </c>
      <c r="Y8" s="33">
        <v>-0.0384378433</v>
      </c>
      <c r="Z8" s="34">
        <v>-0.0106990337</v>
      </c>
    </row>
    <row r="9" spans="1:26" s="1" customFormat="1" ht="12.75">
      <c r="A9" s="8">
        <v>11005</v>
      </c>
      <c r="B9" s="54" t="s">
        <v>4</v>
      </c>
      <c r="C9" s="59">
        <v>0.0013061166</v>
      </c>
      <c r="D9" s="31">
        <v>0.0101676583</v>
      </c>
      <c r="E9" s="31">
        <v>0.0159688592</v>
      </c>
      <c r="F9" s="31">
        <v>0.0127966404</v>
      </c>
      <c r="G9" s="31">
        <v>0.0120000839</v>
      </c>
      <c r="H9" s="31">
        <v>0.0096744895</v>
      </c>
      <c r="I9" s="31">
        <v>-0.0115022659</v>
      </c>
      <c r="J9" s="31">
        <v>-0.0036476851</v>
      </c>
      <c r="K9" s="31">
        <v>-0.0111385584</v>
      </c>
      <c r="L9" s="31">
        <v>-0.0227321386</v>
      </c>
      <c r="M9" s="31">
        <v>-0.043641448</v>
      </c>
      <c r="N9" s="31">
        <v>-0.0496704578</v>
      </c>
      <c r="O9" s="31">
        <v>-0.0556861162</v>
      </c>
      <c r="P9" s="31">
        <v>-0.0647611618</v>
      </c>
      <c r="Q9" s="31">
        <v>-0.052970767</v>
      </c>
      <c r="R9" s="31">
        <v>-0.0446051359</v>
      </c>
      <c r="S9" s="31">
        <v>-0.0504181385</v>
      </c>
      <c r="T9" s="31">
        <v>-0.0387746096</v>
      </c>
      <c r="U9" s="31">
        <v>-0.0259326696</v>
      </c>
      <c r="V9" s="31">
        <v>-0.0074715614</v>
      </c>
      <c r="W9" s="31">
        <v>-0.0121546984</v>
      </c>
      <c r="X9" s="31">
        <v>-0.0022652149</v>
      </c>
      <c r="Y9" s="31">
        <v>-0.0128316879</v>
      </c>
      <c r="Z9" s="35">
        <v>-0.0074278116</v>
      </c>
    </row>
    <row r="10" spans="1:26" s="1" customFormat="1" ht="12.75">
      <c r="A10" s="8">
        <v>51005</v>
      </c>
      <c r="B10" s="54" t="s">
        <v>5</v>
      </c>
      <c r="C10" s="59">
        <v>0.0012524128</v>
      </c>
      <c r="D10" s="31">
        <v>0.010114193</v>
      </c>
      <c r="E10" s="31">
        <v>0.0159109831</v>
      </c>
      <c r="F10" s="31">
        <v>0.0127404332</v>
      </c>
      <c r="G10" s="31">
        <v>0.0119443536</v>
      </c>
      <c r="H10" s="31">
        <v>0.0096131563</v>
      </c>
      <c r="I10" s="31">
        <v>-0.0115637779</v>
      </c>
      <c r="J10" s="31">
        <v>-0.0037068129</v>
      </c>
      <c r="K10" s="31">
        <v>-0.0111904144</v>
      </c>
      <c r="L10" s="31">
        <v>-0.0227868557</v>
      </c>
      <c r="M10" s="31">
        <v>-0.0437016487</v>
      </c>
      <c r="N10" s="31">
        <v>-0.0497348309</v>
      </c>
      <c r="O10" s="31">
        <v>-0.0557465553</v>
      </c>
      <c r="P10" s="31">
        <v>-0.0648212433</v>
      </c>
      <c r="Q10" s="31">
        <v>-0.0530258417</v>
      </c>
      <c r="R10" s="31">
        <v>-0.0446567535</v>
      </c>
      <c r="S10" s="31">
        <v>-0.0504691601</v>
      </c>
      <c r="T10" s="31">
        <v>-0.0388256311</v>
      </c>
      <c r="U10" s="31">
        <v>-0.025986433</v>
      </c>
      <c r="V10" s="31">
        <v>-0.0075292587</v>
      </c>
      <c r="W10" s="31">
        <v>-0.0122172832</v>
      </c>
      <c r="X10" s="31">
        <v>-0.0023283958</v>
      </c>
      <c r="Y10" s="31">
        <v>-0.0128914118</v>
      </c>
      <c r="Z10" s="35">
        <v>-0.0074900389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0.0031034946</v>
      </c>
      <c r="D12" s="31">
        <v>0.0119293332</v>
      </c>
      <c r="E12" s="31">
        <v>0.0177027583</v>
      </c>
      <c r="F12" s="31">
        <v>0.0142992139</v>
      </c>
      <c r="G12" s="31">
        <v>0.0135761499</v>
      </c>
      <c r="H12" s="31">
        <v>0.011267066</v>
      </c>
      <c r="I12" s="31">
        <v>-0.0114459991</v>
      </c>
      <c r="J12" s="31">
        <v>-0.002809763</v>
      </c>
      <c r="K12" s="31">
        <v>-0.0103316307</v>
      </c>
      <c r="L12" s="31">
        <v>-0.0218077898</v>
      </c>
      <c r="M12" s="31">
        <v>-0.0425423384</v>
      </c>
      <c r="N12" s="31">
        <v>-0.048496604</v>
      </c>
      <c r="O12" s="31">
        <v>-0.0545650721</v>
      </c>
      <c r="P12" s="31">
        <v>-0.0638889074</v>
      </c>
      <c r="Q12" s="31">
        <v>-0.0518510342</v>
      </c>
      <c r="R12" s="31">
        <v>-0.0433971882</v>
      </c>
      <c r="S12" s="31">
        <v>-0.0492935181</v>
      </c>
      <c r="T12" s="31">
        <v>-0.0379364491</v>
      </c>
      <c r="U12" s="31">
        <v>-0.0250602961</v>
      </c>
      <c r="V12" s="31">
        <v>-0.0067157745</v>
      </c>
      <c r="W12" s="31">
        <v>-0.0114657879</v>
      </c>
      <c r="X12" s="31">
        <v>-0.0015929937</v>
      </c>
      <c r="Y12" s="31">
        <v>-0.0119047165</v>
      </c>
      <c r="Z12" s="35">
        <v>-0.0062862635</v>
      </c>
    </row>
    <row r="13" spans="1:26" s="1" customFormat="1" ht="12.75">
      <c r="A13" s="39">
        <v>11015</v>
      </c>
      <c r="B13" s="55" t="s">
        <v>7</v>
      </c>
      <c r="C13" s="60">
        <v>-0.0065696239</v>
      </c>
      <c r="D13" s="37">
        <v>-0.0038528442</v>
      </c>
      <c r="E13" s="37">
        <v>0.0009164214</v>
      </c>
      <c r="F13" s="37">
        <v>-0.0006015301</v>
      </c>
      <c r="G13" s="37">
        <v>-0.0017678738</v>
      </c>
      <c r="H13" s="37">
        <v>-0.0037566423</v>
      </c>
      <c r="I13" s="37">
        <v>-0.002741456</v>
      </c>
      <c r="J13" s="37">
        <v>0.0013638139</v>
      </c>
      <c r="K13" s="37">
        <v>-0.002281785</v>
      </c>
      <c r="L13" s="37">
        <v>-0.0149438381</v>
      </c>
      <c r="M13" s="37">
        <v>-0.0341887474</v>
      </c>
      <c r="N13" s="37">
        <v>-0.0385737419</v>
      </c>
      <c r="O13" s="37">
        <v>-0.0432406664</v>
      </c>
      <c r="P13" s="37">
        <v>-0.0495169163</v>
      </c>
      <c r="Q13" s="37">
        <v>-0.040596962</v>
      </c>
      <c r="R13" s="37">
        <v>-0.0350974798</v>
      </c>
      <c r="S13" s="37">
        <v>-0.0393927097</v>
      </c>
      <c r="T13" s="37">
        <v>-0.0265594721</v>
      </c>
      <c r="U13" s="37">
        <v>-0.0172337294</v>
      </c>
      <c r="V13" s="37">
        <v>0.0009807348</v>
      </c>
      <c r="W13" s="37">
        <v>0.0001274347</v>
      </c>
      <c r="X13" s="37">
        <v>0.0082553625</v>
      </c>
      <c r="Y13" s="37">
        <v>-0.0069918633</v>
      </c>
      <c r="Z13" s="38">
        <v>-0.0072770119</v>
      </c>
    </row>
    <row r="14" spans="1:26" s="1" customFormat="1" ht="12.75">
      <c r="A14" s="8">
        <v>11020</v>
      </c>
      <c r="B14" s="54" t="s">
        <v>8</v>
      </c>
      <c r="C14" s="59">
        <v>0.0200679302</v>
      </c>
      <c r="D14" s="31">
        <v>0.0226758122</v>
      </c>
      <c r="E14" s="31">
        <v>0.0263413787</v>
      </c>
      <c r="F14" s="31">
        <v>0.0238669515</v>
      </c>
      <c r="G14" s="31">
        <v>0.0220021009</v>
      </c>
      <c r="H14" s="31">
        <v>0.0184551477</v>
      </c>
      <c r="I14" s="31">
        <v>-0.0112224817</v>
      </c>
      <c r="J14" s="31">
        <v>-0.0127500296</v>
      </c>
      <c r="K14" s="31">
        <v>-0.0171813965</v>
      </c>
      <c r="L14" s="31">
        <v>-0.0277918577</v>
      </c>
      <c r="M14" s="31">
        <v>-0.0415811539</v>
      </c>
      <c r="N14" s="31">
        <v>-0.0438549519</v>
      </c>
      <c r="O14" s="31">
        <v>-0.0483663082</v>
      </c>
      <c r="P14" s="31">
        <v>-0.0586395264</v>
      </c>
      <c r="Q14" s="31">
        <v>-0.0447186232</v>
      </c>
      <c r="R14" s="31">
        <v>-0.0377893448</v>
      </c>
      <c r="S14" s="31">
        <v>-0.0432111025</v>
      </c>
      <c r="T14" s="31">
        <v>-0.0381859541</v>
      </c>
      <c r="U14" s="31">
        <v>-0.0297009945</v>
      </c>
      <c r="V14" s="31">
        <v>-0.0191565752</v>
      </c>
      <c r="W14" s="31">
        <v>-0.0248640776</v>
      </c>
      <c r="X14" s="31">
        <v>-0.0143060684</v>
      </c>
      <c r="Y14" s="31">
        <v>-0.0219522715</v>
      </c>
      <c r="Z14" s="35">
        <v>-0.0066176653</v>
      </c>
    </row>
    <row r="15" spans="1:26" s="1" customFormat="1" ht="12.75">
      <c r="A15" s="8">
        <v>11025</v>
      </c>
      <c r="B15" s="54" t="s">
        <v>9</v>
      </c>
      <c r="C15" s="59">
        <v>0.0191648602</v>
      </c>
      <c r="D15" s="31">
        <v>0.0217139721</v>
      </c>
      <c r="E15" s="31">
        <v>0.0253996253</v>
      </c>
      <c r="F15" s="31">
        <v>0.022970438</v>
      </c>
      <c r="G15" s="31">
        <v>0.0211417079</v>
      </c>
      <c r="H15" s="31">
        <v>0.0176520944</v>
      </c>
      <c r="I15" s="31">
        <v>-0.0105452538</v>
      </c>
      <c r="J15" s="31">
        <v>-0.0118198395</v>
      </c>
      <c r="K15" s="31">
        <v>-0.0162085295</v>
      </c>
      <c r="L15" s="31">
        <v>-0.0270727873</v>
      </c>
      <c r="M15" s="31">
        <v>-0.0409675837</v>
      </c>
      <c r="N15" s="31">
        <v>-0.0433341265</v>
      </c>
      <c r="O15" s="31">
        <v>-0.0478146076</v>
      </c>
      <c r="P15" s="31">
        <v>-0.0578770638</v>
      </c>
      <c r="Q15" s="31">
        <v>-0.0443105698</v>
      </c>
      <c r="R15" s="31">
        <v>-0.0374720097</v>
      </c>
      <c r="S15" s="31">
        <v>-0.0427824259</v>
      </c>
      <c r="T15" s="31">
        <v>-0.0373625755</v>
      </c>
      <c r="U15" s="31">
        <v>-0.0290052891</v>
      </c>
      <c r="V15" s="31">
        <v>-0.0181515217</v>
      </c>
      <c r="W15" s="31">
        <v>-0.023601532</v>
      </c>
      <c r="X15" s="31">
        <v>-0.0131981373</v>
      </c>
      <c r="Y15" s="31">
        <v>-0.021011591</v>
      </c>
      <c r="Z15" s="35">
        <v>-0.0065866709</v>
      </c>
    </row>
    <row r="16" spans="1:26" s="1" customFormat="1" ht="12.75">
      <c r="A16" s="8">
        <v>11030</v>
      </c>
      <c r="B16" s="54" t="s">
        <v>10</v>
      </c>
      <c r="C16" s="59">
        <v>0.0258838534</v>
      </c>
      <c r="D16" s="31">
        <v>0.0289437771</v>
      </c>
      <c r="E16" s="31">
        <v>0.0321316123</v>
      </c>
      <c r="F16" s="31">
        <v>0.0294294357</v>
      </c>
      <c r="G16" s="31">
        <v>0.0271584392</v>
      </c>
      <c r="H16" s="31">
        <v>0.0230535865</v>
      </c>
      <c r="I16" s="31">
        <v>-0.0173553228</v>
      </c>
      <c r="J16" s="31">
        <v>-0.0225769281</v>
      </c>
      <c r="K16" s="31">
        <v>-0.026335001</v>
      </c>
      <c r="L16" s="31">
        <v>-0.0345807076</v>
      </c>
      <c r="M16" s="31">
        <v>-0.0469920635</v>
      </c>
      <c r="N16" s="31">
        <v>-0.0483076572</v>
      </c>
      <c r="O16" s="31">
        <v>-0.052829504</v>
      </c>
      <c r="P16" s="31">
        <v>-0.0644253492</v>
      </c>
      <c r="Q16" s="31">
        <v>-0.0479067564</v>
      </c>
      <c r="R16" s="31">
        <v>-0.0405186415</v>
      </c>
      <c r="S16" s="31">
        <v>-0.0470215082</v>
      </c>
      <c r="T16" s="31">
        <v>-0.0452227592</v>
      </c>
      <c r="U16" s="31">
        <v>-0.0358972549</v>
      </c>
      <c r="V16" s="31">
        <v>-0.0281678438</v>
      </c>
      <c r="W16" s="31">
        <v>-0.0354232788</v>
      </c>
      <c r="X16" s="31">
        <v>-0.0233581066</v>
      </c>
      <c r="Y16" s="31">
        <v>-0.030372858</v>
      </c>
      <c r="Z16" s="35">
        <v>-0.0080373287</v>
      </c>
    </row>
    <row r="17" spans="1:26" s="1" customFormat="1" ht="12.75">
      <c r="A17" s="8">
        <v>11035</v>
      </c>
      <c r="B17" s="54" t="s">
        <v>11</v>
      </c>
      <c r="C17" s="59">
        <v>0.0213275552</v>
      </c>
      <c r="D17" s="31">
        <v>0.0266458392</v>
      </c>
      <c r="E17" s="31">
        <v>0.0295072794</v>
      </c>
      <c r="F17" s="31">
        <v>0.0267574787</v>
      </c>
      <c r="G17" s="31">
        <v>0.024490416</v>
      </c>
      <c r="H17" s="31">
        <v>0.0213316083</v>
      </c>
      <c r="I17" s="31">
        <v>-0.0220338106</v>
      </c>
      <c r="J17" s="31">
        <v>-0.0242084265</v>
      </c>
      <c r="K17" s="31">
        <v>-0.0280334949</v>
      </c>
      <c r="L17" s="31">
        <v>-0.0360088348</v>
      </c>
      <c r="M17" s="31">
        <v>-0.0506855249</v>
      </c>
      <c r="N17" s="31">
        <v>-0.0521235466</v>
      </c>
      <c r="O17" s="31">
        <v>-0.0568312407</v>
      </c>
      <c r="P17" s="31">
        <v>-0.0691461563</v>
      </c>
      <c r="Q17" s="31">
        <v>-0.0512036085</v>
      </c>
      <c r="R17" s="31">
        <v>-0.0434014797</v>
      </c>
      <c r="S17" s="31">
        <v>-0.050219655</v>
      </c>
      <c r="T17" s="31">
        <v>-0.048416853</v>
      </c>
      <c r="U17" s="31">
        <v>-0.0367450714</v>
      </c>
      <c r="V17" s="31">
        <v>-0.0277683735</v>
      </c>
      <c r="W17" s="31">
        <v>-0.035212636</v>
      </c>
      <c r="X17" s="31">
        <v>-0.0244265795</v>
      </c>
      <c r="Y17" s="31">
        <v>-0.0323760509</v>
      </c>
      <c r="Z17" s="35">
        <v>-0.0095367432</v>
      </c>
    </row>
    <row r="18" spans="1:26" s="1" customFormat="1" ht="12.75">
      <c r="A18" s="39">
        <v>11040</v>
      </c>
      <c r="B18" s="55" t="s">
        <v>12</v>
      </c>
      <c r="C18" s="60">
        <v>0.0042253733</v>
      </c>
      <c r="D18" s="37">
        <v>0.0123599172</v>
      </c>
      <c r="E18" s="37">
        <v>0.0180116296</v>
      </c>
      <c r="F18" s="37">
        <v>0.016440928</v>
      </c>
      <c r="G18" s="37">
        <v>0.0151189566</v>
      </c>
      <c r="H18" s="37">
        <v>0.012655735</v>
      </c>
      <c r="I18" s="37">
        <v>0.0019562244</v>
      </c>
      <c r="J18" s="37">
        <v>0.0048123598</v>
      </c>
      <c r="K18" s="37">
        <v>-0.0025464296</v>
      </c>
      <c r="L18" s="37">
        <v>-0.0143692493</v>
      </c>
      <c r="M18" s="37">
        <v>-0.0363557339</v>
      </c>
      <c r="N18" s="37">
        <v>-0.0431541204</v>
      </c>
      <c r="O18" s="37">
        <v>-0.0487984419</v>
      </c>
      <c r="P18" s="37">
        <v>-0.0567340851</v>
      </c>
      <c r="Q18" s="37">
        <v>-0.0469174385</v>
      </c>
      <c r="R18" s="37">
        <v>-0.0388606787</v>
      </c>
      <c r="S18" s="37">
        <v>-0.0442347527</v>
      </c>
      <c r="T18" s="37">
        <v>-0.0315930843</v>
      </c>
      <c r="U18" s="37">
        <v>-0.0192365646</v>
      </c>
      <c r="V18" s="37">
        <v>0.0002191663</v>
      </c>
      <c r="W18" s="37">
        <v>-0.0039753914</v>
      </c>
      <c r="X18" s="37">
        <v>0.0057037473</v>
      </c>
      <c r="Y18" s="37">
        <v>-0.0052371025</v>
      </c>
      <c r="Z18" s="38">
        <v>0.0005415678</v>
      </c>
    </row>
    <row r="19" spans="1:26" s="1" customFormat="1" ht="12.75">
      <c r="A19" s="8">
        <v>11045</v>
      </c>
      <c r="B19" s="54" t="s">
        <v>13</v>
      </c>
      <c r="C19" s="59">
        <v>0.0196985006</v>
      </c>
      <c r="D19" s="31">
        <v>0.0222715139</v>
      </c>
      <c r="E19" s="31">
        <v>0.025968492</v>
      </c>
      <c r="F19" s="31">
        <v>0.0235118866</v>
      </c>
      <c r="G19" s="31">
        <v>0.0216754675</v>
      </c>
      <c r="H19" s="31">
        <v>0.0181657672</v>
      </c>
      <c r="I19" s="31">
        <v>-0.0108064413</v>
      </c>
      <c r="J19" s="31">
        <v>-0.0120890141</v>
      </c>
      <c r="K19" s="31">
        <v>-0.0165618658</v>
      </c>
      <c r="L19" s="31">
        <v>-0.0273278952</v>
      </c>
      <c r="M19" s="31">
        <v>-0.0412012339</v>
      </c>
      <c r="N19" s="31">
        <v>-0.043536067</v>
      </c>
      <c r="O19" s="31">
        <v>-0.0480459929</v>
      </c>
      <c r="P19" s="31">
        <v>-0.0582313538</v>
      </c>
      <c r="Q19" s="31">
        <v>-0.0444817543</v>
      </c>
      <c r="R19" s="31">
        <v>-0.0375833511</v>
      </c>
      <c r="S19" s="31">
        <v>-0.0429335833</v>
      </c>
      <c r="T19" s="31">
        <v>-0.0376983881</v>
      </c>
      <c r="U19" s="31">
        <v>-0.0292725563</v>
      </c>
      <c r="V19" s="31">
        <v>-0.0185501575</v>
      </c>
      <c r="W19" s="31">
        <v>-0.0241552591</v>
      </c>
      <c r="X19" s="31">
        <v>-0.0136963129</v>
      </c>
      <c r="Y19" s="31">
        <v>-0.0213828087</v>
      </c>
      <c r="Z19" s="35">
        <v>-0.0065076351</v>
      </c>
    </row>
    <row r="20" spans="1:26" s="1" customFormat="1" ht="12.75">
      <c r="A20" s="8">
        <v>11050</v>
      </c>
      <c r="B20" s="54" t="s">
        <v>14</v>
      </c>
      <c r="C20" s="59">
        <v>0.0159519315</v>
      </c>
      <c r="D20" s="31">
        <v>0.0225065947</v>
      </c>
      <c r="E20" s="31">
        <v>0.0259441137</v>
      </c>
      <c r="F20" s="31">
        <v>0.0229717493</v>
      </c>
      <c r="G20" s="31">
        <v>0.0210264325</v>
      </c>
      <c r="H20" s="31">
        <v>0.0183773637</v>
      </c>
      <c r="I20" s="31">
        <v>-0.0213265419</v>
      </c>
      <c r="J20" s="31">
        <v>-0.0207227468</v>
      </c>
      <c r="K20" s="31">
        <v>-0.0247968435</v>
      </c>
      <c r="L20" s="31">
        <v>-0.0337792635</v>
      </c>
      <c r="M20" s="31">
        <v>-0.0503023863</v>
      </c>
      <c r="N20" s="31">
        <v>-0.0530209541</v>
      </c>
      <c r="O20" s="31">
        <v>-0.0578130484</v>
      </c>
      <c r="P20" s="31">
        <v>-0.0698795319</v>
      </c>
      <c r="Q20" s="31">
        <v>-0.0528792143</v>
      </c>
      <c r="R20" s="31">
        <v>-0.0447335243</v>
      </c>
      <c r="S20" s="31">
        <v>-0.0514699221</v>
      </c>
      <c r="T20" s="31">
        <v>-0.0477384329</v>
      </c>
      <c r="U20" s="31">
        <v>-0.0353616476</v>
      </c>
      <c r="V20" s="31">
        <v>-0.02336514</v>
      </c>
      <c r="W20" s="31">
        <v>-0.0301356316</v>
      </c>
      <c r="X20" s="31">
        <v>-0.0202777386</v>
      </c>
      <c r="Y20" s="31">
        <v>-0.0293780565</v>
      </c>
      <c r="Z20" s="35">
        <v>-0.0100786686</v>
      </c>
    </row>
    <row r="21" spans="1:26" s="1" customFormat="1" ht="12.75">
      <c r="A21" s="8">
        <v>11055</v>
      </c>
      <c r="B21" s="54" t="s">
        <v>404</v>
      </c>
      <c r="C21" s="59">
        <v>0.0034773946</v>
      </c>
      <c r="D21" s="31">
        <v>0.0123071074</v>
      </c>
      <c r="E21" s="31">
        <v>0.0181120038</v>
      </c>
      <c r="F21" s="31">
        <v>0.0156910419</v>
      </c>
      <c r="G21" s="31">
        <v>0.0147443414</v>
      </c>
      <c r="H21" s="31">
        <v>0.0123300552</v>
      </c>
      <c r="I21" s="31">
        <v>-0.0037442446</v>
      </c>
      <c r="J21" s="31">
        <v>0.0015482903</v>
      </c>
      <c r="K21" s="31">
        <v>-0.0056831837</v>
      </c>
      <c r="L21" s="31">
        <v>-0.0175453424</v>
      </c>
      <c r="M21" s="31">
        <v>-0.0388838053</v>
      </c>
      <c r="N21" s="31">
        <v>-0.0450798273</v>
      </c>
      <c r="O21" s="31">
        <v>-0.0509604216</v>
      </c>
      <c r="P21" s="31">
        <v>-0.0592625141</v>
      </c>
      <c r="Q21" s="31">
        <v>-0.0484495163</v>
      </c>
      <c r="R21" s="31">
        <v>-0.040307641</v>
      </c>
      <c r="S21" s="31">
        <v>-0.0458093882</v>
      </c>
      <c r="T21" s="31">
        <v>-0.0333921909</v>
      </c>
      <c r="U21" s="31">
        <v>-0.0209547281</v>
      </c>
      <c r="V21" s="31">
        <v>-0.0020377636</v>
      </c>
      <c r="W21" s="31">
        <v>-0.0063189268</v>
      </c>
      <c r="X21" s="31">
        <v>0.0033757091</v>
      </c>
      <c r="Y21" s="31">
        <v>-0.0079914331</v>
      </c>
      <c r="Z21" s="35">
        <v>-0.0032225847</v>
      </c>
    </row>
    <row r="22" spans="1:26" s="1" customFormat="1" ht="12.75">
      <c r="A22" s="8">
        <v>11065</v>
      </c>
      <c r="B22" s="54" t="s">
        <v>364</v>
      </c>
      <c r="C22" s="59">
        <v>0.021120429</v>
      </c>
      <c r="D22" s="31">
        <v>0.0267894864</v>
      </c>
      <c r="E22" s="31">
        <v>0.029758215</v>
      </c>
      <c r="F22" s="31">
        <v>0.02692312</v>
      </c>
      <c r="G22" s="31">
        <v>0.0246847272</v>
      </c>
      <c r="H22" s="31">
        <v>0.0217227936</v>
      </c>
      <c r="I22" s="31">
        <v>-0.0221172571</v>
      </c>
      <c r="J22" s="31">
        <v>-0.0235097408</v>
      </c>
      <c r="K22" s="31">
        <v>-0.0272395611</v>
      </c>
      <c r="L22" s="31">
        <v>-0.0351946354</v>
      </c>
      <c r="M22" s="31">
        <v>-0.0503271818</v>
      </c>
      <c r="N22" s="31">
        <v>-0.0517989397</v>
      </c>
      <c r="O22" s="31">
        <v>-0.0565599203</v>
      </c>
      <c r="P22" s="31">
        <v>-0.0690031052</v>
      </c>
      <c r="Q22" s="31">
        <v>-0.0508469343</v>
      </c>
      <c r="R22" s="31">
        <v>-0.0429686308</v>
      </c>
      <c r="S22" s="31">
        <v>-0.0498207808</v>
      </c>
      <c r="T22" s="31">
        <v>-0.0479837656</v>
      </c>
      <c r="U22" s="31">
        <v>-0.0359144211</v>
      </c>
      <c r="V22" s="31">
        <v>-0.0265976191</v>
      </c>
      <c r="W22" s="31">
        <v>-0.0340080261</v>
      </c>
      <c r="X22" s="31">
        <v>-0.0233819485</v>
      </c>
      <c r="Y22" s="31">
        <v>-0.0316092968</v>
      </c>
      <c r="Z22" s="35">
        <v>-0.0088760853</v>
      </c>
    </row>
    <row r="23" spans="1:26" s="1" customFormat="1" ht="12.75">
      <c r="A23" s="39">
        <v>11070</v>
      </c>
      <c r="B23" s="55" t="s">
        <v>365</v>
      </c>
      <c r="C23" s="60">
        <v>0.0086892247</v>
      </c>
      <c r="D23" s="37">
        <v>0.0112238526</v>
      </c>
      <c r="E23" s="37">
        <v>0.0151911974</v>
      </c>
      <c r="F23" s="37">
        <v>0.0128927827</v>
      </c>
      <c r="G23" s="37">
        <v>0.0113535523</v>
      </c>
      <c r="H23" s="37">
        <v>0.008851707</v>
      </c>
      <c r="I23" s="37">
        <v>-0.006451726</v>
      </c>
      <c r="J23" s="37">
        <v>-0.0061647892</v>
      </c>
      <c r="K23" s="37">
        <v>-0.0095791817</v>
      </c>
      <c r="L23" s="37">
        <v>-0.0206849575</v>
      </c>
      <c r="M23" s="37">
        <v>-0.035780549</v>
      </c>
      <c r="N23" s="37">
        <v>-0.0384690762</v>
      </c>
      <c r="O23" s="37">
        <v>-0.042886734</v>
      </c>
      <c r="P23" s="37">
        <v>-0.0511898994</v>
      </c>
      <c r="Q23" s="37">
        <v>-0.0404599905</v>
      </c>
      <c r="R23" s="37">
        <v>-0.0343331099</v>
      </c>
      <c r="S23" s="37">
        <v>-0.0390911102</v>
      </c>
      <c r="T23" s="37">
        <v>-0.030207634</v>
      </c>
      <c r="U23" s="37">
        <v>-0.0221296549</v>
      </c>
      <c r="V23" s="37">
        <v>-0.0086587667</v>
      </c>
      <c r="W23" s="37">
        <v>-0.0114896297</v>
      </c>
      <c r="X23" s="37">
        <v>-0.00289011</v>
      </c>
      <c r="Y23" s="37">
        <v>-0.012696743</v>
      </c>
      <c r="Z23" s="38">
        <v>-0.0065389872</v>
      </c>
    </row>
    <row r="24" spans="1:26" s="1" customFormat="1" ht="12.75">
      <c r="A24" s="8">
        <v>11075</v>
      </c>
      <c r="B24" s="54" t="s">
        <v>15</v>
      </c>
      <c r="C24" s="59">
        <v>0.032581389</v>
      </c>
      <c r="D24" s="31">
        <v>0.0353763103</v>
      </c>
      <c r="E24" s="31">
        <v>0.0390370488</v>
      </c>
      <c r="F24" s="31">
        <v>0.0357397795</v>
      </c>
      <c r="G24" s="31">
        <v>0.0325893164</v>
      </c>
      <c r="H24" s="31">
        <v>0.0271253586</v>
      </c>
      <c r="I24" s="31">
        <v>-0.0198209286</v>
      </c>
      <c r="J24" s="31">
        <v>-0.0284150839</v>
      </c>
      <c r="K24" s="31">
        <v>-0.0320818424</v>
      </c>
      <c r="L24" s="31">
        <v>-0.0398480892</v>
      </c>
      <c r="M24" s="31">
        <v>-0.0503350496</v>
      </c>
      <c r="N24" s="31">
        <v>-0.0518000126</v>
      </c>
      <c r="O24" s="31">
        <v>-0.0562663078</v>
      </c>
      <c r="P24" s="31">
        <v>-0.0680757761</v>
      </c>
      <c r="Q24" s="31">
        <v>-0.0506085157</v>
      </c>
      <c r="R24" s="31">
        <v>-0.0435442924</v>
      </c>
      <c r="S24" s="31">
        <v>-0.0502855778</v>
      </c>
      <c r="T24" s="31">
        <v>-0.0498015881</v>
      </c>
      <c r="U24" s="31">
        <v>-0.0412967205</v>
      </c>
      <c r="V24" s="31">
        <v>-0.0349851847</v>
      </c>
      <c r="W24" s="31">
        <v>-0.042820096</v>
      </c>
      <c r="X24" s="31">
        <v>-0.02731812</v>
      </c>
      <c r="Y24" s="31">
        <v>-0.0342782736</v>
      </c>
      <c r="Z24" s="35">
        <v>-0.0084036589</v>
      </c>
    </row>
    <row r="25" spans="1:26" s="1" customFormat="1" ht="12.75">
      <c r="A25" s="8">
        <v>11080</v>
      </c>
      <c r="B25" s="54" t="s">
        <v>16</v>
      </c>
      <c r="C25" s="59">
        <v>0.0263486505</v>
      </c>
      <c r="D25" s="31">
        <v>0.0286670923</v>
      </c>
      <c r="E25" s="31">
        <v>0.0319800377</v>
      </c>
      <c r="F25" s="31">
        <v>0.0295684934</v>
      </c>
      <c r="G25" s="31">
        <v>0.0274409652</v>
      </c>
      <c r="H25" s="31">
        <v>0.0227731466</v>
      </c>
      <c r="I25" s="31">
        <v>-0.0164306164</v>
      </c>
      <c r="J25" s="31">
        <v>-0.0219323635</v>
      </c>
      <c r="K25" s="31">
        <v>-0.0257769823</v>
      </c>
      <c r="L25" s="31">
        <v>-0.0349583626</v>
      </c>
      <c r="M25" s="31">
        <v>-0.0467247963</v>
      </c>
      <c r="N25" s="31">
        <v>-0.0484957695</v>
      </c>
      <c r="O25" s="31">
        <v>-0.0528388023</v>
      </c>
      <c r="P25" s="31">
        <v>-0.0636960268</v>
      </c>
      <c r="Q25" s="31">
        <v>-0.048161149</v>
      </c>
      <c r="R25" s="31">
        <v>-0.0410665274</v>
      </c>
      <c r="S25" s="31">
        <v>-0.0472630262</v>
      </c>
      <c r="T25" s="31">
        <v>-0.0446449518</v>
      </c>
      <c r="U25" s="31">
        <v>-0.0367008448</v>
      </c>
      <c r="V25" s="31">
        <v>-0.0288507938</v>
      </c>
      <c r="W25" s="31">
        <v>-0.0357758999</v>
      </c>
      <c r="X25" s="31">
        <v>-0.0225310326</v>
      </c>
      <c r="Y25" s="31">
        <v>-0.0294532776</v>
      </c>
      <c r="Z25" s="35">
        <v>-0.0082348585</v>
      </c>
    </row>
    <row r="26" spans="1:26" s="1" customFormat="1" ht="12.75">
      <c r="A26" s="8">
        <v>12010</v>
      </c>
      <c r="B26" s="54" t="s">
        <v>17</v>
      </c>
      <c r="C26" s="59">
        <v>-0.0015269518</v>
      </c>
      <c r="D26" s="31">
        <v>-0.0018247366</v>
      </c>
      <c r="E26" s="31">
        <v>-0.0014132261</v>
      </c>
      <c r="F26" s="31">
        <v>-0.0017764568</v>
      </c>
      <c r="G26" s="31">
        <v>-0.0012748241</v>
      </c>
      <c r="H26" s="31">
        <v>-0.0012598038</v>
      </c>
      <c r="I26" s="31">
        <v>-0.0018929243</v>
      </c>
      <c r="J26" s="31">
        <v>-0.0029889345</v>
      </c>
      <c r="K26" s="31">
        <v>-0.0023621321</v>
      </c>
      <c r="L26" s="31">
        <v>-0.003247261</v>
      </c>
      <c r="M26" s="31">
        <v>-0.002732873</v>
      </c>
      <c r="N26" s="31">
        <v>-0.0015176535</v>
      </c>
      <c r="O26" s="31">
        <v>-0.0025302172</v>
      </c>
      <c r="P26" s="31">
        <v>-0.0028796196</v>
      </c>
      <c r="Q26" s="31">
        <v>-0.001470089</v>
      </c>
      <c r="R26" s="31">
        <v>-0.0017200708</v>
      </c>
      <c r="S26" s="31">
        <v>-0.0015740395</v>
      </c>
      <c r="T26" s="31">
        <v>-0.0011821985</v>
      </c>
      <c r="U26" s="31">
        <v>-0.0016925335</v>
      </c>
      <c r="V26" s="31">
        <v>-0.0014284849</v>
      </c>
      <c r="W26" s="31">
        <v>-0.0029296875</v>
      </c>
      <c r="X26" s="31">
        <v>-0.002132535</v>
      </c>
      <c r="Y26" s="31">
        <v>-0.0021606684</v>
      </c>
      <c r="Z26" s="35">
        <v>-0.0008081198</v>
      </c>
    </row>
    <row r="27" spans="1:26" s="1" customFormat="1" ht="12.75">
      <c r="A27" s="8">
        <v>12015</v>
      </c>
      <c r="B27" s="54" t="s">
        <v>18</v>
      </c>
      <c r="C27" s="59">
        <v>0.1115618944</v>
      </c>
      <c r="D27" s="31">
        <v>0.0999639034</v>
      </c>
      <c r="E27" s="31">
        <v>0.0995107293</v>
      </c>
      <c r="F27" s="31">
        <v>0.0999158621</v>
      </c>
      <c r="G27" s="31">
        <v>0.0989950299</v>
      </c>
      <c r="H27" s="31">
        <v>0.0946350098</v>
      </c>
      <c r="I27" s="31">
        <v>0.0277833343</v>
      </c>
      <c r="J27" s="31">
        <v>0.0134965777</v>
      </c>
      <c r="K27" s="31">
        <v>0.0120235682</v>
      </c>
      <c r="L27" s="31">
        <v>0.0077267885</v>
      </c>
      <c r="M27" s="31">
        <v>0.007106483</v>
      </c>
      <c r="N27" s="31">
        <v>0.0047476888</v>
      </c>
      <c r="O27" s="31">
        <v>-0.0008124113</v>
      </c>
      <c r="P27" s="31">
        <v>-0.01722157</v>
      </c>
      <c r="Q27" s="31">
        <v>0.0006123781</v>
      </c>
      <c r="R27" s="31">
        <v>0.0091636777</v>
      </c>
      <c r="S27" s="31">
        <v>-0.0080863237</v>
      </c>
      <c r="T27" s="31">
        <v>-0.0132716894</v>
      </c>
      <c r="U27" s="31">
        <v>-0.0131505728</v>
      </c>
      <c r="V27" s="31">
        <v>-0.0211817026</v>
      </c>
      <c r="W27" s="31">
        <v>-0.0302678347</v>
      </c>
      <c r="X27" s="31">
        <v>-0.0052874088</v>
      </c>
      <c r="Y27" s="31">
        <v>-0.0088722706</v>
      </c>
      <c r="Z27" s="35">
        <v>0.0315301418</v>
      </c>
    </row>
    <row r="28" spans="1:26" s="1" customFormat="1" ht="12.75">
      <c r="A28" s="39">
        <v>12018</v>
      </c>
      <c r="B28" s="55" t="s">
        <v>19</v>
      </c>
      <c r="C28" s="60">
        <v>0.0620859265</v>
      </c>
      <c r="D28" s="37">
        <v>0.0645157099</v>
      </c>
      <c r="E28" s="37">
        <v>0.0704969168</v>
      </c>
      <c r="F28" s="37">
        <v>0.068934381</v>
      </c>
      <c r="G28" s="37">
        <v>0.0670647621</v>
      </c>
      <c r="H28" s="37">
        <v>0.0485264659</v>
      </c>
      <c r="I28" s="37">
        <v>-0.0497615337</v>
      </c>
      <c r="J28" s="37">
        <v>-0.0707707405</v>
      </c>
      <c r="K28" s="37">
        <v>-0.0748689175</v>
      </c>
      <c r="L28" s="37">
        <v>-0.0828006268</v>
      </c>
      <c r="M28" s="37">
        <v>-0.0892201662</v>
      </c>
      <c r="N28" s="37">
        <v>-0.0946671963</v>
      </c>
      <c r="O28" s="37">
        <v>-0.0970323086</v>
      </c>
      <c r="P28" s="37">
        <v>-0.1115545034</v>
      </c>
      <c r="Q28" s="37">
        <v>-0.0872476101</v>
      </c>
      <c r="R28" s="37">
        <v>-0.0777279139</v>
      </c>
      <c r="S28" s="37">
        <v>-0.0895161629</v>
      </c>
      <c r="T28" s="37">
        <v>-0.0927517414</v>
      </c>
      <c r="U28" s="37">
        <v>-0.0841242075</v>
      </c>
      <c r="V28" s="37">
        <v>-0.0837703943</v>
      </c>
      <c r="W28" s="37">
        <v>-0.0942182541</v>
      </c>
      <c r="X28" s="37">
        <v>-0.0531489849</v>
      </c>
      <c r="Y28" s="37">
        <v>-0.0682026148</v>
      </c>
      <c r="Z28" s="38">
        <v>-0.017783761</v>
      </c>
    </row>
    <row r="29" spans="1:26" s="1" customFormat="1" ht="12.75">
      <c r="A29" s="8">
        <v>12020</v>
      </c>
      <c r="B29" s="54" t="s">
        <v>20</v>
      </c>
      <c r="C29" s="59">
        <v>0.058991313</v>
      </c>
      <c r="D29" s="31">
        <v>0.0603119731</v>
      </c>
      <c r="E29" s="31">
        <v>0.0652763247</v>
      </c>
      <c r="F29" s="31">
        <v>0.0629338026</v>
      </c>
      <c r="G29" s="31">
        <v>0.0604256988</v>
      </c>
      <c r="H29" s="31">
        <v>0.0468512774</v>
      </c>
      <c r="I29" s="31">
        <v>-0.0294730663</v>
      </c>
      <c r="J29" s="31">
        <v>-0.0464270115</v>
      </c>
      <c r="K29" s="31">
        <v>-0.0499360561</v>
      </c>
      <c r="L29" s="31">
        <v>-0.0566325188</v>
      </c>
      <c r="M29" s="31">
        <v>-0.0623100996</v>
      </c>
      <c r="N29" s="31">
        <v>-0.06526649</v>
      </c>
      <c r="O29" s="31">
        <v>-0.0688728094</v>
      </c>
      <c r="P29" s="31">
        <v>-0.082931757</v>
      </c>
      <c r="Q29" s="31">
        <v>-0.0614089966</v>
      </c>
      <c r="R29" s="31">
        <v>-0.0531685352</v>
      </c>
      <c r="S29" s="31">
        <v>-0.0626813173</v>
      </c>
      <c r="T29" s="31">
        <v>-0.0655875206</v>
      </c>
      <c r="U29" s="31">
        <v>-0.058334589</v>
      </c>
      <c r="V29" s="31">
        <v>-0.0560104847</v>
      </c>
      <c r="W29" s="31">
        <v>-0.0653351545</v>
      </c>
      <c r="X29" s="31">
        <v>-0.0369057655</v>
      </c>
      <c r="Y29" s="31">
        <v>-0.0456181765</v>
      </c>
      <c r="Z29" s="35">
        <v>-0.0059348345</v>
      </c>
    </row>
    <row r="30" spans="1:26" s="1" customFormat="1" ht="12.75">
      <c r="A30" s="8">
        <v>12025</v>
      </c>
      <c r="B30" s="54" t="s">
        <v>21</v>
      </c>
      <c r="C30" s="59">
        <v>0.0527949929</v>
      </c>
      <c r="D30" s="31">
        <v>0.0553450584</v>
      </c>
      <c r="E30" s="31">
        <v>0.0608325601</v>
      </c>
      <c r="F30" s="31">
        <v>0.0586863756</v>
      </c>
      <c r="G30" s="31">
        <v>0.0564416051</v>
      </c>
      <c r="H30" s="31">
        <v>0.0416126847</v>
      </c>
      <c r="I30" s="31">
        <v>-0.0409965515</v>
      </c>
      <c r="J30" s="31">
        <v>-0.0593565702</v>
      </c>
      <c r="K30" s="31">
        <v>-0.0642025471</v>
      </c>
      <c r="L30" s="31">
        <v>-0.0721288919</v>
      </c>
      <c r="M30" s="31">
        <v>-0.080684185</v>
      </c>
      <c r="N30" s="31">
        <v>-0.0845954418</v>
      </c>
      <c r="O30" s="31">
        <v>-0.0879436731</v>
      </c>
      <c r="P30" s="31">
        <v>-0.1017805338</v>
      </c>
      <c r="Q30" s="31">
        <v>-0.078482151</v>
      </c>
      <c r="R30" s="31">
        <v>-0.0700349808</v>
      </c>
      <c r="S30" s="31">
        <v>-0.0801571608</v>
      </c>
      <c r="T30" s="31">
        <v>-0.0824968815</v>
      </c>
      <c r="U30" s="31">
        <v>-0.0730606318</v>
      </c>
      <c r="V30" s="31">
        <v>-0.0696232319</v>
      </c>
      <c r="W30" s="31">
        <v>-0.0794687271</v>
      </c>
      <c r="X30" s="31">
        <v>-0.0473942757</v>
      </c>
      <c r="Y30" s="31">
        <v>-0.0600885153</v>
      </c>
      <c r="Z30" s="35">
        <v>-0.0165474415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0.0498185158</v>
      </c>
      <c r="D32" s="31">
        <v>0.0522158742</v>
      </c>
      <c r="E32" s="31">
        <v>0.0573459864</v>
      </c>
      <c r="F32" s="31">
        <v>0.0549398661</v>
      </c>
      <c r="G32" s="31">
        <v>0.0524291396</v>
      </c>
      <c r="H32" s="31">
        <v>0.0396935344</v>
      </c>
      <c r="I32" s="31">
        <v>-0.0342494249</v>
      </c>
      <c r="J32" s="31">
        <v>-0.0505605936</v>
      </c>
      <c r="K32" s="31">
        <v>-0.0555490255</v>
      </c>
      <c r="L32" s="31">
        <v>-0.0633538961</v>
      </c>
      <c r="M32" s="31">
        <v>-0.0727484226</v>
      </c>
      <c r="N32" s="31">
        <v>-0.0758625269</v>
      </c>
      <c r="O32" s="31">
        <v>-0.0797611475</v>
      </c>
      <c r="P32" s="31">
        <v>-0.0933594704</v>
      </c>
      <c r="Q32" s="31">
        <v>-0.0709543228</v>
      </c>
      <c r="R32" s="31">
        <v>-0.0630971193</v>
      </c>
      <c r="S32" s="31">
        <v>-0.0722817183</v>
      </c>
      <c r="T32" s="31">
        <v>-0.0742994547</v>
      </c>
      <c r="U32" s="31">
        <v>-0.064825058</v>
      </c>
      <c r="V32" s="31">
        <v>-0.0599880219</v>
      </c>
      <c r="W32" s="31">
        <v>-0.069200635</v>
      </c>
      <c r="X32" s="31">
        <v>-0.0420055389</v>
      </c>
      <c r="Y32" s="31">
        <v>-0.0534861088</v>
      </c>
      <c r="Z32" s="35">
        <v>-0.0144536495</v>
      </c>
    </row>
    <row r="33" spans="1:26" s="1" customFormat="1" ht="12.75">
      <c r="A33" s="39">
        <v>12040</v>
      </c>
      <c r="B33" s="55" t="s">
        <v>24</v>
      </c>
      <c r="C33" s="60">
        <v>0.0679201484</v>
      </c>
      <c r="D33" s="37">
        <v>0.0702340603</v>
      </c>
      <c r="E33" s="37">
        <v>0.0763532519</v>
      </c>
      <c r="F33" s="37">
        <v>0.0752035379</v>
      </c>
      <c r="G33" s="37">
        <v>0.0735070109</v>
      </c>
      <c r="H33" s="37">
        <v>0.0530430675</v>
      </c>
      <c r="I33" s="37">
        <v>-0.053570509</v>
      </c>
      <c r="J33" s="37">
        <v>-0.075755477</v>
      </c>
      <c r="K33" s="37">
        <v>-0.0794517994</v>
      </c>
      <c r="L33" s="37">
        <v>-0.0873389244</v>
      </c>
      <c r="M33" s="37">
        <v>-0.0926988125</v>
      </c>
      <c r="N33" s="37">
        <v>-0.0988638401</v>
      </c>
      <c r="O33" s="37">
        <v>-0.1007627249</v>
      </c>
      <c r="P33" s="37">
        <v>-0.1157031059</v>
      </c>
      <c r="Q33" s="37">
        <v>-0.0909571648</v>
      </c>
      <c r="R33" s="37">
        <v>-0.0808889866</v>
      </c>
      <c r="S33" s="37">
        <v>-0.0935965776</v>
      </c>
      <c r="T33" s="37">
        <v>-0.0972796679</v>
      </c>
      <c r="U33" s="37">
        <v>-0.0891590118</v>
      </c>
      <c r="V33" s="37">
        <v>-0.0903366804</v>
      </c>
      <c r="W33" s="37">
        <v>-0.1010160446</v>
      </c>
      <c r="X33" s="37">
        <v>-0.0550740957</v>
      </c>
      <c r="Y33" s="37">
        <v>-0.0717306137</v>
      </c>
      <c r="Z33" s="38">
        <v>-0.0176115036</v>
      </c>
    </row>
    <row r="34" spans="1:26" s="1" customFormat="1" ht="12.75">
      <c r="A34" s="8">
        <v>12045</v>
      </c>
      <c r="B34" s="54" t="s">
        <v>25</v>
      </c>
      <c r="C34" s="59">
        <v>0.0364189148</v>
      </c>
      <c r="D34" s="31">
        <v>0.038430512</v>
      </c>
      <c r="E34" s="31">
        <v>0.0414693356</v>
      </c>
      <c r="F34" s="31">
        <v>0.0389707685</v>
      </c>
      <c r="G34" s="31">
        <v>0.0364105105</v>
      </c>
      <c r="H34" s="31">
        <v>0.0301676989</v>
      </c>
      <c r="I34" s="31">
        <v>-0.0200471878</v>
      </c>
      <c r="J34" s="31">
        <v>-0.0297472477</v>
      </c>
      <c r="K34" s="31">
        <v>-0.0325820446</v>
      </c>
      <c r="L34" s="31">
        <v>-0.0400576591</v>
      </c>
      <c r="M34" s="31">
        <v>-0.0491582155</v>
      </c>
      <c r="N34" s="31">
        <v>-0.0504159927</v>
      </c>
      <c r="O34" s="31">
        <v>-0.0545670986</v>
      </c>
      <c r="P34" s="31">
        <v>-0.066221714</v>
      </c>
      <c r="Q34" s="31">
        <v>-0.0493344069</v>
      </c>
      <c r="R34" s="31">
        <v>-0.0422080755</v>
      </c>
      <c r="S34" s="31">
        <v>-0.0490283966</v>
      </c>
      <c r="T34" s="31">
        <v>-0.0490760803</v>
      </c>
      <c r="U34" s="31">
        <v>-0.0419901609</v>
      </c>
      <c r="V34" s="31">
        <v>-0.0371501446</v>
      </c>
      <c r="W34" s="31">
        <v>-0.0448265076</v>
      </c>
      <c r="X34" s="31">
        <v>-0.0282487869</v>
      </c>
      <c r="Y34" s="31">
        <v>-0.0346524715</v>
      </c>
      <c r="Z34" s="35">
        <v>-0.0075793266</v>
      </c>
    </row>
    <row r="35" spans="1:26" s="1" customFormat="1" ht="12.75">
      <c r="A35" s="8">
        <v>12050</v>
      </c>
      <c r="B35" s="54" t="s">
        <v>26</v>
      </c>
      <c r="C35" s="59">
        <v>0.0003912449</v>
      </c>
      <c r="D35" s="31">
        <v>-0.0001224279</v>
      </c>
      <c r="E35" s="31">
        <v>-0.0001097918</v>
      </c>
      <c r="F35" s="31">
        <v>-0.000508666</v>
      </c>
      <c r="G35" s="31">
        <v>0.000470221</v>
      </c>
      <c r="H35" s="31">
        <v>0.0006782413</v>
      </c>
      <c r="I35" s="31">
        <v>-0.0015467405</v>
      </c>
      <c r="J35" s="31">
        <v>-0.0043379068</v>
      </c>
      <c r="K35" s="31">
        <v>-0.0032969713</v>
      </c>
      <c r="L35" s="31">
        <v>-0.0038238764</v>
      </c>
      <c r="M35" s="31">
        <v>-0.0009464025</v>
      </c>
      <c r="N35" s="31">
        <v>0.0022078156</v>
      </c>
      <c r="O35" s="31">
        <v>0.0010021329</v>
      </c>
      <c r="P35" s="31">
        <v>-0.0006706715</v>
      </c>
      <c r="Q35" s="31">
        <v>0.0018082857</v>
      </c>
      <c r="R35" s="31">
        <v>0.0026615262</v>
      </c>
      <c r="S35" s="31">
        <v>0.0019605756</v>
      </c>
      <c r="T35" s="31">
        <v>0.0011717081</v>
      </c>
      <c r="U35" s="31">
        <v>-0.0005005598</v>
      </c>
      <c r="V35" s="31">
        <v>-0.0018047094</v>
      </c>
      <c r="W35" s="31">
        <v>-0.0043134689</v>
      </c>
      <c r="X35" s="31">
        <v>-0.0039721727</v>
      </c>
      <c r="Y35" s="31">
        <v>-0.0026253462</v>
      </c>
      <c r="Z35" s="35">
        <v>0.0007281899</v>
      </c>
    </row>
    <row r="36" spans="1:26" s="1" customFormat="1" ht="12.75">
      <c r="A36" s="8">
        <v>12055</v>
      </c>
      <c r="B36" s="54" t="s">
        <v>27</v>
      </c>
      <c r="C36" s="59">
        <v>0.0616876483</v>
      </c>
      <c r="D36" s="31">
        <v>0.0636715293</v>
      </c>
      <c r="E36" s="31">
        <v>0.0714495182</v>
      </c>
      <c r="F36" s="31">
        <v>0.0690919757</v>
      </c>
      <c r="G36" s="31">
        <v>0.0673859119</v>
      </c>
      <c r="H36" s="31">
        <v>0.0488724709</v>
      </c>
      <c r="I36" s="31">
        <v>-0.0460186005</v>
      </c>
      <c r="J36" s="31">
        <v>-0.0665817261</v>
      </c>
      <c r="K36" s="31">
        <v>-0.0701622963</v>
      </c>
      <c r="L36" s="31">
        <v>-0.0777609348</v>
      </c>
      <c r="M36" s="31">
        <v>-0.0827242136</v>
      </c>
      <c r="N36" s="31">
        <v>-0.0881164074</v>
      </c>
      <c r="O36" s="31">
        <v>-0.0902091265</v>
      </c>
      <c r="P36" s="31">
        <v>-0.1045660973</v>
      </c>
      <c r="Q36" s="31">
        <v>-0.081178546</v>
      </c>
      <c r="R36" s="31">
        <v>-0.0722359419</v>
      </c>
      <c r="S36" s="31">
        <v>-0.0830713511</v>
      </c>
      <c r="T36" s="31">
        <v>-0.0867300034</v>
      </c>
      <c r="U36" s="31">
        <v>-0.0787643194</v>
      </c>
      <c r="V36" s="31">
        <v>-0.07881248</v>
      </c>
      <c r="W36" s="31">
        <v>-0.0887708664</v>
      </c>
      <c r="X36" s="31">
        <v>-0.0504777431</v>
      </c>
      <c r="Y36" s="31">
        <v>-0.0630486012</v>
      </c>
      <c r="Z36" s="35">
        <v>-0.015439868</v>
      </c>
    </row>
    <row r="37" spans="1:26" s="1" customFormat="1" ht="12.75">
      <c r="A37" s="8">
        <v>12060</v>
      </c>
      <c r="B37" s="54" t="s">
        <v>28</v>
      </c>
      <c r="C37" s="59">
        <v>0.1031054854</v>
      </c>
      <c r="D37" s="31">
        <v>0.0954809189</v>
      </c>
      <c r="E37" s="31">
        <v>0.0984783173</v>
      </c>
      <c r="F37" s="31">
        <v>0.0966895223</v>
      </c>
      <c r="G37" s="31">
        <v>0.0940650702</v>
      </c>
      <c r="H37" s="31">
        <v>0.0838518143</v>
      </c>
      <c r="I37" s="31">
        <v>0.0085401535</v>
      </c>
      <c r="J37" s="31">
        <v>-0.0094419718</v>
      </c>
      <c r="K37" s="31">
        <v>-0.0112065077</v>
      </c>
      <c r="L37" s="31">
        <v>-0.0130530596</v>
      </c>
      <c r="M37" s="31">
        <v>-0.0086023808</v>
      </c>
      <c r="N37" s="31">
        <v>-0.0117503405</v>
      </c>
      <c r="O37" s="31">
        <v>-0.0163446665</v>
      </c>
      <c r="P37" s="31">
        <v>-0.034496665</v>
      </c>
      <c r="Q37" s="31">
        <v>-0.0124150515</v>
      </c>
      <c r="R37" s="31">
        <v>-0.0023292303</v>
      </c>
      <c r="S37" s="31">
        <v>-0.0137243271</v>
      </c>
      <c r="T37" s="31">
        <v>-0.0204629898</v>
      </c>
      <c r="U37" s="31">
        <v>-0.0183764696</v>
      </c>
      <c r="V37" s="31">
        <v>-0.0172911882</v>
      </c>
      <c r="W37" s="31">
        <v>-0.0254361629</v>
      </c>
      <c r="X37" s="31">
        <v>0.0033536553</v>
      </c>
      <c r="Y37" s="31">
        <v>0.0005251169</v>
      </c>
      <c r="Z37" s="35">
        <v>0.0452057123</v>
      </c>
    </row>
    <row r="38" spans="1:26" s="1" customFormat="1" ht="12.75">
      <c r="A38" s="39">
        <v>12065</v>
      </c>
      <c r="B38" s="55" t="s">
        <v>29</v>
      </c>
      <c r="C38" s="60"/>
      <c r="D38" s="37"/>
      <c r="E38" s="37"/>
      <c r="F38" s="37"/>
      <c r="G38" s="37"/>
      <c r="H38" s="37"/>
      <c r="I38" s="37"/>
      <c r="J38" s="37"/>
      <c r="K38" s="37"/>
      <c r="L38" s="37"/>
      <c r="M38" s="37"/>
      <c r="N38" s="37">
        <v>-0.0300067663</v>
      </c>
      <c r="O38" s="37">
        <v>-0.0336534977</v>
      </c>
      <c r="P38" s="37">
        <v>-0.0443387032</v>
      </c>
      <c r="Q38" s="37">
        <v>-0.0312256813</v>
      </c>
      <c r="R38" s="37">
        <v>-0.0243237019</v>
      </c>
      <c r="S38" s="37">
        <v>-0.030744195</v>
      </c>
      <c r="T38" s="37">
        <v>-0.0321952105</v>
      </c>
      <c r="U38" s="37">
        <v>-0.0295798779</v>
      </c>
      <c r="V38" s="37">
        <v>-0.0296354294</v>
      </c>
      <c r="W38" s="37"/>
      <c r="X38" s="37"/>
      <c r="Y38" s="37"/>
      <c r="Z38" s="38"/>
    </row>
    <row r="39" spans="1:26" s="1" customFormat="1" ht="12.75">
      <c r="A39" s="8">
        <v>12070</v>
      </c>
      <c r="B39" s="54" t="s">
        <v>30</v>
      </c>
      <c r="C39" s="59">
        <v>0.049082458</v>
      </c>
      <c r="D39" s="31">
        <v>0.0515613556</v>
      </c>
      <c r="E39" s="31">
        <v>0.0567212701</v>
      </c>
      <c r="F39" s="31">
        <v>0.0542563796</v>
      </c>
      <c r="G39" s="31">
        <v>0.0516711473</v>
      </c>
      <c r="H39" s="31">
        <v>0.03926301</v>
      </c>
      <c r="I39" s="31">
        <v>-0.0336257219</v>
      </c>
      <c r="J39" s="31">
        <v>-0.0496442318</v>
      </c>
      <c r="K39" s="31">
        <v>-0.0549459457</v>
      </c>
      <c r="L39" s="31">
        <v>-0.0628314018</v>
      </c>
      <c r="M39" s="31">
        <v>-0.0727655888</v>
      </c>
      <c r="N39" s="31">
        <v>-0.0758241415</v>
      </c>
      <c r="O39" s="31">
        <v>-0.07984972</v>
      </c>
      <c r="P39" s="31">
        <v>-0.0934414864</v>
      </c>
      <c r="Q39" s="31">
        <v>-0.070966959</v>
      </c>
      <c r="R39" s="31">
        <v>-0.0632135868</v>
      </c>
      <c r="S39" s="31">
        <v>-0.0722634792</v>
      </c>
      <c r="T39" s="31">
        <v>-0.0742427111</v>
      </c>
      <c r="U39" s="31">
        <v>-0.0644904375</v>
      </c>
      <c r="V39" s="31">
        <v>-0.0592393875</v>
      </c>
      <c r="W39" s="31">
        <v>-0.0683889389</v>
      </c>
      <c r="X39" s="31">
        <v>-0.0417724848</v>
      </c>
      <c r="Y39" s="31">
        <v>-0.0534089804</v>
      </c>
      <c r="Z39" s="35">
        <v>-0.0148100853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0.0226166844</v>
      </c>
      <c r="D41" s="31">
        <v>0.0233046412</v>
      </c>
      <c r="E41" s="31">
        <v>0.02597332</v>
      </c>
      <c r="F41" s="31">
        <v>0.0242419839</v>
      </c>
      <c r="G41" s="31">
        <v>0.0233772993</v>
      </c>
      <c r="H41" s="31">
        <v>0.020727396</v>
      </c>
      <c r="I41" s="31">
        <v>-0.0093387365</v>
      </c>
      <c r="J41" s="31">
        <v>-0.0187876225</v>
      </c>
      <c r="K41" s="31">
        <v>-0.0193562508</v>
      </c>
      <c r="L41" s="31">
        <v>-0.0241433382</v>
      </c>
      <c r="M41" s="31">
        <v>-0.0269733667</v>
      </c>
      <c r="N41" s="31">
        <v>-0.0246510506</v>
      </c>
      <c r="O41" s="31">
        <v>-0.0279622078</v>
      </c>
      <c r="P41" s="31">
        <v>-0.0372922421</v>
      </c>
      <c r="Q41" s="31">
        <v>-0.0263988972</v>
      </c>
      <c r="R41" s="31">
        <v>-0.0200049877</v>
      </c>
      <c r="S41" s="31">
        <v>-0.0253355503</v>
      </c>
      <c r="T41" s="31">
        <v>-0.0258852243</v>
      </c>
      <c r="U41" s="31">
        <v>-0.0243102312</v>
      </c>
      <c r="V41" s="31">
        <v>-0.0244768858</v>
      </c>
      <c r="W41" s="31">
        <v>-0.0308765173</v>
      </c>
      <c r="X41" s="31">
        <v>-0.0217398405</v>
      </c>
      <c r="Y41" s="31">
        <v>-0.022734046</v>
      </c>
      <c r="Z41" s="35">
        <v>-0.0038452148</v>
      </c>
    </row>
    <row r="42" spans="1:26" s="1" customFormat="1" ht="12.75">
      <c r="A42" s="8">
        <v>12085</v>
      </c>
      <c r="B42" s="54" t="s">
        <v>33</v>
      </c>
      <c r="C42" s="59">
        <v>0.0011444688</v>
      </c>
      <c r="D42" s="31">
        <v>0.0010291934</v>
      </c>
      <c r="E42" s="31">
        <v>0.0016826987</v>
      </c>
      <c r="F42" s="31">
        <v>0.0011842847</v>
      </c>
      <c r="G42" s="31">
        <v>0.0015047788999999999</v>
      </c>
      <c r="H42" s="31">
        <v>0.0012084246</v>
      </c>
      <c r="I42" s="31">
        <v>-0.0024551153</v>
      </c>
      <c r="J42" s="31">
        <v>-0.0043284893</v>
      </c>
      <c r="K42" s="31">
        <v>-0.0057013035</v>
      </c>
      <c r="L42" s="31">
        <v>-0.0071855783</v>
      </c>
      <c r="M42" s="31">
        <v>-0.0074269772</v>
      </c>
      <c r="N42" s="31">
        <v>-0.0061645508</v>
      </c>
      <c r="O42" s="31">
        <v>-0.0075089931</v>
      </c>
      <c r="P42" s="31">
        <v>-0.0094602108</v>
      </c>
      <c r="Q42" s="31">
        <v>-0.0065686703</v>
      </c>
      <c r="R42" s="31">
        <v>-0.0056531429</v>
      </c>
      <c r="S42" s="31">
        <v>-0.0063804388</v>
      </c>
      <c r="T42" s="31">
        <v>-0.0063233376</v>
      </c>
      <c r="U42" s="31">
        <v>-0.0063480139</v>
      </c>
      <c r="V42" s="31">
        <v>-0.006136179</v>
      </c>
      <c r="W42" s="31">
        <v>-0.0084711313</v>
      </c>
      <c r="X42" s="31">
        <v>-0.0059370995</v>
      </c>
      <c r="Y42" s="31">
        <v>-0.0062167645</v>
      </c>
      <c r="Z42" s="35">
        <v>-0.0015337467</v>
      </c>
    </row>
    <row r="43" spans="1:26" s="1" customFormat="1" ht="12.75">
      <c r="A43" s="39">
        <v>12090</v>
      </c>
      <c r="B43" s="55" t="s">
        <v>34</v>
      </c>
      <c r="C43" s="60">
        <v>0.0573075414</v>
      </c>
      <c r="D43" s="37">
        <v>0.0594197512</v>
      </c>
      <c r="E43" s="37">
        <v>0.069655776</v>
      </c>
      <c r="F43" s="37">
        <v>0.0670550466</v>
      </c>
      <c r="G43" s="37">
        <v>0.0652202368</v>
      </c>
      <c r="H43" s="37">
        <v>0.0472481251</v>
      </c>
      <c r="I43" s="37">
        <v>-0.0425122976</v>
      </c>
      <c r="J43" s="37">
        <v>-0.0623971224</v>
      </c>
      <c r="K43" s="37">
        <v>-0.0656366348</v>
      </c>
      <c r="L43" s="37">
        <v>-0.0731830597</v>
      </c>
      <c r="M43" s="37">
        <v>-0.0782697201</v>
      </c>
      <c r="N43" s="37">
        <v>-0.0827496052</v>
      </c>
      <c r="O43" s="37">
        <v>-0.0851579905</v>
      </c>
      <c r="P43" s="37">
        <v>-0.0990217924</v>
      </c>
      <c r="Q43" s="37">
        <v>-0.0765721798</v>
      </c>
      <c r="R43" s="37">
        <v>-0.0678757429</v>
      </c>
      <c r="S43" s="37">
        <v>-0.0779397488</v>
      </c>
      <c r="T43" s="37">
        <v>-0.0812176466</v>
      </c>
      <c r="U43" s="37">
        <v>-0.0735834837</v>
      </c>
      <c r="V43" s="37">
        <v>-0.0732804537</v>
      </c>
      <c r="W43" s="37">
        <v>-0.0830637217</v>
      </c>
      <c r="X43" s="37">
        <v>-0.0486474037</v>
      </c>
      <c r="Y43" s="37">
        <v>-0.0590610504</v>
      </c>
      <c r="Z43" s="38">
        <v>-0.0160152912</v>
      </c>
    </row>
    <row r="44" spans="1:26" s="1" customFormat="1" ht="12.75">
      <c r="A44" s="8">
        <v>13000</v>
      </c>
      <c r="B44" s="54" t="s">
        <v>35</v>
      </c>
      <c r="C44" s="59">
        <v>0.1709262133</v>
      </c>
      <c r="D44" s="31">
        <v>0.1548004746</v>
      </c>
      <c r="E44" s="31">
        <v>0.1516048908</v>
      </c>
      <c r="F44" s="31">
        <v>0.1537770033</v>
      </c>
      <c r="G44" s="31">
        <v>0.1518332362</v>
      </c>
      <c r="H44" s="31">
        <v>0.1457232833</v>
      </c>
      <c r="I44" s="31">
        <v>0.0500586629</v>
      </c>
      <c r="J44" s="31">
        <v>0.0324531794</v>
      </c>
      <c r="K44" s="31">
        <v>0.0319435</v>
      </c>
      <c r="L44" s="31">
        <v>0.0304406881</v>
      </c>
      <c r="M44" s="31">
        <v>0.0320371389</v>
      </c>
      <c r="N44" s="31">
        <v>0.0259085298</v>
      </c>
      <c r="O44" s="31">
        <v>0.0183903575</v>
      </c>
      <c r="P44" s="31">
        <v>-0.0026663542</v>
      </c>
      <c r="Q44" s="31">
        <v>0.0198329687</v>
      </c>
      <c r="R44" s="31">
        <v>0.0303314328</v>
      </c>
      <c r="S44" s="31">
        <v>0.0065646172</v>
      </c>
      <c r="T44" s="31">
        <v>0.0004805326</v>
      </c>
      <c r="U44" s="31">
        <v>-0.0020595789</v>
      </c>
      <c r="V44" s="31">
        <v>-0.0198400021</v>
      </c>
      <c r="W44" s="31">
        <v>-0.0319041014</v>
      </c>
      <c r="X44" s="31">
        <v>0.0090162158</v>
      </c>
      <c r="Y44" s="31">
        <v>0.0002267361</v>
      </c>
      <c r="Z44" s="35">
        <v>0.0598430634</v>
      </c>
    </row>
    <row r="45" spans="1:26" s="1" customFormat="1" ht="12.75">
      <c r="A45" s="8">
        <v>13005</v>
      </c>
      <c r="B45" s="54" t="s">
        <v>36</v>
      </c>
      <c r="C45" s="59">
        <v>0.179210484</v>
      </c>
      <c r="D45" s="31">
        <v>0.1641860604</v>
      </c>
      <c r="E45" s="31">
        <v>0.1595566869</v>
      </c>
      <c r="F45" s="31">
        <v>0.1628003716</v>
      </c>
      <c r="G45" s="31">
        <v>0.1606507897</v>
      </c>
      <c r="H45" s="31">
        <v>0.1535046101</v>
      </c>
      <c r="I45" s="31">
        <v>0.0452505946</v>
      </c>
      <c r="J45" s="31">
        <v>0.0262538195</v>
      </c>
      <c r="K45" s="31">
        <v>0.0255486965</v>
      </c>
      <c r="L45" s="31">
        <v>0.0214326382</v>
      </c>
      <c r="M45" s="31">
        <v>0.0194196105</v>
      </c>
      <c r="N45" s="31">
        <v>0.0149031281</v>
      </c>
      <c r="O45" s="31">
        <v>0.0068003535</v>
      </c>
      <c r="P45" s="31">
        <v>-0.0131171942</v>
      </c>
      <c r="Q45" s="31">
        <v>0.0105159283</v>
      </c>
      <c r="R45" s="31">
        <v>0.0204362273</v>
      </c>
      <c r="S45" s="31">
        <v>-0.0037208796</v>
      </c>
      <c r="T45" s="31">
        <v>-0.008846283</v>
      </c>
      <c r="U45" s="31">
        <v>-0.0071181059</v>
      </c>
      <c r="V45" s="31">
        <v>-0.0231734514</v>
      </c>
      <c r="W45" s="31">
        <v>-0.0363718271</v>
      </c>
      <c r="X45" s="31">
        <v>0.0119892955</v>
      </c>
      <c r="Y45" s="31">
        <v>-0.001316905</v>
      </c>
      <c r="Z45" s="35">
        <v>0.0656018257</v>
      </c>
    </row>
    <row r="46" spans="1:26" s="1" customFormat="1" ht="12.75">
      <c r="A46" s="8">
        <v>13010</v>
      </c>
      <c r="B46" s="54" t="s">
        <v>37</v>
      </c>
      <c r="C46" s="59">
        <v>0.1678960323</v>
      </c>
      <c r="D46" s="31">
        <v>0.1536000967</v>
      </c>
      <c r="E46" s="31">
        <v>0.1481093764</v>
      </c>
      <c r="F46" s="31">
        <v>0.1520417333</v>
      </c>
      <c r="G46" s="31">
        <v>0.1486936212</v>
      </c>
      <c r="H46" s="31">
        <v>0.1397468448</v>
      </c>
      <c r="I46" s="31">
        <v>0.0164914131</v>
      </c>
      <c r="J46" s="31">
        <v>-0.0046833754</v>
      </c>
      <c r="K46" s="31">
        <v>-0.0048142672</v>
      </c>
      <c r="L46" s="31">
        <v>-0.0104901791</v>
      </c>
      <c r="M46" s="31">
        <v>-0.0143718719</v>
      </c>
      <c r="N46" s="31">
        <v>-0.0193160772</v>
      </c>
      <c r="O46" s="31">
        <v>-0.0287419558</v>
      </c>
      <c r="P46" s="31">
        <v>-0.0478130579</v>
      </c>
      <c r="Q46" s="31">
        <v>-0.0221880674</v>
      </c>
      <c r="R46" s="31">
        <v>-0.0126848221</v>
      </c>
      <c r="S46" s="31">
        <v>-0.0364742279</v>
      </c>
      <c r="T46" s="31">
        <v>-0.0412338972</v>
      </c>
      <c r="U46" s="31">
        <v>-0.0361754894</v>
      </c>
      <c r="V46" s="31">
        <v>-0.0521367788</v>
      </c>
      <c r="W46" s="31">
        <v>-0.0673075914</v>
      </c>
      <c r="X46" s="31">
        <v>-0.0106737614</v>
      </c>
      <c r="Y46" s="31">
        <v>-0.0292969942</v>
      </c>
      <c r="Z46" s="35">
        <v>0.0460694432</v>
      </c>
    </row>
    <row r="47" spans="1:26" s="1" customFormat="1" ht="12.75">
      <c r="A47" s="8">
        <v>13015</v>
      </c>
      <c r="B47" s="54" t="s">
        <v>38</v>
      </c>
      <c r="C47" s="59">
        <v>0.1676062346</v>
      </c>
      <c r="D47" s="31">
        <v>0.1538438201</v>
      </c>
      <c r="E47" s="31">
        <v>0.1479737759</v>
      </c>
      <c r="F47" s="31">
        <v>0.1519778967</v>
      </c>
      <c r="G47" s="31">
        <v>0.1486405134</v>
      </c>
      <c r="H47" s="31">
        <v>0.1362534165</v>
      </c>
      <c r="I47" s="31">
        <v>0.0048157573</v>
      </c>
      <c r="J47" s="31">
        <v>-0.0160127878</v>
      </c>
      <c r="K47" s="31">
        <v>-0.0177371502</v>
      </c>
      <c r="L47" s="31">
        <v>-0.0238835812</v>
      </c>
      <c r="M47" s="31">
        <v>-0.0285856724</v>
      </c>
      <c r="N47" s="31">
        <v>-0.0338835716</v>
      </c>
      <c r="O47" s="31">
        <v>-0.0428569317</v>
      </c>
      <c r="P47" s="31">
        <v>-0.0620366335</v>
      </c>
      <c r="Q47" s="31">
        <v>-0.0356657505</v>
      </c>
      <c r="R47" s="31">
        <v>-0.0248303413</v>
      </c>
      <c r="S47" s="31">
        <v>-0.0485783815</v>
      </c>
      <c r="T47" s="31">
        <v>-0.0526258945</v>
      </c>
      <c r="U47" s="31">
        <v>-0.0468022823</v>
      </c>
      <c r="V47" s="31">
        <v>-0.061807394</v>
      </c>
      <c r="W47" s="31">
        <v>-0.0763266087</v>
      </c>
      <c r="X47" s="31">
        <v>-0.0153347254</v>
      </c>
      <c r="Y47" s="31">
        <v>-0.0383706093</v>
      </c>
      <c r="Z47" s="35">
        <v>0.0399334431</v>
      </c>
    </row>
    <row r="48" spans="1:26" s="1" customFormat="1" ht="12.75">
      <c r="A48" s="39">
        <v>13018</v>
      </c>
      <c r="B48" s="55" t="s">
        <v>39</v>
      </c>
      <c r="C48" s="60">
        <v>0.1670388579</v>
      </c>
      <c r="D48" s="37">
        <v>0.1523398757</v>
      </c>
      <c r="E48" s="37">
        <v>0.1464425325</v>
      </c>
      <c r="F48" s="37">
        <v>0.1504194736</v>
      </c>
      <c r="G48" s="37">
        <v>0.1470012069</v>
      </c>
      <c r="H48" s="37">
        <v>0.1345257759</v>
      </c>
      <c r="I48" s="37">
        <v>0.0037525892</v>
      </c>
      <c r="J48" s="37">
        <v>-0.0171443224</v>
      </c>
      <c r="K48" s="37">
        <v>-0.0189598799</v>
      </c>
      <c r="L48" s="37">
        <v>-0.0250843763</v>
      </c>
      <c r="M48" s="37">
        <v>-0.0299597979</v>
      </c>
      <c r="N48" s="37">
        <v>-0.0352222919</v>
      </c>
      <c r="O48" s="37">
        <v>-0.0441960096</v>
      </c>
      <c r="P48" s="37">
        <v>-0.063300252</v>
      </c>
      <c r="Q48" s="37">
        <v>-0.0368725061</v>
      </c>
      <c r="R48" s="37">
        <v>-0.026027441</v>
      </c>
      <c r="S48" s="37">
        <v>-0.0498030186</v>
      </c>
      <c r="T48" s="37">
        <v>-0.0539448261</v>
      </c>
      <c r="U48" s="37">
        <v>-0.0479935408</v>
      </c>
      <c r="V48" s="37">
        <v>-0.0623203516</v>
      </c>
      <c r="W48" s="37">
        <v>-0.0755156279</v>
      </c>
      <c r="X48" s="37">
        <v>-0.0155324936</v>
      </c>
      <c r="Y48" s="37">
        <v>-0.0394966602</v>
      </c>
      <c r="Z48" s="38">
        <v>0.0388578773</v>
      </c>
    </row>
    <row r="49" spans="1:26" s="1" customFormat="1" ht="12.75">
      <c r="A49" s="8">
        <v>13020</v>
      </c>
      <c r="B49" s="54" t="s">
        <v>40</v>
      </c>
      <c r="C49" s="59">
        <v>0.1742225885</v>
      </c>
      <c r="D49" s="31">
        <v>0.1569054723</v>
      </c>
      <c r="E49" s="31">
        <v>0.1526276469</v>
      </c>
      <c r="F49" s="31">
        <v>0.1554279923</v>
      </c>
      <c r="G49" s="31">
        <v>0.1554962993</v>
      </c>
      <c r="H49" s="31">
        <v>0.151298821</v>
      </c>
      <c r="I49" s="31">
        <v>0.0607820153</v>
      </c>
      <c r="J49" s="31">
        <v>0.0438867211</v>
      </c>
      <c r="K49" s="31">
        <v>0.0423199534</v>
      </c>
      <c r="L49" s="31">
        <v>0.0390769243</v>
      </c>
      <c r="M49" s="31">
        <v>0.036696136</v>
      </c>
      <c r="N49" s="31">
        <v>0.0312882066</v>
      </c>
      <c r="O49" s="31">
        <v>0.02428478</v>
      </c>
      <c r="P49" s="31">
        <v>0.0045618415</v>
      </c>
      <c r="Q49" s="31">
        <v>0.0256114602</v>
      </c>
      <c r="R49" s="31">
        <v>0.0363506079</v>
      </c>
      <c r="S49" s="31">
        <v>0.0092163086</v>
      </c>
      <c r="T49" s="31">
        <v>0.0052217245</v>
      </c>
      <c r="U49" s="31">
        <v>0.0047245622</v>
      </c>
      <c r="V49" s="31">
        <v>-0.0094565153</v>
      </c>
      <c r="W49" s="31">
        <v>-0.0210539103</v>
      </c>
      <c r="X49" s="31">
        <v>0.0184544921</v>
      </c>
      <c r="Y49" s="31">
        <v>0.0114297867</v>
      </c>
      <c r="Z49" s="35">
        <v>0.0679664016</v>
      </c>
    </row>
    <row r="50" spans="1:26" s="1" customFormat="1" ht="12.75">
      <c r="A50" s="8">
        <v>13028</v>
      </c>
      <c r="B50" s="54" t="s">
        <v>409</v>
      </c>
      <c r="C50" s="59">
        <v>0.1167113185</v>
      </c>
      <c r="D50" s="31">
        <v>0.1062952876</v>
      </c>
      <c r="E50" s="31">
        <v>0.1072639227</v>
      </c>
      <c r="F50" s="31">
        <v>0.1064561605</v>
      </c>
      <c r="G50" s="31">
        <v>0.1048672795</v>
      </c>
      <c r="H50" s="31">
        <v>0.0991591811</v>
      </c>
      <c r="I50" s="31">
        <v>0.028647244</v>
      </c>
      <c r="J50" s="31">
        <v>0.0116711855</v>
      </c>
      <c r="K50" s="31">
        <v>0.0105162859</v>
      </c>
      <c r="L50" s="31">
        <v>0.0093067288</v>
      </c>
      <c r="M50" s="31">
        <v>0.0190989971</v>
      </c>
      <c r="N50" s="31">
        <v>0.0187631845</v>
      </c>
      <c r="O50" s="31">
        <v>0.0136534572</v>
      </c>
      <c r="P50" s="31">
        <v>-0.0064342022</v>
      </c>
      <c r="Q50" s="31">
        <v>0.0149055123</v>
      </c>
      <c r="R50" s="31">
        <v>0.0254681706</v>
      </c>
      <c r="S50" s="31">
        <v>0.0145641565</v>
      </c>
      <c r="T50" s="31">
        <v>0.0047039986</v>
      </c>
      <c r="U50" s="31">
        <v>0.001208961</v>
      </c>
      <c r="V50" s="31">
        <v>-0.0087586641</v>
      </c>
      <c r="W50" s="31">
        <v>-0.0196841955</v>
      </c>
      <c r="X50" s="31">
        <v>0.0085942745</v>
      </c>
      <c r="Y50" s="31">
        <v>0.0073882341</v>
      </c>
      <c r="Z50" s="35">
        <v>0.054273963</v>
      </c>
    </row>
    <row r="51" spans="1:26" s="1" customFormat="1" ht="12.75">
      <c r="A51" s="8">
        <v>13029</v>
      </c>
      <c r="B51" s="54" t="s">
        <v>410</v>
      </c>
      <c r="C51" s="59">
        <v>0.0842630267</v>
      </c>
      <c r="D51" s="31">
        <v>0.0771394968</v>
      </c>
      <c r="E51" s="31">
        <v>0.0761833787</v>
      </c>
      <c r="F51" s="31">
        <v>0.0742042661</v>
      </c>
      <c r="G51" s="31">
        <v>0.0746982694</v>
      </c>
      <c r="H51" s="31">
        <v>0.0749021173</v>
      </c>
      <c r="I51" s="31">
        <v>0.01591748</v>
      </c>
      <c r="J51" s="31">
        <v>0.001616478</v>
      </c>
      <c r="K51" s="31">
        <v>0.0014152527</v>
      </c>
      <c r="L51" s="31">
        <v>0.0020156503</v>
      </c>
      <c r="M51" s="31">
        <v>0.0204625726</v>
      </c>
      <c r="N51" s="31">
        <v>0.0285511017</v>
      </c>
      <c r="O51" s="31">
        <v>0.0238502622</v>
      </c>
      <c r="P51" s="31">
        <v>0.0040379763</v>
      </c>
      <c r="Q51" s="31">
        <v>0.0239632726</v>
      </c>
      <c r="R51" s="31">
        <v>0.0349445343</v>
      </c>
      <c r="S51" s="31">
        <v>0.0228093266</v>
      </c>
      <c r="T51" s="31">
        <v>0.0103907585</v>
      </c>
      <c r="U51" s="31">
        <v>0.00370574</v>
      </c>
      <c r="V51" s="31">
        <v>-0.0098211765</v>
      </c>
      <c r="W51" s="31">
        <v>-0.0212671757</v>
      </c>
      <c r="X51" s="31">
        <v>-0.0038682222</v>
      </c>
      <c r="Y51" s="31">
        <v>0.0014815331</v>
      </c>
      <c r="Z51" s="35">
        <v>0.0456970334</v>
      </c>
    </row>
    <row r="52" spans="1:26" s="1" customFormat="1" ht="12.75">
      <c r="A52" s="8">
        <v>13030</v>
      </c>
      <c r="B52" s="54" t="s">
        <v>41</v>
      </c>
      <c r="C52" s="59">
        <v>0.1749433875</v>
      </c>
      <c r="D52" s="31">
        <v>0.1588793397</v>
      </c>
      <c r="E52" s="31">
        <v>0.155115664</v>
      </c>
      <c r="F52" s="31">
        <v>0.1576619148</v>
      </c>
      <c r="G52" s="31">
        <v>0.1550842524</v>
      </c>
      <c r="H52" s="31">
        <v>0.1480317712</v>
      </c>
      <c r="I52" s="31">
        <v>0.0464299917</v>
      </c>
      <c r="J52" s="31">
        <v>0.0296252966</v>
      </c>
      <c r="K52" s="31">
        <v>0.0291775465</v>
      </c>
      <c r="L52" s="31">
        <v>0.0262732506</v>
      </c>
      <c r="M52" s="31">
        <v>0.025919497</v>
      </c>
      <c r="N52" s="31">
        <v>0.0186981559</v>
      </c>
      <c r="O52" s="31">
        <v>0.0101616979</v>
      </c>
      <c r="P52" s="31">
        <v>-0.0108908415</v>
      </c>
      <c r="Q52" s="31">
        <v>0.0124211311</v>
      </c>
      <c r="R52" s="31">
        <v>0.0236269236</v>
      </c>
      <c r="S52" s="31">
        <v>-0.0007302761</v>
      </c>
      <c r="T52" s="31">
        <v>-0.0065585375</v>
      </c>
      <c r="U52" s="31">
        <v>-0.006439805</v>
      </c>
      <c r="V52" s="31">
        <v>-0.0241668224</v>
      </c>
      <c r="W52" s="31">
        <v>-0.036008358</v>
      </c>
      <c r="X52" s="31">
        <v>0.0070753098</v>
      </c>
      <c r="Y52" s="31">
        <v>-0.0039465427</v>
      </c>
      <c r="Z52" s="35">
        <v>0.0580149293</v>
      </c>
    </row>
    <row r="53" spans="1:26" s="1" customFormat="1" ht="12.75">
      <c r="A53" s="39">
        <v>13035</v>
      </c>
      <c r="B53" s="55" t="s">
        <v>42</v>
      </c>
      <c r="C53" s="60">
        <v>0.1594369411</v>
      </c>
      <c r="D53" s="37">
        <v>0.1430991292</v>
      </c>
      <c r="E53" s="37">
        <v>0.1416653395</v>
      </c>
      <c r="F53" s="37">
        <v>0.1426327825</v>
      </c>
      <c r="G53" s="37">
        <v>0.141078651</v>
      </c>
      <c r="H53" s="37">
        <v>0.1349363327</v>
      </c>
      <c r="I53" s="37">
        <v>0.0505321026</v>
      </c>
      <c r="J53" s="37">
        <v>0.032499671</v>
      </c>
      <c r="K53" s="37">
        <v>0.0313004255</v>
      </c>
      <c r="L53" s="37">
        <v>0.0296240449</v>
      </c>
      <c r="M53" s="37">
        <v>0.0341707468</v>
      </c>
      <c r="N53" s="37">
        <v>0.0279597044</v>
      </c>
      <c r="O53" s="37">
        <v>0.0220299363</v>
      </c>
      <c r="P53" s="37">
        <v>0.0011591911</v>
      </c>
      <c r="Q53" s="37">
        <v>0.0230827332</v>
      </c>
      <c r="R53" s="37">
        <v>0.0335977674</v>
      </c>
      <c r="S53" s="37">
        <v>0.0129823089</v>
      </c>
      <c r="T53" s="37">
        <v>0.0049887896</v>
      </c>
      <c r="U53" s="37">
        <v>0.001868546</v>
      </c>
      <c r="V53" s="37">
        <v>-0.0129508972</v>
      </c>
      <c r="W53" s="37">
        <v>-0.0247416496</v>
      </c>
      <c r="X53" s="37">
        <v>0.0110871196</v>
      </c>
      <c r="Y53" s="37">
        <v>0.0058756471</v>
      </c>
      <c r="Z53" s="38">
        <v>0.059542954</v>
      </c>
    </row>
    <row r="54" spans="1:26" s="1" customFormat="1" ht="12.75">
      <c r="A54" s="8">
        <v>13045</v>
      </c>
      <c r="B54" s="54" t="s">
        <v>43</v>
      </c>
      <c r="C54" s="59">
        <v>0.1692968607</v>
      </c>
      <c r="D54" s="31">
        <v>0.1555616856</v>
      </c>
      <c r="E54" s="31">
        <v>0.1499607563</v>
      </c>
      <c r="F54" s="31">
        <v>0.1538422704</v>
      </c>
      <c r="G54" s="31">
        <v>0.150729239</v>
      </c>
      <c r="H54" s="31">
        <v>0.1400814056</v>
      </c>
      <c r="I54" s="31">
        <v>0.0116334558</v>
      </c>
      <c r="J54" s="31">
        <v>-0.0090543032</v>
      </c>
      <c r="K54" s="31">
        <v>-0.0098686218</v>
      </c>
      <c r="L54" s="31">
        <v>-0.0156434774</v>
      </c>
      <c r="M54" s="31">
        <v>-0.019854784</v>
      </c>
      <c r="N54" s="31">
        <v>-0.0249892473</v>
      </c>
      <c r="O54" s="31">
        <v>-0.03396523</v>
      </c>
      <c r="P54" s="31">
        <v>-0.053126812</v>
      </c>
      <c r="Q54" s="31">
        <v>-0.0271813869</v>
      </c>
      <c r="R54" s="31">
        <v>-0.0170993805</v>
      </c>
      <c r="S54" s="31">
        <v>-0.0409103632</v>
      </c>
      <c r="T54" s="31">
        <v>-0.0452401638</v>
      </c>
      <c r="U54" s="31">
        <v>-0.0400089025</v>
      </c>
      <c r="V54" s="31">
        <v>-0.0554978848</v>
      </c>
      <c r="W54" s="31">
        <v>-0.0703446865</v>
      </c>
      <c r="X54" s="31">
        <v>-0.0112428665</v>
      </c>
      <c r="Y54" s="31">
        <v>-0.0323147774</v>
      </c>
      <c r="Z54" s="35">
        <v>0.0456700921</v>
      </c>
    </row>
    <row r="55" spans="1:26" s="1" customFormat="1" ht="12.75">
      <c r="A55" s="8">
        <v>13050</v>
      </c>
      <c r="B55" s="54" t="s">
        <v>411</v>
      </c>
      <c r="C55" s="59">
        <v>0.1674138308</v>
      </c>
      <c r="D55" s="31">
        <v>0.1527935863</v>
      </c>
      <c r="E55" s="31">
        <v>0.1472765803</v>
      </c>
      <c r="F55" s="31">
        <v>0.1512055993</v>
      </c>
      <c r="G55" s="31">
        <v>0.1475535035</v>
      </c>
      <c r="H55" s="31">
        <v>0.1389943361</v>
      </c>
      <c r="I55" s="31">
        <v>0.0171599984</v>
      </c>
      <c r="J55" s="31">
        <v>-0.0041043758</v>
      </c>
      <c r="K55" s="31">
        <v>-0.0037724972</v>
      </c>
      <c r="L55" s="31">
        <v>-0.0094306469</v>
      </c>
      <c r="M55" s="31">
        <v>-0.012999177</v>
      </c>
      <c r="N55" s="31">
        <v>-0.0181012154</v>
      </c>
      <c r="O55" s="31">
        <v>-0.0278974771</v>
      </c>
      <c r="P55" s="31">
        <v>-0.0468144417</v>
      </c>
      <c r="Q55" s="31">
        <v>-0.0212776661</v>
      </c>
      <c r="R55" s="31">
        <v>-0.011921525</v>
      </c>
      <c r="S55" s="31">
        <v>-0.0357203484</v>
      </c>
      <c r="T55" s="31">
        <v>-0.0405790806</v>
      </c>
      <c r="U55" s="31">
        <v>-0.0355945826</v>
      </c>
      <c r="V55" s="31">
        <v>-0.052020669</v>
      </c>
      <c r="W55" s="31">
        <v>-0.0671547651</v>
      </c>
      <c r="X55" s="31">
        <v>-0.0113149881</v>
      </c>
      <c r="Y55" s="31">
        <v>-0.0290802717</v>
      </c>
      <c r="Z55" s="35">
        <v>0.0452674627</v>
      </c>
    </row>
    <row r="56" spans="1:26" s="1" customFormat="1" ht="12.75">
      <c r="A56" s="8">
        <v>13055</v>
      </c>
      <c r="B56" s="54" t="s">
        <v>412</v>
      </c>
      <c r="C56" s="59">
        <v>0.1673431396</v>
      </c>
      <c r="D56" s="31">
        <v>0.1527311206</v>
      </c>
      <c r="E56" s="31">
        <v>0.1472019553</v>
      </c>
      <c r="F56" s="31">
        <v>0.1511362195</v>
      </c>
      <c r="G56" s="31">
        <v>0.1474718451</v>
      </c>
      <c r="H56" s="31">
        <v>0.1388871074</v>
      </c>
      <c r="I56" s="31">
        <v>0.016902864</v>
      </c>
      <c r="J56" s="31">
        <v>-0.0043833256</v>
      </c>
      <c r="K56" s="31">
        <v>-0.0040454865</v>
      </c>
      <c r="L56" s="31">
        <v>-0.0097159147</v>
      </c>
      <c r="M56" s="31">
        <v>-0.0133231878</v>
      </c>
      <c r="N56" s="31">
        <v>-0.0184267759</v>
      </c>
      <c r="O56" s="31">
        <v>-0.028236866</v>
      </c>
      <c r="P56" s="31">
        <v>-0.0471484661</v>
      </c>
      <c r="Q56" s="31">
        <v>-0.0215852261</v>
      </c>
      <c r="R56" s="31">
        <v>-0.0122400522</v>
      </c>
      <c r="S56" s="31">
        <v>-0.0360326767</v>
      </c>
      <c r="T56" s="31">
        <v>-0.0408843756</v>
      </c>
      <c r="U56" s="31">
        <v>-0.0358639956</v>
      </c>
      <c r="V56" s="31">
        <v>-0.0522803068</v>
      </c>
      <c r="W56" s="31">
        <v>-0.0674399137</v>
      </c>
      <c r="X56" s="31">
        <v>-0.0115166903</v>
      </c>
      <c r="Y56" s="31">
        <v>-0.0293266773</v>
      </c>
      <c r="Z56" s="35">
        <v>0.0450981259</v>
      </c>
    </row>
    <row r="57" spans="1:26" s="1" customFormat="1" ht="12.75">
      <c r="A57" s="8">
        <v>13056</v>
      </c>
      <c r="B57" s="54" t="s">
        <v>413</v>
      </c>
      <c r="C57" s="59">
        <v>0.1115908027</v>
      </c>
      <c r="D57" s="31">
        <v>0.1016881466</v>
      </c>
      <c r="E57" s="31">
        <v>0.1023420095</v>
      </c>
      <c r="F57" s="31">
        <v>0.1013532281</v>
      </c>
      <c r="G57" s="31">
        <v>0.1000894308</v>
      </c>
      <c r="H57" s="31">
        <v>0.0952883959</v>
      </c>
      <c r="I57" s="31">
        <v>0.0265752673</v>
      </c>
      <c r="J57" s="31">
        <v>0.0100234747</v>
      </c>
      <c r="K57" s="31">
        <v>0.009028852</v>
      </c>
      <c r="L57" s="31">
        <v>0.0080686808</v>
      </c>
      <c r="M57" s="31">
        <v>0.0191870332</v>
      </c>
      <c r="N57" s="31">
        <v>0.0202340484</v>
      </c>
      <c r="O57" s="31">
        <v>0.0152807236</v>
      </c>
      <c r="P57" s="31">
        <v>-0.0048069954</v>
      </c>
      <c r="Q57" s="31">
        <v>0.0163093209</v>
      </c>
      <c r="R57" s="31">
        <v>0.0271414518</v>
      </c>
      <c r="S57" s="31">
        <v>0.0159970522</v>
      </c>
      <c r="T57" s="31">
        <v>0.0056901574</v>
      </c>
      <c r="U57" s="31">
        <v>0.0017217994</v>
      </c>
      <c r="V57" s="31">
        <v>-0.0088579655</v>
      </c>
      <c r="W57" s="31">
        <v>-0.0198476315</v>
      </c>
      <c r="X57" s="31">
        <v>0.0067112446</v>
      </c>
      <c r="Y57" s="31">
        <v>0.0065531135</v>
      </c>
      <c r="Z57" s="35">
        <v>0.0529856086</v>
      </c>
    </row>
    <row r="58" spans="1:26" s="1" customFormat="1" ht="12.75">
      <c r="A58" s="39">
        <v>13057</v>
      </c>
      <c r="B58" s="55" t="s">
        <v>44</v>
      </c>
      <c r="C58" s="60">
        <v>0.167162776</v>
      </c>
      <c r="D58" s="37">
        <v>0.1488042474</v>
      </c>
      <c r="E58" s="37">
        <v>0.1428971291</v>
      </c>
      <c r="F58" s="37">
        <v>0.1468558908</v>
      </c>
      <c r="G58" s="37">
        <v>0.1434523463</v>
      </c>
      <c r="H58" s="37">
        <v>0.1309919357</v>
      </c>
      <c r="I58" s="37">
        <v>0.0040363073</v>
      </c>
      <c r="J58" s="37">
        <v>-0.0168036222</v>
      </c>
      <c r="K58" s="37">
        <v>-0.0185860395</v>
      </c>
      <c r="L58" s="37">
        <v>-0.0247254372</v>
      </c>
      <c r="M58" s="37">
        <v>-0.0295166969</v>
      </c>
      <c r="N58" s="37">
        <v>-0.0347976685</v>
      </c>
      <c r="O58" s="37">
        <v>-0.0437645912</v>
      </c>
      <c r="P58" s="37">
        <v>-0.0629038811</v>
      </c>
      <c r="Q58" s="37">
        <v>-0.0365060568</v>
      </c>
      <c r="R58" s="37">
        <v>-0.0256522894</v>
      </c>
      <c r="S58" s="37">
        <v>-0.0494254827</v>
      </c>
      <c r="T58" s="37">
        <v>-0.0535212755</v>
      </c>
      <c r="U58" s="37">
        <v>-0.0476331711</v>
      </c>
      <c r="V58" s="37">
        <v>-0.0596213341</v>
      </c>
      <c r="W58" s="37">
        <v>-0.0677404404</v>
      </c>
      <c r="X58" s="37">
        <v>-0.0116188526</v>
      </c>
      <c r="Y58" s="37">
        <v>-0.03916049</v>
      </c>
      <c r="Z58" s="38">
        <v>0.0391816497</v>
      </c>
    </row>
    <row r="59" spans="1:26" s="1" customFormat="1" ht="12.75">
      <c r="A59" s="8">
        <v>13060</v>
      </c>
      <c r="B59" s="54" t="s">
        <v>45</v>
      </c>
      <c r="C59" s="59">
        <v>0.1678053737</v>
      </c>
      <c r="D59" s="31">
        <v>0.1540412307</v>
      </c>
      <c r="E59" s="31">
        <v>0.1481722593</v>
      </c>
      <c r="F59" s="31">
        <v>0.1521753669</v>
      </c>
      <c r="G59" s="31">
        <v>0.1488547921</v>
      </c>
      <c r="H59" s="31">
        <v>0.1364284158</v>
      </c>
      <c r="I59" s="31">
        <v>0.0049782395</v>
      </c>
      <c r="J59" s="31">
        <v>-0.0157779455</v>
      </c>
      <c r="K59" s="31">
        <v>-0.0175169706</v>
      </c>
      <c r="L59" s="31">
        <v>-0.0236734152</v>
      </c>
      <c r="M59" s="31">
        <v>-0.0283539295</v>
      </c>
      <c r="N59" s="31">
        <v>-0.0336546898</v>
      </c>
      <c r="O59" s="31">
        <v>-0.0426077843</v>
      </c>
      <c r="P59" s="31">
        <v>-0.0617805719</v>
      </c>
      <c r="Q59" s="31">
        <v>-0.0354371071</v>
      </c>
      <c r="R59" s="31">
        <v>-0.0245783329</v>
      </c>
      <c r="S59" s="31">
        <v>-0.0483340025</v>
      </c>
      <c r="T59" s="31">
        <v>-0.0523685217</v>
      </c>
      <c r="U59" s="31">
        <v>-0.0465644598</v>
      </c>
      <c r="V59" s="31">
        <v>-0.0615464449</v>
      </c>
      <c r="W59" s="31">
        <v>-0.0760089159</v>
      </c>
      <c r="X59" s="31">
        <v>-0.0150024891</v>
      </c>
      <c r="Y59" s="31">
        <v>-0.0381264687</v>
      </c>
      <c r="Z59" s="35">
        <v>0.0401530266</v>
      </c>
    </row>
    <row r="60" spans="1:26" s="1" customFormat="1" ht="12.75">
      <c r="A60" s="8">
        <v>13063</v>
      </c>
      <c r="B60" s="54" t="s">
        <v>414</v>
      </c>
      <c r="C60" s="59">
        <v>0.0998774767</v>
      </c>
      <c r="D60" s="31">
        <v>0.0912508965</v>
      </c>
      <c r="E60" s="31">
        <v>0.0912094712</v>
      </c>
      <c r="F60" s="31">
        <v>0.0896118283</v>
      </c>
      <c r="G60" s="31">
        <v>0.0893186331</v>
      </c>
      <c r="H60" s="31">
        <v>0.0865710378</v>
      </c>
      <c r="I60" s="31">
        <v>0.0219646692</v>
      </c>
      <c r="J60" s="31">
        <v>0.0060888529</v>
      </c>
      <c r="K60" s="31">
        <v>0.0055872798</v>
      </c>
      <c r="L60" s="31">
        <v>0.0055708885</v>
      </c>
      <c r="M60" s="31">
        <v>0.0199481845</v>
      </c>
      <c r="N60" s="31">
        <v>0.0239233971</v>
      </c>
      <c r="O60" s="31">
        <v>0.0189422965</v>
      </c>
      <c r="P60" s="31">
        <v>-0.0011107922</v>
      </c>
      <c r="Q60" s="31">
        <v>0.0194877386</v>
      </c>
      <c r="R60" s="31">
        <v>0.0304672718</v>
      </c>
      <c r="S60" s="31">
        <v>0.0187149048</v>
      </c>
      <c r="T60" s="31">
        <v>0.007539928</v>
      </c>
      <c r="U60" s="31">
        <v>0.0024015307</v>
      </c>
      <c r="V60" s="31">
        <v>-0.0093425512</v>
      </c>
      <c r="W60" s="31">
        <v>-0.0207518339</v>
      </c>
      <c r="X60" s="31">
        <v>0.0019526482</v>
      </c>
      <c r="Y60" s="31">
        <v>0.0041677952</v>
      </c>
      <c r="Z60" s="35">
        <v>0.0497454405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0.173509717</v>
      </c>
      <c r="D62" s="31">
        <v>0.1591291428</v>
      </c>
      <c r="E62" s="31">
        <v>0.1544489861</v>
      </c>
      <c r="F62" s="31">
        <v>0.1574769616</v>
      </c>
      <c r="G62" s="31">
        <v>0.1551065445</v>
      </c>
      <c r="H62" s="31">
        <v>0.1481748819</v>
      </c>
      <c r="I62" s="31">
        <v>0.0376500487</v>
      </c>
      <c r="J62" s="31">
        <v>0.0180311203</v>
      </c>
      <c r="K62" s="31">
        <v>0.0177007914</v>
      </c>
      <c r="L62" s="31">
        <v>0.0134018064</v>
      </c>
      <c r="M62" s="31">
        <v>0.0118030906</v>
      </c>
      <c r="N62" s="31">
        <v>0.0084093809</v>
      </c>
      <c r="O62" s="31">
        <v>-6.75917E-05</v>
      </c>
      <c r="P62" s="31">
        <v>-0.0200915337</v>
      </c>
      <c r="Q62" s="31">
        <v>0.0040313005</v>
      </c>
      <c r="R62" s="31">
        <v>0.0137788057</v>
      </c>
      <c r="S62" s="31">
        <v>-0.0101267099</v>
      </c>
      <c r="T62" s="31">
        <v>-0.0158140659</v>
      </c>
      <c r="U62" s="31">
        <v>-0.0135002136</v>
      </c>
      <c r="V62" s="31">
        <v>-0.0298202038</v>
      </c>
      <c r="W62" s="31">
        <v>-0.0435174704</v>
      </c>
      <c r="X62" s="31">
        <v>0.0053475499</v>
      </c>
      <c r="Y62" s="31">
        <v>-0.0078228712</v>
      </c>
      <c r="Z62" s="35">
        <v>0.0608240962</v>
      </c>
    </row>
    <row r="63" spans="1:26" s="1" customFormat="1" ht="12.75">
      <c r="A63" s="39">
        <v>13075</v>
      </c>
      <c r="B63" s="55" t="s">
        <v>48</v>
      </c>
      <c r="C63" s="60">
        <v>0.1695315838</v>
      </c>
      <c r="D63" s="37">
        <v>0.1593366265</v>
      </c>
      <c r="E63" s="37">
        <v>0.153395772</v>
      </c>
      <c r="F63" s="37">
        <v>0.1576645374</v>
      </c>
      <c r="G63" s="37">
        <v>0.1551698446</v>
      </c>
      <c r="H63" s="37">
        <v>0.1371112466</v>
      </c>
      <c r="I63" s="37">
        <v>-0.0169501305</v>
      </c>
      <c r="J63" s="37">
        <v>-0.0355893373</v>
      </c>
      <c r="K63" s="37">
        <v>-0.0368183851</v>
      </c>
      <c r="L63" s="37">
        <v>-0.0442619324</v>
      </c>
      <c r="M63" s="37">
        <v>-0.0493335724</v>
      </c>
      <c r="N63" s="37">
        <v>-0.0562790632</v>
      </c>
      <c r="O63" s="37">
        <v>-0.0638254881</v>
      </c>
      <c r="P63" s="37">
        <v>-0.0821812153</v>
      </c>
      <c r="Q63" s="37">
        <v>-0.0554792881</v>
      </c>
      <c r="R63" s="37">
        <v>-0.0451613665</v>
      </c>
      <c r="S63" s="37">
        <v>-0.0690164566</v>
      </c>
      <c r="T63" s="37">
        <v>-0.0713495016</v>
      </c>
      <c r="U63" s="37">
        <v>-0.0642056465</v>
      </c>
      <c r="V63" s="37">
        <v>-0.078163743</v>
      </c>
      <c r="W63" s="37">
        <v>-0.0935752392</v>
      </c>
      <c r="X63" s="37">
        <v>-0.0197968483</v>
      </c>
      <c r="Y63" s="37">
        <v>-0.0526812077</v>
      </c>
      <c r="Z63" s="38">
        <v>0.0364278555</v>
      </c>
    </row>
    <row r="64" spans="1:26" s="1" customFormat="1" ht="12.75">
      <c r="A64" s="8">
        <v>14000</v>
      </c>
      <c r="B64" s="54" t="s">
        <v>49</v>
      </c>
      <c r="C64" s="59">
        <v>0.0159727335</v>
      </c>
      <c r="D64" s="31">
        <v>0.0138446689</v>
      </c>
      <c r="E64" s="31">
        <v>0.0107060671</v>
      </c>
      <c r="F64" s="31">
        <v>0.0100169778</v>
      </c>
      <c r="G64" s="31">
        <v>0.0147379637</v>
      </c>
      <c r="H64" s="31">
        <v>0.0165120959</v>
      </c>
      <c r="I64" s="31">
        <v>0.0015975237</v>
      </c>
      <c r="J64" s="31">
        <v>-0.0148307085</v>
      </c>
      <c r="K64" s="31">
        <v>-0.0104495287</v>
      </c>
      <c r="L64" s="31">
        <v>-0.0081011057</v>
      </c>
      <c r="M64" s="31">
        <v>0.013543427</v>
      </c>
      <c r="N64" s="31">
        <v>0.0319353342</v>
      </c>
      <c r="O64" s="31">
        <v>0.0292032957</v>
      </c>
      <c r="P64" s="31">
        <v>0.0170836449</v>
      </c>
      <c r="Q64" s="31">
        <v>0.0280817747</v>
      </c>
      <c r="R64" s="31">
        <v>0.0375896692</v>
      </c>
      <c r="S64" s="31">
        <v>0.0301815271</v>
      </c>
      <c r="T64" s="31">
        <v>0.0201761723</v>
      </c>
      <c r="U64" s="31">
        <v>0.0093380213</v>
      </c>
      <c r="V64" s="31">
        <v>-0.0044466257</v>
      </c>
      <c r="W64" s="31">
        <v>-0.0151004791</v>
      </c>
      <c r="X64" s="31">
        <v>-0.0184594393</v>
      </c>
      <c r="Y64" s="31">
        <v>-0.0060216188</v>
      </c>
      <c r="Z64" s="35">
        <v>0.0133293271</v>
      </c>
    </row>
    <row r="65" spans="1:26" s="1" customFormat="1" ht="12.75">
      <c r="A65" s="8">
        <v>14001</v>
      </c>
      <c r="B65" s="54" t="s">
        <v>415</v>
      </c>
      <c r="C65" s="59">
        <v>0.0423130989</v>
      </c>
      <c r="D65" s="31">
        <v>0.039231956</v>
      </c>
      <c r="E65" s="31">
        <v>0.0375467539</v>
      </c>
      <c r="F65" s="31">
        <v>0.0358708501</v>
      </c>
      <c r="G65" s="31">
        <v>0.0376935601</v>
      </c>
      <c r="H65" s="31">
        <v>0.0394122601</v>
      </c>
      <c r="I65" s="31">
        <v>-0.0081834793</v>
      </c>
      <c r="J65" s="31">
        <v>-0.0215651989</v>
      </c>
      <c r="K65" s="31">
        <v>-0.0203480721</v>
      </c>
      <c r="L65" s="31">
        <v>-0.019320488</v>
      </c>
      <c r="M65" s="31">
        <v>0.0215364099</v>
      </c>
      <c r="N65" s="31">
        <v>0.0323688388</v>
      </c>
      <c r="O65" s="31">
        <v>0.0277364254</v>
      </c>
      <c r="P65" s="31">
        <v>0.0079887509</v>
      </c>
      <c r="Q65" s="31">
        <v>0.0274136662</v>
      </c>
      <c r="R65" s="31">
        <v>0.0384397507</v>
      </c>
      <c r="S65" s="31">
        <v>0.0256847739</v>
      </c>
      <c r="T65" s="31">
        <v>0.0120167732</v>
      </c>
      <c r="U65" s="31">
        <v>0.0047997236</v>
      </c>
      <c r="V65" s="31">
        <v>-0.0104044676</v>
      </c>
      <c r="W65" s="31">
        <v>-0.0221997499</v>
      </c>
      <c r="X65" s="31">
        <v>-0.0089565516</v>
      </c>
      <c r="Y65" s="31">
        <v>-0.0011030436</v>
      </c>
      <c r="Z65" s="35">
        <v>0.0422973037</v>
      </c>
    </row>
    <row r="66" spans="1:26" s="1" customFormat="1" ht="12.75">
      <c r="A66" s="8">
        <v>14002</v>
      </c>
      <c r="B66" s="54" t="s">
        <v>50</v>
      </c>
      <c r="C66" s="59">
        <v>0.0596562028</v>
      </c>
      <c r="D66" s="31">
        <v>0.0541873574</v>
      </c>
      <c r="E66" s="31">
        <v>0.0514942408</v>
      </c>
      <c r="F66" s="31">
        <v>0.0480810404</v>
      </c>
      <c r="G66" s="31">
        <v>0.0501787663</v>
      </c>
      <c r="H66" s="31">
        <v>0.0595703721</v>
      </c>
      <c r="I66" s="31">
        <v>0.0037867427</v>
      </c>
      <c r="J66" s="31">
        <v>-0.0073951483</v>
      </c>
      <c r="K66" s="31">
        <v>-0.004419446</v>
      </c>
      <c r="L66" s="31">
        <v>-0.0006961823</v>
      </c>
      <c r="M66" s="31">
        <v>0.0190131664</v>
      </c>
      <c r="N66" s="31">
        <v>0.0360450149</v>
      </c>
      <c r="O66" s="31">
        <v>0.0306256413</v>
      </c>
      <c r="P66" s="31">
        <v>0.0083853006</v>
      </c>
      <c r="Q66" s="31">
        <v>0.0297852755</v>
      </c>
      <c r="R66" s="31">
        <v>0.0415750146</v>
      </c>
      <c r="S66" s="31">
        <v>0.0245380402</v>
      </c>
      <c r="T66" s="31">
        <v>0.0078914165</v>
      </c>
      <c r="U66" s="31">
        <v>-0.0024354458</v>
      </c>
      <c r="V66" s="31">
        <v>-0.0241429806</v>
      </c>
      <c r="W66" s="31">
        <v>-0.0378296375</v>
      </c>
      <c r="X66" s="31">
        <v>-0.0294518471</v>
      </c>
      <c r="Y66" s="31">
        <v>-0.0160967112</v>
      </c>
      <c r="Z66" s="35">
        <v>0.0231276155</v>
      </c>
    </row>
    <row r="67" spans="1:26" s="1" customFormat="1" ht="12.75">
      <c r="A67" s="8">
        <v>14005</v>
      </c>
      <c r="B67" s="54" t="s">
        <v>51</v>
      </c>
      <c r="C67" s="59">
        <v>0.0295695662</v>
      </c>
      <c r="D67" s="31">
        <v>0.0250423551</v>
      </c>
      <c r="E67" s="31">
        <v>0.0198760629</v>
      </c>
      <c r="F67" s="31">
        <v>0.0152739286</v>
      </c>
      <c r="G67" s="31">
        <v>0.0186085105</v>
      </c>
      <c r="H67" s="31">
        <v>0.0295131207</v>
      </c>
      <c r="I67" s="31">
        <v>-0.0268588066</v>
      </c>
      <c r="J67" s="31">
        <v>-0.0259790421</v>
      </c>
      <c r="K67" s="31">
        <v>-0.0128725767</v>
      </c>
      <c r="L67" s="31">
        <v>-0.0053730011</v>
      </c>
      <c r="M67" s="31">
        <v>0.0257521272</v>
      </c>
      <c r="N67" s="31">
        <v>0.0501943827</v>
      </c>
      <c r="O67" s="31">
        <v>0.0446432829</v>
      </c>
      <c r="P67" s="31">
        <v>0.0225260854</v>
      </c>
      <c r="Q67" s="31">
        <v>0.0456054211</v>
      </c>
      <c r="R67" s="31">
        <v>0.059022665</v>
      </c>
      <c r="S67" s="31">
        <v>0.0404633284</v>
      </c>
      <c r="T67" s="31">
        <v>0.0197719932</v>
      </c>
      <c r="U67" s="31">
        <v>0.0070306063</v>
      </c>
      <c r="V67" s="31">
        <v>-0.0211400986</v>
      </c>
      <c r="W67" s="31">
        <v>-0.0411047935</v>
      </c>
      <c r="X67" s="31">
        <v>-0.0382416248</v>
      </c>
      <c r="Y67" s="31">
        <v>-0.0208925009</v>
      </c>
      <c r="Z67" s="35">
        <v>0.0193988085</v>
      </c>
    </row>
    <row r="68" spans="1:26" s="1" customFormat="1" ht="12.75">
      <c r="A68" s="39">
        <v>14007</v>
      </c>
      <c r="B68" s="55" t="s">
        <v>52</v>
      </c>
      <c r="C68" s="60">
        <v>-0.0011775494</v>
      </c>
      <c r="D68" s="37">
        <v>-0.0028892756</v>
      </c>
      <c r="E68" s="37">
        <v>-0.0057436228</v>
      </c>
      <c r="F68" s="37">
        <v>-0.0065027475</v>
      </c>
      <c r="G68" s="37">
        <v>-0.0030186176</v>
      </c>
      <c r="H68" s="37">
        <v>-0.0008480549</v>
      </c>
      <c r="I68" s="37">
        <v>-0.0311563015</v>
      </c>
      <c r="J68" s="37">
        <v>-0.0441482067</v>
      </c>
      <c r="K68" s="37">
        <v>-0.0385972261</v>
      </c>
      <c r="L68" s="37">
        <v>-0.0330632925</v>
      </c>
      <c r="M68" s="37">
        <v>0.0012249947</v>
      </c>
      <c r="N68" s="37">
        <v>0.0232456923</v>
      </c>
      <c r="O68" s="37">
        <v>0.0205588341</v>
      </c>
      <c r="P68" s="37">
        <v>0.0101426244</v>
      </c>
      <c r="Q68" s="37">
        <v>0.0206277966</v>
      </c>
      <c r="R68" s="37">
        <v>0.0305812359</v>
      </c>
      <c r="S68" s="37">
        <v>0.0240091681</v>
      </c>
      <c r="T68" s="37">
        <v>0.0124469995</v>
      </c>
      <c r="U68" s="37">
        <v>-0.0009818077</v>
      </c>
      <c r="V68" s="37">
        <v>-0.022556901</v>
      </c>
      <c r="W68" s="37">
        <v>-0.0346835852</v>
      </c>
      <c r="X68" s="37">
        <v>-0.043418169</v>
      </c>
      <c r="Y68" s="37">
        <v>-0.0325090885</v>
      </c>
      <c r="Z68" s="38">
        <v>-0.008338809</v>
      </c>
    </row>
    <row r="69" spans="1:26" s="1" customFormat="1" ht="12.75">
      <c r="A69" s="8">
        <v>14010</v>
      </c>
      <c r="B69" s="54" t="s">
        <v>53</v>
      </c>
      <c r="C69" s="59">
        <v>0.0604174137</v>
      </c>
      <c r="D69" s="31">
        <v>0.0534847975</v>
      </c>
      <c r="E69" s="31">
        <v>0.0493882298</v>
      </c>
      <c r="F69" s="31">
        <v>0.0436923504</v>
      </c>
      <c r="G69" s="31">
        <v>0.0457823873</v>
      </c>
      <c r="H69" s="31">
        <v>0.0571049452</v>
      </c>
      <c r="I69" s="31">
        <v>-0.0021576881</v>
      </c>
      <c r="J69" s="31">
        <v>-0.0127395391</v>
      </c>
      <c r="K69" s="31">
        <v>-0.0081590414</v>
      </c>
      <c r="L69" s="31">
        <v>-0.0035607815</v>
      </c>
      <c r="M69" s="31">
        <v>0.0155495405</v>
      </c>
      <c r="N69" s="31">
        <v>0.0348818898</v>
      </c>
      <c r="O69" s="31">
        <v>0.0290182829</v>
      </c>
      <c r="P69" s="31">
        <v>0.0045942664</v>
      </c>
      <c r="Q69" s="31">
        <v>0.0279787183</v>
      </c>
      <c r="R69" s="31">
        <v>0.0393869877</v>
      </c>
      <c r="S69" s="31">
        <v>0.0197907686</v>
      </c>
      <c r="T69" s="31">
        <v>0.0022249222</v>
      </c>
      <c r="U69" s="31">
        <v>-0.0067579746</v>
      </c>
      <c r="V69" s="31">
        <v>-0.0291193724</v>
      </c>
      <c r="W69" s="31">
        <v>-0.0437064171</v>
      </c>
      <c r="X69" s="31">
        <v>-0.0353788137</v>
      </c>
      <c r="Y69" s="31">
        <v>-0.0189377069</v>
      </c>
      <c r="Z69" s="35">
        <v>0.0227690935</v>
      </c>
    </row>
    <row r="70" spans="1:26" s="1" customFormat="1" ht="12.75">
      <c r="A70" s="8">
        <v>14025</v>
      </c>
      <c r="B70" s="54" t="s">
        <v>54</v>
      </c>
      <c r="C70" s="59">
        <v>0.0737252235</v>
      </c>
      <c r="D70" s="31">
        <v>0.0653262734</v>
      </c>
      <c r="E70" s="31">
        <v>0.0609554052</v>
      </c>
      <c r="F70" s="31">
        <v>0.0544446111</v>
      </c>
      <c r="G70" s="31">
        <v>0.0561569929</v>
      </c>
      <c r="H70" s="31">
        <v>0.0675148368</v>
      </c>
      <c r="I70" s="31">
        <v>0.0068145394</v>
      </c>
      <c r="J70" s="31">
        <v>-0.005515337</v>
      </c>
      <c r="K70" s="31">
        <v>-0.0024921894</v>
      </c>
      <c r="L70" s="31">
        <v>0.0008123517</v>
      </c>
      <c r="M70" s="31">
        <v>0.0158427358</v>
      </c>
      <c r="N70" s="31">
        <v>0.0333228707</v>
      </c>
      <c r="O70" s="31">
        <v>0.0272188187</v>
      </c>
      <c r="P70" s="31">
        <v>0.0018578768</v>
      </c>
      <c r="Q70" s="31">
        <v>0.0250938535</v>
      </c>
      <c r="R70" s="31">
        <v>0.0358349681</v>
      </c>
      <c r="S70" s="31">
        <v>0.0158131719</v>
      </c>
      <c r="T70" s="31">
        <v>-0.0003657341</v>
      </c>
      <c r="U70" s="31">
        <v>-0.0073587894</v>
      </c>
      <c r="V70" s="31">
        <v>-0.0271524191</v>
      </c>
      <c r="W70" s="31">
        <v>-0.0395555496</v>
      </c>
      <c r="X70" s="31">
        <v>-0.0293753147</v>
      </c>
      <c r="Y70" s="31">
        <v>-0.014059186</v>
      </c>
      <c r="Z70" s="35">
        <v>0.028683126</v>
      </c>
    </row>
    <row r="71" spans="1:26" s="1" customFormat="1" ht="12.75">
      <c r="A71" s="8">
        <v>14030</v>
      </c>
      <c r="B71" s="54" t="s">
        <v>55</v>
      </c>
      <c r="C71" s="59">
        <v>-0.0372825861</v>
      </c>
      <c r="D71" s="31">
        <v>-0.0340069532</v>
      </c>
      <c r="E71" s="31">
        <v>-0.0326269865</v>
      </c>
      <c r="F71" s="31">
        <v>-0.032935977</v>
      </c>
      <c r="G71" s="31">
        <v>-0.0331156254</v>
      </c>
      <c r="H71" s="31">
        <v>-0.0328903198</v>
      </c>
      <c r="I71" s="31">
        <v>-0.0131850243</v>
      </c>
      <c r="J71" s="31">
        <v>-0.0023764372</v>
      </c>
      <c r="K71" s="31">
        <v>0.0053684115</v>
      </c>
      <c r="L71" s="31">
        <v>-0.0044401884</v>
      </c>
      <c r="M71" s="31">
        <v>-0.0036007166</v>
      </c>
      <c r="N71" s="31">
        <v>-0.0014508963</v>
      </c>
      <c r="O71" s="31">
        <v>-0.0026130676</v>
      </c>
      <c r="P71" s="31">
        <v>-0.0051839352</v>
      </c>
      <c r="Q71" s="31">
        <v>-0.0015521049</v>
      </c>
      <c r="R71" s="31">
        <v>0.0031793118</v>
      </c>
      <c r="S71" s="31">
        <v>-0.0030888319</v>
      </c>
      <c r="T71" s="31">
        <v>0.0038125515</v>
      </c>
      <c r="U71" s="31">
        <v>0.0064453483</v>
      </c>
      <c r="V71" s="31">
        <v>0.025083065</v>
      </c>
      <c r="W71" s="31">
        <v>0.0208529234</v>
      </c>
      <c r="X71" s="31">
        <v>0.0134109259</v>
      </c>
      <c r="Y71" s="31">
        <v>-0.0034548044</v>
      </c>
      <c r="Z71" s="35">
        <v>-0.0018708706</v>
      </c>
    </row>
    <row r="72" spans="1:26" s="1" customFormat="1" ht="12.75">
      <c r="A72" s="8">
        <v>14035</v>
      </c>
      <c r="B72" s="54" t="s">
        <v>56</v>
      </c>
      <c r="C72" s="59">
        <v>0.0745335221</v>
      </c>
      <c r="D72" s="31">
        <v>0.0661432147</v>
      </c>
      <c r="E72" s="31">
        <v>0.061696589</v>
      </c>
      <c r="F72" s="31">
        <v>0.0549333096</v>
      </c>
      <c r="G72" s="31">
        <v>0.0567512512</v>
      </c>
      <c r="H72" s="31">
        <v>0.068588078</v>
      </c>
      <c r="I72" s="31">
        <v>0.0099490881</v>
      </c>
      <c r="J72" s="31">
        <v>-0.0014079809</v>
      </c>
      <c r="K72" s="31">
        <v>0.0017105341</v>
      </c>
      <c r="L72" s="31">
        <v>0.0059389472</v>
      </c>
      <c r="M72" s="31">
        <v>0.0212275982</v>
      </c>
      <c r="N72" s="31">
        <v>0.0399975777</v>
      </c>
      <c r="O72" s="31">
        <v>0.0341148973</v>
      </c>
      <c r="P72" s="31">
        <v>0.0088911653</v>
      </c>
      <c r="Q72" s="31">
        <v>0.031658709</v>
      </c>
      <c r="R72" s="31">
        <v>0.0420907736</v>
      </c>
      <c r="S72" s="31">
        <v>0.0225588679</v>
      </c>
      <c r="T72" s="31">
        <v>0.0062273741</v>
      </c>
      <c r="U72" s="31">
        <v>-0.001204133</v>
      </c>
      <c r="V72" s="31">
        <v>-0.0208514929</v>
      </c>
      <c r="W72" s="31">
        <v>-0.0322604179</v>
      </c>
      <c r="X72" s="31">
        <v>-0.0236691236</v>
      </c>
      <c r="Y72" s="31">
        <v>-0.0085253716</v>
      </c>
      <c r="Z72" s="35">
        <v>0.032119453</v>
      </c>
    </row>
    <row r="73" spans="1:26" s="1" customFormat="1" ht="12.75">
      <c r="A73" s="39">
        <v>14045</v>
      </c>
      <c r="B73" s="55" t="s">
        <v>57</v>
      </c>
      <c r="C73" s="60">
        <v>0.0863054991</v>
      </c>
      <c r="D73" s="37">
        <v>0.0771659017</v>
      </c>
      <c r="E73" s="37">
        <v>0.0733505487</v>
      </c>
      <c r="F73" s="37">
        <v>0.0683318377</v>
      </c>
      <c r="G73" s="37">
        <v>0.0695159435</v>
      </c>
      <c r="H73" s="37">
        <v>0.0783822536</v>
      </c>
      <c r="I73" s="37">
        <v>0.0118426681</v>
      </c>
      <c r="J73" s="37">
        <v>-0.0034326315</v>
      </c>
      <c r="K73" s="37">
        <v>-0.001199007</v>
      </c>
      <c r="L73" s="37">
        <v>-0.0008854866</v>
      </c>
      <c r="M73" s="37">
        <v>0.012059927</v>
      </c>
      <c r="N73" s="37">
        <v>0.0240835547</v>
      </c>
      <c r="O73" s="37">
        <v>0.0176033974</v>
      </c>
      <c r="P73" s="37">
        <v>-0.0071943998</v>
      </c>
      <c r="Q73" s="37">
        <v>0.0161415935</v>
      </c>
      <c r="R73" s="37">
        <v>0.0272791386</v>
      </c>
      <c r="S73" s="37">
        <v>0.0067238808</v>
      </c>
      <c r="T73" s="37">
        <v>-0.0080250502</v>
      </c>
      <c r="U73" s="37">
        <v>-0.0134807825</v>
      </c>
      <c r="V73" s="37">
        <v>-0.0326912403</v>
      </c>
      <c r="W73" s="37">
        <v>-0.0463793278</v>
      </c>
      <c r="X73" s="37">
        <v>-0.0308901072</v>
      </c>
      <c r="Y73" s="37">
        <v>-0.0173332691</v>
      </c>
      <c r="Z73" s="38">
        <v>0.0308120251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0.0171893835</v>
      </c>
      <c r="D75" s="31">
        <v>0.0175291896</v>
      </c>
      <c r="E75" s="31">
        <v>0.0162379742</v>
      </c>
      <c r="F75" s="31">
        <v>0.0150308013</v>
      </c>
      <c r="G75" s="31">
        <v>0.0166288018</v>
      </c>
      <c r="H75" s="31">
        <v>0.0165839791</v>
      </c>
      <c r="I75" s="31">
        <v>-0.0273518562</v>
      </c>
      <c r="J75" s="31">
        <v>-0.0367008448</v>
      </c>
      <c r="K75" s="31">
        <v>-0.0360702276</v>
      </c>
      <c r="L75" s="31">
        <v>-0.0374724865</v>
      </c>
      <c r="M75" s="31">
        <v>-0.0275212526</v>
      </c>
      <c r="N75" s="31">
        <v>-0.0160322189</v>
      </c>
      <c r="O75" s="31">
        <v>-0.0197603703</v>
      </c>
      <c r="P75" s="31">
        <v>-0.0334339142</v>
      </c>
      <c r="Q75" s="31">
        <v>-0.0196323395</v>
      </c>
      <c r="R75" s="31">
        <v>-0.0084338188</v>
      </c>
      <c r="S75" s="31">
        <v>-0.0156372786</v>
      </c>
      <c r="T75" s="31">
        <v>-0.0239766836</v>
      </c>
      <c r="U75" s="31">
        <v>-0.0300115347</v>
      </c>
      <c r="V75" s="31">
        <v>-0.0416603088</v>
      </c>
      <c r="W75" s="31">
        <v>-0.0538541079</v>
      </c>
      <c r="X75" s="31">
        <v>-0.0488396883</v>
      </c>
      <c r="Y75" s="31">
        <v>-0.0395046473</v>
      </c>
      <c r="Z75" s="35">
        <v>-0.011498332</v>
      </c>
    </row>
    <row r="76" spans="1:26" s="1" customFormat="1" ht="12.75">
      <c r="A76" s="8">
        <v>14053</v>
      </c>
      <c r="B76" s="54" t="s">
        <v>417</v>
      </c>
      <c r="C76" s="59">
        <v>0.0485700965</v>
      </c>
      <c r="D76" s="31">
        <v>0.0448960066</v>
      </c>
      <c r="E76" s="31">
        <v>0.042835176</v>
      </c>
      <c r="F76" s="31">
        <v>0.0413185358</v>
      </c>
      <c r="G76" s="31">
        <v>0.0430412889</v>
      </c>
      <c r="H76" s="31">
        <v>0.0448535085</v>
      </c>
      <c r="I76" s="31">
        <v>-0.0041402578</v>
      </c>
      <c r="J76" s="31">
        <v>-0.0179082155</v>
      </c>
      <c r="K76" s="31">
        <v>-0.0171551704</v>
      </c>
      <c r="L76" s="31">
        <v>-0.0157513618</v>
      </c>
      <c r="M76" s="31">
        <v>0.0013568997</v>
      </c>
      <c r="N76" s="31">
        <v>0.0145606995</v>
      </c>
      <c r="O76" s="31">
        <v>0.0102410913</v>
      </c>
      <c r="P76" s="31">
        <v>-0.0068337917</v>
      </c>
      <c r="Q76" s="31">
        <v>0.0103188157</v>
      </c>
      <c r="R76" s="31">
        <v>0.021564126</v>
      </c>
      <c r="S76" s="31">
        <v>0.0107684135</v>
      </c>
      <c r="T76" s="31">
        <v>-0.000813961</v>
      </c>
      <c r="U76" s="31">
        <v>-0.0089620352</v>
      </c>
      <c r="V76" s="31">
        <v>-0.0239973068</v>
      </c>
      <c r="W76" s="31">
        <v>-0.0378406048</v>
      </c>
      <c r="X76" s="31">
        <v>-0.0297499895</v>
      </c>
      <c r="Y76" s="31">
        <v>-0.0200066566</v>
      </c>
      <c r="Z76" s="35">
        <v>0.0163319111</v>
      </c>
    </row>
    <row r="77" spans="1:26" s="1" customFormat="1" ht="12.75">
      <c r="A77" s="8">
        <v>14055</v>
      </c>
      <c r="B77" s="54" t="s">
        <v>59</v>
      </c>
      <c r="C77" s="59">
        <v>-0.0373157263</v>
      </c>
      <c r="D77" s="31">
        <v>-0.0338824987</v>
      </c>
      <c r="E77" s="31">
        <v>-0.0325213671</v>
      </c>
      <c r="F77" s="31">
        <v>-0.032820344</v>
      </c>
      <c r="G77" s="31">
        <v>-0.0328878164</v>
      </c>
      <c r="H77" s="31">
        <v>-0.0326811075</v>
      </c>
      <c r="I77" s="31">
        <v>-0.0143551826</v>
      </c>
      <c r="J77" s="31">
        <v>-0.0043457747</v>
      </c>
      <c r="K77" s="31">
        <v>0.0030719042</v>
      </c>
      <c r="L77" s="31">
        <v>-0.0059299469</v>
      </c>
      <c r="M77" s="31">
        <v>-0.00380826</v>
      </c>
      <c r="N77" s="31">
        <v>-0.0009014606</v>
      </c>
      <c r="O77" s="31">
        <v>-0.0019549131</v>
      </c>
      <c r="P77" s="31">
        <v>-0.0049767494</v>
      </c>
      <c r="Q77" s="31">
        <v>-0.0012187958</v>
      </c>
      <c r="R77" s="31">
        <v>0.0037313104</v>
      </c>
      <c r="S77" s="31">
        <v>-0.0027556419</v>
      </c>
      <c r="T77" s="31">
        <v>0.0034031868</v>
      </c>
      <c r="U77" s="31">
        <v>0.0053885579</v>
      </c>
      <c r="V77" s="31">
        <v>0.0271242857</v>
      </c>
      <c r="W77" s="31">
        <v>0.0228191018</v>
      </c>
      <c r="X77" s="31">
        <v>0.014832437</v>
      </c>
      <c r="Y77" s="31">
        <v>-0.005197525</v>
      </c>
      <c r="Z77" s="35">
        <v>-0.0029617548</v>
      </c>
    </row>
    <row r="78" spans="1:26" s="1" customFormat="1" ht="12.75">
      <c r="A78" s="39">
        <v>14060</v>
      </c>
      <c r="B78" s="55" t="s">
        <v>60</v>
      </c>
      <c r="C78" s="60">
        <v>0.1078618169</v>
      </c>
      <c r="D78" s="37">
        <v>0.0971531868</v>
      </c>
      <c r="E78" s="37">
        <v>0.0935246944</v>
      </c>
      <c r="F78" s="37">
        <v>0.0904034376</v>
      </c>
      <c r="G78" s="37">
        <v>0.0909351707</v>
      </c>
      <c r="H78" s="37">
        <v>0.0966192484</v>
      </c>
      <c r="I78" s="37">
        <v>0.0228133798</v>
      </c>
      <c r="J78" s="37">
        <v>0.0057510734</v>
      </c>
      <c r="K78" s="37">
        <v>0.0071283579</v>
      </c>
      <c r="L78" s="37">
        <v>0.0061266422</v>
      </c>
      <c r="M78" s="37">
        <v>0.0157075524</v>
      </c>
      <c r="N78" s="37">
        <v>0.022821784</v>
      </c>
      <c r="O78" s="37">
        <v>0.0158883929</v>
      </c>
      <c r="P78" s="37">
        <v>-0.0080407858</v>
      </c>
      <c r="Q78" s="37">
        <v>0.0151559711</v>
      </c>
      <c r="R78" s="37">
        <v>0.0260572433</v>
      </c>
      <c r="S78" s="37">
        <v>0.0044878721</v>
      </c>
      <c r="T78" s="37">
        <v>-0.0083136559</v>
      </c>
      <c r="U78" s="37">
        <v>-0.0121340752</v>
      </c>
      <c r="V78" s="37">
        <v>-0.0306271315</v>
      </c>
      <c r="W78" s="37">
        <v>-0.042755127</v>
      </c>
      <c r="X78" s="37">
        <v>-0.021702528</v>
      </c>
      <c r="Y78" s="37">
        <v>-0.0135147572</v>
      </c>
      <c r="Z78" s="38">
        <v>0.0395329595</v>
      </c>
    </row>
    <row r="79" spans="1:26" s="1" customFormat="1" ht="12.75">
      <c r="A79" s="8">
        <v>14063</v>
      </c>
      <c r="B79" s="54" t="s">
        <v>61</v>
      </c>
      <c r="C79" s="59">
        <v>0.0169841051</v>
      </c>
      <c r="D79" s="31">
        <v>0.0171504617</v>
      </c>
      <c r="E79" s="31">
        <v>0.0160416961</v>
      </c>
      <c r="F79" s="31">
        <v>0.0148966908</v>
      </c>
      <c r="G79" s="31">
        <v>0.0166127682</v>
      </c>
      <c r="H79" s="31">
        <v>0.0167915821</v>
      </c>
      <c r="I79" s="31">
        <v>-0.0253632069</v>
      </c>
      <c r="J79" s="31">
        <v>-0.0360645056</v>
      </c>
      <c r="K79" s="31">
        <v>-0.035505414</v>
      </c>
      <c r="L79" s="31">
        <v>-0.0378988981</v>
      </c>
      <c r="M79" s="31">
        <v>-0.0285804272</v>
      </c>
      <c r="N79" s="31">
        <v>-0.0176073313</v>
      </c>
      <c r="O79" s="31">
        <v>-0.0211740732</v>
      </c>
      <c r="P79" s="31">
        <v>-0.0346113443</v>
      </c>
      <c r="Q79" s="31">
        <v>-0.0211077929</v>
      </c>
      <c r="R79" s="31">
        <v>-0.0102539062</v>
      </c>
      <c r="S79" s="31">
        <v>-0.017408371</v>
      </c>
      <c r="T79" s="31">
        <v>-0.0252000093</v>
      </c>
      <c r="U79" s="31">
        <v>-0.0306431055</v>
      </c>
      <c r="V79" s="31">
        <v>-0.0415546894</v>
      </c>
      <c r="W79" s="31">
        <v>-0.0535894632</v>
      </c>
      <c r="X79" s="31">
        <v>-0.0481706858</v>
      </c>
      <c r="Y79" s="31">
        <v>-0.0396492481</v>
      </c>
      <c r="Z79" s="35">
        <v>-0.0121514797</v>
      </c>
    </row>
    <row r="80" spans="1:26" s="1" customFormat="1" ht="12.75">
      <c r="A80" s="8">
        <v>14065</v>
      </c>
      <c r="B80" s="54" t="s">
        <v>62</v>
      </c>
      <c r="C80" s="59">
        <v>0.0178956389</v>
      </c>
      <c r="D80" s="31">
        <v>0.0182906389</v>
      </c>
      <c r="E80" s="31">
        <v>0.0178215504</v>
      </c>
      <c r="F80" s="31">
        <v>0.0167192817</v>
      </c>
      <c r="G80" s="31">
        <v>0.0179322958</v>
      </c>
      <c r="H80" s="31">
        <v>0.0176064968</v>
      </c>
      <c r="I80" s="31">
        <v>-0.0239405632</v>
      </c>
      <c r="J80" s="31">
        <v>-0.0346410275</v>
      </c>
      <c r="K80" s="31">
        <v>-0.0344629288</v>
      </c>
      <c r="L80" s="31">
        <v>-0.0372642279</v>
      </c>
      <c r="M80" s="31">
        <v>-0.0299888849</v>
      </c>
      <c r="N80" s="31">
        <v>-0.0201985836</v>
      </c>
      <c r="O80" s="31">
        <v>-0.0235425234</v>
      </c>
      <c r="P80" s="31">
        <v>-0.0364871025</v>
      </c>
      <c r="Q80" s="31">
        <v>-0.0234037638</v>
      </c>
      <c r="R80" s="31">
        <v>-0.0133464336</v>
      </c>
      <c r="S80" s="31">
        <v>-0.0204441547</v>
      </c>
      <c r="T80" s="31">
        <v>-0.0272336006</v>
      </c>
      <c r="U80" s="31">
        <v>-0.0313289165</v>
      </c>
      <c r="V80" s="31">
        <v>-0.0405765772</v>
      </c>
      <c r="W80" s="31">
        <v>-0.0519365072</v>
      </c>
      <c r="X80" s="31">
        <v>-0.0454125404</v>
      </c>
      <c r="Y80" s="31">
        <v>-0.0389010906</v>
      </c>
      <c r="Z80" s="35">
        <v>-0.0122865438</v>
      </c>
    </row>
    <row r="81" spans="1:26" s="1" customFormat="1" ht="12.75">
      <c r="A81" s="8">
        <v>14070</v>
      </c>
      <c r="B81" s="54" t="s">
        <v>63</v>
      </c>
      <c r="C81" s="59">
        <v>0.0303257108</v>
      </c>
      <c r="D81" s="31">
        <v>0.0284905434</v>
      </c>
      <c r="E81" s="31">
        <v>0.0267472267</v>
      </c>
      <c r="F81" s="31">
        <v>0.0253536105</v>
      </c>
      <c r="G81" s="31">
        <v>0.0273793936</v>
      </c>
      <c r="H81" s="31">
        <v>0.0288446546</v>
      </c>
      <c r="I81" s="31">
        <v>-0.0159317255</v>
      </c>
      <c r="J81" s="31">
        <v>-0.0292556286</v>
      </c>
      <c r="K81" s="31">
        <v>-0.0278697014</v>
      </c>
      <c r="L81" s="31">
        <v>-0.0269389153</v>
      </c>
      <c r="M81" s="31">
        <v>-0.0155234337</v>
      </c>
      <c r="N81" s="31">
        <v>-0.0011060238</v>
      </c>
      <c r="O81" s="31">
        <v>-0.0049999952</v>
      </c>
      <c r="P81" s="31">
        <v>-0.01985991</v>
      </c>
      <c r="Q81" s="31">
        <v>-0.0052374601</v>
      </c>
      <c r="R81" s="31">
        <v>0.0063638091</v>
      </c>
      <c r="S81" s="31">
        <v>-0.0021189451</v>
      </c>
      <c r="T81" s="31">
        <v>-0.0122872591</v>
      </c>
      <c r="U81" s="31">
        <v>-0.0204828978</v>
      </c>
      <c r="V81" s="31">
        <v>-0.0348985195</v>
      </c>
      <c r="W81" s="31">
        <v>-0.0484701395</v>
      </c>
      <c r="X81" s="31">
        <v>-0.0446357727</v>
      </c>
      <c r="Y81" s="31">
        <v>-0.0339138508</v>
      </c>
      <c r="Z81" s="35">
        <v>-0.003682971</v>
      </c>
    </row>
    <row r="82" spans="1:26" s="1" customFormat="1" ht="12.75">
      <c r="A82" s="8">
        <v>14075</v>
      </c>
      <c r="B82" s="54" t="s">
        <v>64</v>
      </c>
      <c r="C82" s="59">
        <v>0.074316442</v>
      </c>
      <c r="D82" s="31">
        <v>0.0657091141</v>
      </c>
      <c r="E82" s="31">
        <v>0.0610313416</v>
      </c>
      <c r="F82" s="31">
        <v>0.0538330078</v>
      </c>
      <c r="G82" s="31">
        <v>0.0556300282</v>
      </c>
      <c r="H82" s="31">
        <v>0.0678386688</v>
      </c>
      <c r="I82" s="31">
        <v>0.0093111992</v>
      </c>
      <c r="J82" s="31">
        <v>-0.0019822121</v>
      </c>
      <c r="K82" s="31">
        <v>0.0010728836</v>
      </c>
      <c r="L82" s="31">
        <v>0.0051968694</v>
      </c>
      <c r="M82" s="31">
        <v>0.0199992061</v>
      </c>
      <c r="N82" s="31">
        <v>0.0389751792</v>
      </c>
      <c r="O82" s="31">
        <v>0.0330343843</v>
      </c>
      <c r="P82" s="31">
        <v>0.0074853301</v>
      </c>
      <c r="Q82" s="31">
        <v>0.0303462744</v>
      </c>
      <c r="R82" s="31">
        <v>0.0406762362</v>
      </c>
      <c r="S82" s="31">
        <v>0.0208905339</v>
      </c>
      <c r="T82" s="31">
        <v>0.0046293736</v>
      </c>
      <c r="U82" s="31">
        <v>-0.0024877787</v>
      </c>
      <c r="V82" s="31">
        <v>-0.0218200684</v>
      </c>
      <c r="W82" s="31">
        <v>-0.0328637362</v>
      </c>
      <c r="X82" s="31">
        <v>-0.0242433548</v>
      </c>
      <c r="Y82" s="31">
        <v>-0.009021163</v>
      </c>
      <c r="Z82" s="35">
        <v>0.0316482186</v>
      </c>
    </row>
    <row r="83" spans="1:26" s="1" customFormat="1" ht="13.5" thickBot="1">
      <c r="A83" s="40">
        <v>14080</v>
      </c>
      <c r="B83" s="56" t="s">
        <v>65</v>
      </c>
      <c r="C83" s="61">
        <v>0.0173481107</v>
      </c>
      <c r="D83" s="41">
        <v>0.0170344114</v>
      </c>
      <c r="E83" s="41">
        <v>0.0155915022</v>
      </c>
      <c r="F83" s="41">
        <v>0.0144600868</v>
      </c>
      <c r="G83" s="41">
        <v>0.0166643858</v>
      </c>
      <c r="H83" s="41">
        <v>0.0174632668</v>
      </c>
      <c r="I83" s="41">
        <v>-0.0234190226</v>
      </c>
      <c r="J83" s="41">
        <v>-0.0351999998</v>
      </c>
      <c r="K83" s="41">
        <v>-0.0343298912</v>
      </c>
      <c r="L83" s="41">
        <v>-0.033167243</v>
      </c>
      <c r="M83" s="41">
        <v>-0.0179463625</v>
      </c>
      <c r="N83" s="41">
        <v>-0.0042678118</v>
      </c>
      <c r="O83" s="41">
        <v>-0.0079073906</v>
      </c>
      <c r="P83" s="41">
        <v>-0.0221745968</v>
      </c>
      <c r="Q83" s="41">
        <v>-0.0083955526</v>
      </c>
      <c r="R83" s="41">
        <v>0.0033684373</v>
      </c>
      <c r="S83" s="41">
        <v>-0.0042080879</v>
      </c>
      <c r="T83" s="41">
        <v>-0.0138763189</v>
      </c>
      <c r="U83" s="41">
        <v>-0.0222543478</v>
      </c>
      <c r="V83" s="41">
        <v>-0.0363789797</v>
      </c>
      <c r="W83" s="41">
        <v>-0.0491709709</v>
      </c>
      <c r="X83" s="41">
        <v>-0.0467554331</v>
      </c>
      <c r="Y83" s="41">
        <v>-0.0352021456</v>
      </c>
      <c r="Z83" s="42">
        <v>-0.0074880123</v>
      </c>
    </row>
    <row r="84" spans="1:26" s="1" customFormat="1" ht="13.5" thickTop="1">
      <c r="A84" s="6">
        <v>14085</v>
      </c>
      <c r="B84" s="53" t="s">
        <v>66</v>
      </c>
      <c r="C84" s="58">
        <v>0.0249613523</v>
      </c>
      <c r="D84" s="33">
        <v>0.023377955</v>
      </c>
      <c r="E84" s="33">
        <v>0.0216104984</v>
      </c>
      <c r="F84" s="33">
        <v>0.0202915072</v>
      </c>
      <c r="G84" s="33">
        <v>0.0225647092</v>
      </c>
      <c r="H84" s="33">
        <v>0.0241673589</v>
      </c>
      <c r="I84" s="33">
        <v>-0.0179028511</v>
      </c>
      <c r="J84" s="33">
        <v>-0.0313099623</v>
      </c>
      <c r="K84" s="33">
        <v>-0.0297775269</v>
      </c>
      <c r="L84" s="33">
        <v>-0.0286461115</v>
      </c>
      <c r="M84" s="33">
        <v>-0.014683485</v>
      </c>
      <c r="N84" s="33">
        <v>-0.0005854368</v>
      </c>
      <c r="O84" s="33">
        <v>-0.0043051243</v>
      </c>
      <c r="P84" s="33">
        <v>-0.018693924</v>
      </c>
      <c r="Q84" s="33">
        <v>-0.0046633482</v>
      </c>
      <c r="R84" s="33">
        <v>0.0067693591</v>
      </c>
      <c r="S84" s="33">
        <v>-0.0013444424</v>
      </c>
      <c r="T84" s="33">
        <v>-0.011305213</v>
      </c>
      <c r="U84" s="33">
        <v>-0.0195851326</v>
      </c>
      <c r="V84" s="33">
        <v>-0.0338138342</v>
      </c>
      <c r="W84" s="33">
        <v>-0.0465061665</v>
      </c>
      <c r="X84" s="33">
        <v>-0.0436031818</v>
      </c>
      <c r="Y84" s="33">
        <v>-0.0335667133</v>
      </c>
      <c r="Z84" s="34">
        <v>-0.0047130585</v>
      </c>
    </row>
    <row r="85" spans="1:26" s="1" customFormat="1" ht="12.75">
      <c r="A85" s="8">
        <v>14090</v>
      </c>
      <c r="B85" s="54" t="s">
        <v>67</v>
      </c>
      <c r="C85" s="59">
        <v>0.0650596023</v>
      </c>
      <c r="D85" s="31">
        <v>0.0578567386</v>
      </c>
      <c r="E85" s="31">
        <v>0.0554776788</v>
      </c>
      <c r="F85" s="31">
        <v>0.0514166951</v>
      </c>
      <c r="G85" s="31">
        <v>0.0532644987</v>
      </c>
      <c r="H85" s="31">
        <v>0.0599987507</v>
      </c>
      <c r="I85" s="31">
        <v>0.0050722361</v>
      </c>
      <c r="J85" s="31">
        <v>-0.0078954697</v>
      </c>
      <c r="K85" s="31">
        <v>-0.0050089359</v>
      </c>
      <c r="L85" s="31">
        <v>-0.0026112795</v>
      </c>
      <c r="M85" s="31">
        <v>0.0164510608</v>
      </c>
      <c r="N85" s="31">
        <v>0.0309893489</v>
      </c>
      <c r="O85" s="31">
        <v>0.025852859</v>
      </c>
      <c r="P85" s="31">
        <v>0.0049064755</v>
      </c>
      <c r="Q85" s="31">
        <v>0.0251982808</v>
      </c>
      <c r="R85" s="31">
        <v>0.0366150141</v>
      </c>
      <c r="S85" s="31">
        <v>0.0213735104</v>
      </c>
      <c r="T85" s="31">
        <v>0.00602597</v>
      </c>
      <c r="U85" s="31">
        <v>-0.0025833845</v>
      </c>
      <c r="V85" s="31">
        <v>-0.0204596519</v>
      </c>
      <c r="W85" s="31">
        <v>-0.0330570936</v>
      </c>
      <c r="X85" s="31">
        <v>-0.0231368542</v>
      </c>
      <c r="Y85" s="31">
        <v>-0.012093544</v>
      </c>
      <c r="Z85" s="35">
        <v>0.0244610906</v>
      </c>
    </row>
    <row r="86" spans="1:26" s="1" customFormat="1" ht="12.75">
      <c r="A86" s="8">
        <v>14095</v>
      </c>
      <c r="B86" s="54" t="s">
        <v>418</v>
      </c>
      <c r="C86" s="59">
        <v>0.0577499866</v>
      </c>
      <c r="D86" s="31">
        <v>0.0524630547</v>
      </c>
      <c r="E86" s="31">
        <v>0.0495133996</v>
      </c>
      <c r="F86" s="31">
        <v>0.0457934141</v>
      </c>
      <c r="G86" s="31">
        <v>0.0479027033</v>
      </c>
      <c r="H86" s="31">
        <v>0.0583100915</v>
      </c>
      <c r="I86" s="31">
        <v>0.0018909574</v>
      </c>
      <c r="J86" s="31">
        <v>-0.0081278086</v>
      </c>
      <c r="K86" s="31">
        <v>-0.0043451786</v>
      </c>
      <c r="L86" s="31">
        <v>-8.53539E-05</v>
      </c>
      <c r="M86" s="31">
        <v>0.0199340582</v>
      </c>
      <c r="N86" s="31">
        <v>0.0382069349</v>
      </c>
      <c r="O86" s="31">
        <v>0.0326290131</v>
      </c>
      <c r="P86" s="31">
        <v>0.0097671151</v>
      </c>
      <c r="Q86" s="31">
        <v>0.0317086577</v>
      </c>
      <c r="R86" s="31">
        <v>0.0435696244</v>
      </c>
      <c r="S86" s="31">
        <v>0.0257486105</v>
      </c>
      <c r="T86" s="31">
        <v>0.008531332</v>
      </c>
      <c r="U86" s="31">
        <v>-0.0018339157</v>
      </c>
      <c r="V86" s="31">
        <v>-0.0247123241</v>
      </c>
      <c r="W86" s="31">
        <v>-0.039064765</v>
      </c>
      <c r="X86" s="31">
        <v>-0.0313638449</v>
      </c>
      <c r="Y86" s="31">
        <v>-0.0165843964</v>
      </c>
      <c r="Z86" s="35">
        <v>0.0241940022</v>
      </c>
    </row>
    <row r="87" spans="1:26" s="1" customFormat="1" ht="12.75">
      <c r="A87" s="8">
        <v>14100</v>
      </c>
      <c r="B87" s="54" t="s">
        <v>68</v>
      </c>
      <c r="C87" s="59">
        <v>0.0452758074</v>
      </c>
      <c r="D87" s="31">
        <v>0.0400589108</v>
      </c>
      <c r="E87" s="31">
        <v>0.0360876918</v>
      </c>
      <c r="F87" s="31">
        <v>0.0314776897</v>
      </c>
      <c r="G87" s="31">
        <v>0.0339888334</v>
      </c>
      <c r="H87" s="31">
        <v>0.0448566675</v>
      </c>
      <c r="I87" s="31">
        <v>-0.012714982</v>
      </c>
      <c r="J87" s="31">
        <v>-0.0189601183</v>
      </c>
      <c r="K87" s="31">
        <v>-0.0115809441</v>
      </c>
      <c r="L87" s="31">
        <v>-0.0051255226</v>
      </c>
      <c r="M87" s="31">
        <v>0.0195701718</v>
      </c>
      <c r="N87" s="31">
        <v>0.0409140587</v>
      </c>
      <c r="O87" s="31">
        <v>0.0352858901</v>
      </c>
      <c r="P87" s="31">
        <v>0.0122408867</v>
      </c>
      <c r="Q87" s="31">
        <v>0.035271287</v>
      </c>
      <c r="R87" s="31">
        <v>0.0477045178</v>
      </c>
      <c r="S87" s="31">
        <v>0.028829515</v>
      </c>
      <c r="T87" s="31">
        <v>0.0095581412</v>
      </c>
      <c r="U87" s="31">
        <v>-0.0016467571</v>
      </c>
      <c r="V87" s="31">
        <v>-0.0269079208</v>
      </c>
      <c r="W87" s="31">
        <v>-0.0440603495</v>
      </c>
      <c r="X87" s="31">
        <v>-0.0380555391</v>
      </c>
      <c r="Y87" s="31">
        <v>-0.0213181973</v>
      </c>
      <c r="Z87" s="35">
        <v>0.0191092491</v>
      </c>
    </row>
    <row r="88" spans="1:26" s="1" customFormat="1" ht="12.75">
      <c r="A88" s="8">
        <v>14105</v>
      </c>
      <c r="B88" s="54" t="s">
        <v>69</v>
      </c>
      <c r="C88" s="59">
        <v>0.0183146596</v>
      </c>
      <c r="D88" s="31">
        <v>0.0186976194</v>
      </c>
      <c r="E88" s="31">
        <v>0.017298162</v>
      </c>
      <c r="F88" s="31">
        <v>0.0160441399</v>
      </c>
      <c r="G88" s="31">
        <v>0.0175168514</v>
      </c>
      <c r="H88" s="31">
        <v>0.0172840953</v>
      </c>
      <c r="I88" s="31">
        <v>-0.0272308588</v>
      </c>
      <c r="J88" s="31">
        <v>-0.0352500677</v>
      </c>
      <c r="K88" s="31">
        <v>-0.0344474316</v>
      </c>
      <c r="L88" s="31">
        <v>-0.0359698534</v>
      </c>
      <c r="M88" s="31">
        <v>-0.0259816647</v>
      </c>
      <c r="N88" s="31">
        <v>-0.0144760609</v>
      </c>
      <c r="O88" s="31">
        <v>-0.0182237625</v>
      </c>
      <c r="P88" s="31">
        <v>-0.0318776369</v>
      </c>
      <c r="Q88" s="31">
        <v>-0.0180548429</v>
      </c>
      <c r="R88" s="31">
        <v>-0.0069502592</v>
      </c>
      <c r="S88" s="31">
        <v>-0.0142022371</v>
      </c>
      <c r="T88" s="31">
        <v>-0.0225512981</v>
      </c>
      <c r="U88" s="31">
        <v>-0.0286179781</v>
      </c>
      <c r="V88" s="31">
        <v>-0.0402116776</v>
      </c>
      <c r="W88" s="31">
        <v>-0.0522898436</v>
      </c>
      <c r="X88" s="31">
        <v>-0.047278285</v>
      </c>
      <c r="Y88" s="31">
        <v>-0.038222909</v>
      </c>
      <c r="Z88" s="35">
        <v>-0.0103771687</v>
      </c>
    </row>
    <row r="89" spans="1:26" s="1" customFormat="1" ht="12.75">
      <c r="A89" s="39">
        <v>14110</v>
      </c>
      <c r="B89" s="55" t="s">
        <v>70</v>
      </c>
      <c r="C89" s="60">
        <v>0.0715308785</v>
      </c>
      <c r="D89" s="37">
        <v>0.0656113625</v>
      </c>
      <c r="E89" s="37">
        <v>0.0640469193</v>
      </c>
      <c r="F89" s="37">
        <v>0.0617583394</v>
      </c>
      <c r="G89" s="37">
        <v>0.0629849434</v>
      </c>
      <c r="H89" s="37">
        <v>0.0654203892</v>
      </c>
      <c r="I89" s="37">
        <v>0.0109629035</v>
      </c>
      <c r="J89" s="37">
        <v>-0.0025122166</v>
      </c>
      <c r="K89" s="37">
        <v>-0.001760602</v>
      </c>
      <c r="L89" s="37">
        <v>-0.0004583597</v>
      </c>
      <c r="M89" s="37">
        <v>0.0214753747</v>
      </c>
      <c r="N89" s="37">
        <v>0.0324680209</v>
      </c>
      <c r="O89" s="37">
        <v>0.0276859403</v>
      </c>
      <c r="P89" s="37">
        <v>0.0079498887</v>
      </c>
      <c r="Q89" s="37">
        <v>0.0273842216</v>
      </c>
      <c r="R89" s="37">
        <v>0.0384742618</v>
      </c>
      <c r="S89" s="37">
        <v>0.0256394744</v>
      </c>
      <c r="T89" s="37">
        <v>0.0124182701</v>
      </c>
      <c r="U89" s="37">
        <v>0.0049024224</v>
      </c>
      <c r="V89" s="37">
        <v>-0.0102487803</v>
      </c>
      <c r="W89" s="37">
        <v>-0.0222737789</v>
      </c>
      <c r="X89" s="37">
        <v>-0.0090487003</v>
      </c>
      <c r="Y89" s="37">
        <v>-0.0011643171</v>
      </c>
      <c r="Z89" s="38">
        <v>0.0422126651</v>
      </c>
    </row>
    <row r="90" spans="1:26" s="1" customFormat="1" ht="12.75">
      <c r="A90" s="8">
        <v>14120</v>
      </c>
      <c r="B90" s="54" t="s">
        <v>71</v>
      </c>
      <c r="C90" s="59">
        <v>0.0159611106</v>
      </c>
      <c r="D90" s="31">
        <v>0.0157253146</v>
      </c>
      <c r="E90" s="31">
        <v>0.0142259598</v>
      </c>
      <c r="F90" s="31">
        <v>0.0131440759</v>
      </c>
      <c r="G90" s="31">
        <v>0.0154902935</v>
      </c>
      <c r="H90" s="31">
        <v>0.0162953734</v>
      </c>
      <c r="I90" s="31">
        <v>-0.0233799219</v>
      </c>
      <c r="J90" s="31">
        <v>-0.0346121788</v>
      </c>
      <c r="K90" s="31">
        <v>-0.0335687399</v>
      </c>
      <c r="L90" s="31">
        <v>-0.0325635672</v>
      </c>
      <c r="M90" s="31">
        <v>-0.0166659355</v>
      </c>
      <c r="N90" s="31">
        <v>-0.0026906729</v>
      </c>
      <c r="O90" s="31">
        <v>-0.0062679052</v>
      </c>
      <c r="P90" s="31">
        <v>-0.0204255581</v>
      </c>
      <c r="Q90" s="31">
        <v>-0.0068609715</v>
      </c>
      <c r="R90" s="31">
        <v>0.0047793984</v>
      </c>
      <c r="S90" s="31">
        <v>-0.0027348995</v>
      </c>
      <c r="T90" s="31">
        <v>-0.0123692751</v>
      </c>
      <c r="U90" s="31">
        <v>-0.0208741426</v>
      </c>
      <c r="V90" s="31">
        <v>-0.0349406004</v>
      </c>
      <c r="W90" s="31">
        <v>-0.0476251841</v>
      </c>
      <c r="X90" s="31">
        <v>-0.0455453396</v>
      </c>
      <c r="Y90" s="31">
        <v>-0.033898592</v>
      </c>
      <c r="Z90" s="35">
        <v>-0.0069108009</v>
      </c>
    </row>
    <row r="91" spans="1:26" s="1" customFormat="1" ht="12.75">
      <c r="A91" s="8">
        <v>15000</v>
      </c>
      <c r="B91" s="54" t="s">
        <v>72</v>
      </c>
      <c r="C91" s="59">
        <v>-0.0321987867</v>
      </c>
      <c r="D91" s="31">
        <v>-0.0390152931</v>
      </c>
      <c r="E91" s="31">
        <v>-0.0505429506</v>
      </c>
      <c r="F91" s="31">
        <v>-0.0507386923</v>
      </c>
      <c r="G91" s="31">
        <v>-0.0380705595</v>
      </c>
      <c r="H91" s="31">
        <v>-0.0325015783</v>
      </c>
      <c r="I91" s="31">
        <v>-0.067054987</v>
      </c>
      <c r="J91" s="31">
        <v>-0.0764485598</v>
      </c>
      <c r="K91" s="31">
        <v>-0.0598977804</v>
      </c>
      <c r="L91" s="31">
        <v>-0.0543233156</v>
      </c>
      <c r="M91" s="31">
        <v>0.0020232201</v>
      </c>
      <c r="N91" s="31">
        <v>0.0363749862</v>
      </c>
      <c r="O91" s="31">
        <v>0.0323492289</v>
      </c>
      <c r="P91" s="31">
        <v>0.0201899409</v>
      </c>
      <c r="Q91" s="31">
        <v>0.0348957777</v>
      </c>
      <c r="R91" s="31">
        <v>0.0497142673</v>
      </c>
      <c r="S91" s="31">
        <v>0.0444241762</v>
      </c>
      <c r="T91" s="31">
        <v>0.0260199904</v>
      </c>
      <c r="U91" s="31">
        <v>0.0098260641</v>
      </c>
      <c r="V91" s="31">
        <v>-0.0153471231</v>
      </c>
      <c r="W91" s="31">
        <v>-0.0215752125</v>
      </c>
      <c r="X91" s="31">
        <v>-0.0517538786</v>
      </c>
      <c r="Y91" s="31">
        <v>-0.0342370272</v>
      </c>
      <c r="Z91" s="35">
        <v>-0.0024102926</v>
      </c>
    </row>
    <row r="92" spans="1:26" s="1" customFormat="1" ht="12.75">
      <c r="A92" s="8">
        <v>15002</v>
      </c>
      <c r="B92" s="54" t="s">
        <v>73</v>
      </c>
      <c r="C92" s="59">
        <v>-0.0225222111</v>
      </c>
      <c r="D92" s="31">
        <v>-0.0259262323</v>
      </c>
      <c r="E92" s="31">
        <v>-0.0308943987</v>
      </c>
      <c r="F92" s="31">
        <v>-0.0309758186</v>
      </c>
      <c r="G92" s="31">
        <v>-0.0233845711</v>
      </c>
      <c r="H92" s="31">
        <v>-0.0204532146</v>
      </c>
      <c r="I92" s="31">
        <v>-0.0304422379</v>
      </c>
      <c r="J92" s="31">
        <v>-0.0409492254</v>
      </c>
      <c r="K92" s="31">
        <v>-0.0297198296</v>
      </c>
      <c r="L92" s="31">
        <v>-0.0253429413</v>
      </c>
      <c r="M92" s="31">
        <v>0.0087721944</v>
      </c>
      <c r="N92" s="31">
        <v>0.0359439254</v>
      </c>
      <c r="O92" s="31">
        <v>0.0339393616</v>
      </c>
      <c r="P92" s="31">
        <v>0.0210161209</v>
      </c>
      <c r="Q92" s="31">
        <v>0.0313574672</v>
      </c>
      <c r="R92" s="31">
        <v>0.041208744</v>
      </c>
      <c r="S92" s="31">
        <v>0.0326833725</v>
      </c>
      <c r="T92" s="31">
        <v>0.0211282969</v>
      </c>
      <c r="U92" s="31">
        <v>0.0070211887</v>
      </c>
      <c r="V92" s="31">
        <v>-0.0109751225</v>
      </c>
      <c r="W92" s="31">
        <v>-0.0226299763</v>
      </c>
      <c r="X92" s="31">
        <v>-0.0347999334</v>
      </c>
      <c r="Y92" s="31">
        <v>-0.0244407654</v>
      </c>
      <c r="Z92" s="35">
        <v>-0.0078084469</v>
      </c>
    </row>
    <row r="93" spans="1:26" s="1" customFormat="1" ht="12.75">
      <c r="A93" s="8">
        <v>15005</v>
      </c>
      <c r="B93" s="54" t="s">
        <v>74</v>
      </c>
      <c r="C93" s="59">
        <v>-0.038209796</v>
      </c>
      <c r="D93" s="31">
        <v>-0.0416837931</v>
      </c>
      <c r="E93" s="31">
        <v>-0.049230814</v>
      </c>
      <c r="F93" s="31">
        <v>-0.0494749546</v>
      </c>
      <c r="G93" s="31">
        <v>-0.039850831</v>
      </c>
      <c r="H93" s="31">
        <v>-0.034722209</v>
      </c>
      <c r="I93" s="31">
        <v>-0.0584082603</v>
      </c>
      <c r="J93" s="31">
        <v>-0.070843339</v>
      </c>
      <c r="K93" s="31">
        <v>-0.0581501722</v>
      </c>
      <c r="L93" s="31">
        <v>-0.0502072573</v>
      </c>
      <c r="M93" s="31">
        <v>0.00218606</v>
      </c>
      <c r="N93" s="31">
        <v>0.0361590385</v>
      </c>
      <c r="O93" s="31">
        <v>0.0335490108</v>
      </c>
      <c r="P93" s="31">
        <v>0.020772934</v>
      </c>
      <c r="Q93" s="31">
        <v>0.0328731537</v>
      </c>
      <c r="R93" s="31">
        <v>0.0461056232</v>
      </c>
      <c r="S93" s="31">
        <v>0.038369</v>
      </c>
      <c r="T93" s="31">
        <v>0.0216082335</v>
      </c>
      <c r="U93" s="31">
        <v>0.0023881197</v>
      </c>
      <c r="V93" s="31">
        <v>-0.0248426199</v>
      </c>
      <c r="W93" s="31">
        <v>-0.0361552238</v>
      </c>
      <c r="X93" s="31">
        <v>-0.0602197647</v>
      </c>
      <c r="Y93" s="31">
        <v>-0.0452359915</v>
      </c>
      <c r="Z93" s="35">
        <v>-0.0167397261</v>
      </c>
    </row>
    <row r="94" spans="1:26" s="1" customFormat="1" ht="12.75">
      <c r="A94" s="39">
        <v>15008</v>
      </c>
      <c r="B94" s="55" t="s">
        <v>75</v>
      </c>
      <c r="C94" s="60">
        <v>-0.026348114</v>
      </c>
      <c r="D94" s="37">
        <v>-0.0306956768</v>
      </c>
      <c r="E94" s="37">
        <v>-0.0425752401</v>
      </c>
      <c r="F94" s="37">
        <v>-0.0441935062</v>
      </c>
      <c r="G94" s="37">
        <v>-0.0362561941</v>
      </c>
      <c r="H94" s="37">
        <v>-0.0262748003</v>
      </c>
      <c r="I94" s="37">
        <v>-0.0727598667</v>
      </c>
      <c r="J94" s="37">
        <v>-0.0825593472</v>
      </c>
      <c r="K94" s="37">
        <v>-0.0669984818</v>
      </c>
      <c r="L94" s="37">
        <v>-0.0589808226</v>
      </c>
      <c r="M94" s="37">
        <v>-0.0052348375</v>
      </c>
      <c r="N94" s="37">
        <v>0.0255223513</v>
      </c>
      <c r="O94" s="37">
        <v>0.0208711028</v>
      </c>
      <c r="P94" s="37">
        <v>0.0044438243</v>
      </c>
      <c r="Q94" s="37">
        <v>0.0227150917</v>
      </c>
      <c r="R94" s="37">
        <v>0.0382896066</v>
      </c>
      <c r="S94" s="37">
        <v>0.0273253918</v>
      </c>
      <c r="T94" s="37">
        <v>0.0069815516</v>
      </c>
      <c r="U94" s="37">
        <v>-0.0104066133</v>
      </c>
      <c r="V94" s="37">
        <v>-0.0405720472</v>
      </c>
      <c r="W94" s="37">
        <v>-0.0582660437</v>
      </c>
      <c r="X94" s="37">
        <v>-0.0759667158</v>
      </c>
      <c r="Y94" s="37">
        <v>-0.0548943281</v>
      </c>
      <c r="Z94" s="38">
        <v>-0.0167989731</v>
      </c>
    </row>
    <row r="95" spans="1:26" s="1" customFormat="1" ht="12.75">
      <c r="A95" s="8">
        <v>15010</v>
      </c>
      <c r="B95" s="54" t="s">
        <v>76</v>
      </c>
      <c r="C95" s="59">
        <v>-0.0223544836</v>
      </c>
      <c r="D95" s="31">
        <v>-0.0250878334</v>
      </c>
      <c r="E95" s="31">
        <v>-0.033066988</v>
      </c>
      <c r="F95" s="31">
        <v>-0.0337206125</v>
      </c>
      <c r="G95" s="31">
        <v>-0.0260490179</v>
      </c>
      <c r="H95" s="31">
        <v>-0.0206793547</v>
      </c>
      <c r="I95" s="31">
        <v>-0.065792799</v>
      </c>
      <c r="J95" s="31">
        <v>-0.0745470524</v>
      </c>
      <c r="K95" s="31">
        <v>-0.0634473562</v>
      </c>
      <c r="L95" s="31">
        <v>-0.053819418</v>
      </c>
      <c r="M95" s="31">
        <v>0.0023875237</v>
      </c>
      <c r="N95" s="31">
        <v>0.0350111723</v>
      </c>
      <c r="O95" s="31">
        <v>0.0317994356</v>
      </c>
      <c r="P95" s="31">
        <v>0.0188208222</v>
      </c>
      <c r="Q95" s="31">
        <v>0.032692492</v>
      </c>
      <c r="R95" s="31">
        <v>0.0467626452</v>
      </c>
      <c r="S95" s="31">
        <v>0.0385022163</v>
      </c>
      <c r="T95" s="31">
        <v>0.0211256146</v>
      </c>
      <c r="U95" s="31">
        <v>0.0017244816</v>
      </c>
      <c r="V95" s="31">
        <v>-0.0310386419</v>
      </c>
      <c r="W95" s="31">
        <v>-0.0472506285</v>
      </c>
      <c r="X95" s="31">
        <v>-0.067003727</v>
      </c>
      <c r="Y95" s="31">
        <v>-0.048714757</v>
      </c>
      <c r="Z95" s="35">
        <v>-0.0189737082</v>
      </c>
    </row>
    <row r="96" spans="1:26" s="1" customFormat="1" ht="12.75">
      <c r="A96" s="8">
        <v>15012</v>
      </c>
      <c r="B96" s="54" t="s">
        <v>77</v>
      </c>
      <c r="C96" s="59">
        <v>-0.021078825</v>
      </c>
      <c r="D96" s="31">
        <v>-0.0240744352</v>
      </c>
      <c r="E96" s="31">
        <v>-0.0291628838</v>
      </c>
      <c r="F96" s="31">
        <v>-0.0293889046</v>
      </c>
      <c r="G96" s="31">
        <v>-0.021931529</v>
      </c>
      <c r="H96" s="31">
        <v>-0.0188136101</v>
      </c>
      <c r="I96" s="31">
        <v>-0.0314483643</v>
      </c>
      <c r="J96" s="31">
        <v>-0.0430982113</v>
      </c>
      <c r="K96" s="31">
        <v>-0.0327810049</v>
      </c>
      <c r="L96" s="31">
        <v>-0.0273976326</v>
      </c>
      <c r="M96" s="31">
        <v>0.0095050931</v>
      </c>
      <c r="N96" s="31">
        <v>0.0377455354</v>
      </c>
      <c r="O96" s="31">
        <v>0.0359435678</v>
      </c>
      <c r="P96" s="31">
        <v>0.0233970881</v>
      </c>
      <c r="Q96" s="31">
        <v>0.0340284705</v>
      </c>
      <c r="R96" s="31">
        <v>0.0441768169</v>
      </c>
      <c r="S96" s="31">
        <v>0.035556376</v>
      </c>
      <c r="T96" s="31">
        <v>0.022342205</v>
      </c>
      <c r="U96" s="31">
        <v>0.0062610507</v>
      </c>
      <c r="V96" s="31">
        <v>-0.0132235289</v>
      </c>
      <c r="W96" s="31">
        <v>-0.0250735283</v>
      </c>
      <c r="X96" s="31">
        <v>-0.0379661322</v>
      </c>
      <c r="Y96" s="31">
        <v>-0.0267435312</v>
      </c>
      <c r="Z96" s="35">
        <v>-0.0076905489</v>
      </c>
    </row>
    <row r="97" spans="1:26" s="1" customFormat="1" ht="12.75">
      <c r="A97" s="8">
        <v>15015</v>
      </c>
      <c r="B97" s="54" t="s">
        <v>78</v>
      </c>
      <c r="C97" s="59">
        <v>-0.0348628759</v>
      </c>
      <c r="D97" s="31">
        <v>-0.0375412703</v>
      </c>
      <c r="E97" s="31">
        <v>-0.043687582</v>
      </c>
      <c r="F97" s="31">
        <v>-0.0439411402</v>
      </c>
      <c r="G97" s="31">
        <v>-0.0354604721</v>
      </c>
      <c r="H97" s="31">
        <v>-0.0313943624</v>
      </c>
      <c r="I97" s="31">
        <v>-0.0480043888</v>
      </c>
      <c r="J97" s="31">
        <v>-0.0598089695</v>
      </c>
      <c r="K97" s="31">
        <v>-0.0483881235</v>
      </c>
      <c r="L97" s="31">
        <v>-0.04177773</v>
      </c>
      <c r="M97" s="31">
        <v>0.0028908849</v>
      </c>
      <c r="N97" s="31">
        <v>0.0340111256</v>
      </c>
      <c r="O97" s="31">
        <v>0.0318135023</v>
      </c>
      <c r="P97" s="31">
        <v>0.0188236833</v>
      </c>
      <c r="Q97" s="31">
        <v>0.0299060941</v>
      </c>
      <c r="R97" s="31">
        <v>0.0415338278</v>
      </c>
      <c r="S97" s="31">
        <v>0.0333778858</v>
      </c>
      <c r="T97" s="31">
        <v>0.0190432668</v>
      </c>
      <c r="U97" s="31">
        <v>0.0016587377</v>
      </c>
      <c r="V97" s="31">
        <v>-0.021868825</v>
      </c>
      <c r="W97" s="31">
        <v>-0.0340417624</v>
      </c>
      <c r="X97" s="31">
        <v>-0.0524607897</v>
      </c>
      <c r="Y97" s="31">
        <v>-0.0401721001</v>
      </c>
      <c r="Z97" s="35">
        <v>-0.0168335438</v>
      </c>
    </row>
    <row r="98" spans="1:26" s="1" customFormat="1" ht="12.75">
      <c r="A98" s="8">
        <v>15020</v>
      </c>
      <c r="B98" s="54" t="s">
        <v>79</v>
      </c>
      <c r="C98" s="59">
        <v>0.0032621026</v>
      </c>
      <c r="D98" s="31">
        <v>-0.0006479025</v>
      </c>
      <c r="E98" s="31">
        <v>-0.0080184937</v>
      </c>
      <c r="F98" s="31">
        <v>-0.0115898848</v>
      </c>
      <c r="G98" s="31">
        <v>-0.0069761276</v>
      </c>
      <c r="H98" s="31">
        <v>0.0033499002</v>
      </c>
      <c r="I98" s="31">
        <v>-0.0505696535</v>
      </c>
      <c r="J98" s="31">
        <v>-0.0549750328</v>
      </c>
      <c r="K98" s="31">
        <v>-0.0386440754</v>
      </c>
      <c r="L98" s="31">
        <v>-0.0289715528</v>
      </c>
      <c r="M98" s="31">
        <v>0.0110375285</v>
      </c>
      <c r="N98" s="31">
        <v>0.0377827287</v>
      </c>
      <c r="O98" s="31">
        <v>0.0325596929</v>
      </c>
      <c r="P98" s="31">
        <v>0.0120133758</v>
      </c>
      <c r="Q98" s="31">
        <v>0.0342566371</v>
      </c>
      <c r="R98" s="31">
        <v>0.0489856005</v>
      </c>
      <c r="S98" s="31">
        <v>0.0325000882</v>
      </c>
      <c r="T98" s="31">
        <v>0.0114617944</v>
      </c>
      <c r="U98" s="31">
        <v>-0.0040798187</v>
      </c>
      <c r="V98" s="31">
        <v>-0.0346451998</v>
      </c>
      <c r="W98" s="31">
        <v>-0.0556797981</v>
      </c>
      <c r="X98" s="31">
        <v>-0.0587975979</v>
      </c>
      <c r="Y98" s="31">
        <v>-0.0387772322</v>
      </c>
      <c r="Z98" s="35">
        <v>0.0014789701</v>
      </c>
    </row>
    <row r="99" spans="1:26" s="1" customFormat="1" ht="12.75">
      <c r="A99" s="39">
        <v>15025</v>
      </c>
      <c r="B99" s="55" t="s">
        <v>80</v>
      </c>
      <c r="C99" s="60">
        <v>-0.032197237</v>
      </c>
      <c r="D99" s="37">
        <v>-0.0390132666</v>
      </c>
      <c r="E99" s="37">
        <v>-0.0505411625</v>
      </c>
      <c r="F99" s="37">
        <v>-0.0507367849</v>
      </c>
      <c r="G99" s="37">
        <v>-0.0380686522</v>
      </c>
      <c r="H99" s="37">
        <v>-0.0325000286</v>
      </c>
      <c r="I99" s="37">
        <v>-0.0670528412</v>
      </c>
      <c r="J99" s="37">
        <v>-0.0764467716</v>
      </c>
      <c r="K99" s="37">
        <v>-0.0598959923</v>
      </c>
      <c r="L99" s="37">
        <v>-0.0543214083</v>
      </c>
      <c r="M99" s="37">
        <v>0.002024889</v>
      </c>
      <c r="N99" s="37">
        <v>0.0363766551</v>
      </c>
      <c r="O99" s="37">
        <v>0.0323505998</v>
      </c>
      <c r="P99" s="37">
        <v>0.0201919079</v>
      </c>
      <c r="Q99" s="37">
        <v>0.034897387</v>
      </c>
      <c r="R99" s="37">
        <v>0.0497159362</v>
      </c>
      <c r="S99" s="37">
        <v>0.0444257855</v>
      </c>
      <c r="T99" s="37">
        <v>0.0260215998</v>
      </c>
      <c r="U99" s="37">
        <v>0.0098281503</v>
      </c>
      <c r="V99" s="37">
        <v>-0.0153448582</v>
      </c>
      <c r="W99" s="37">
        <v>-0.0215734243</v>
      </c>
      <c r="X99" s="37">
        <v>-0.0517519712</v>
      </c>
      <c r="Y99" s="37">
        <v>-0.0342353582</v>
      </c>
      <c r="Z99" s="38">
        <v>-0.0024088621</v>
      </c>
    </row>
    <row r="100" spans="1:26" s="1" customFormat="1" ht="12.75">
      <c r="A100" s="8">
        <v>15027</v>
      </c>
      <c r="B100" s="54" t="s">
        <v>81</v>
      </c>
      <c r="C100" s="59">
        <v>-0.0150279999</v>
      </c>
      <c r="D100" s="31">
        <v>-0.0176177025</v>
      </c>
      <c r="E100" s="31">
        <v>-0.0226299763</v>
      </c>
      <c r="F100" s="31">
        <v>-0.0232496262</v>
      </c>
      <c r="G100" s="31">
        <v>-0.0176383257</v>
      </c>
      <c r="H100" s="31">
        <v>-0.0140872002</v>
      </c>
      <c r="I100" s="31">
        <v>-0.0416129827</v>
      </c>
      <c r="J100" s="31">
        <v>-0.057326436</v>
      </c>
      <c r="K100" s="31">
        <v>-0.049394846</v>
      </c>
      <c r="L100" s="31">
        <v>-0.0411219597</v>
      </c>
      <c r="M100" s="31">
        <v>0.0062991381</v>
      </c>
      <c r="N100" s="31">
        <v>0.0350435376</v>
      </c>
      <c r="O100" s="31">
        <v>0.0322438478</v>
      </c>
      <c r="P100" s="31">
        <v>0.020629406</v>
      </c>
      <c r="Q100" s="31">
        <v>0.0322363973</v>
      </c>
      <c r="R100" s="31">
        <v>0.0440250635</v>
      </c>
      <c r="S100" s="31">
        <v>0.0364239216</v>
      </c>
      <c r="T100" s="31">
        <v>0.0218132138</v>
      </c>
      <c r="U100" s="31">
        <v>0.0041247606</v>
      </c>
      <c r="V100" s="31">
        <v>-0.0244501829</v>
      </c>
      <c r="W100" s="31">
        <v>-0.0389761925</v>
      </c>
      <c r="X100" s="31">
        <v>-0.0529962778</v>
      </c>
      <c r="Y100" s="31">
        <v>-0.0392827988</v>
      </c>
      <c r="Z100" s="35">
        <v>-0.0138442516</v>
      </c>
    </row>
    <row r="101" spans="1:26" s="1" customFormat="1" ht="12.75">
      <c r="A101" s="8">
        <v>15030</v>
      </c>
      <c r="B101" s="54" t="s">
        <v>82</v>
      </c>
      <c r="C101" s="59">
        <v>-0.0331450701</v>
      </c>
      <c r="D101" s="31">
        <v>-0.0384414196</v>
      </c>
      <c r="E101" s="31">
        <v>-0.0520527363</v>
      </c>
      <c r="F101" s="31">
        <v>-0.0527322292</v>
      </c>
      <c r="G101" s="31">
        <v>-0.0425406694</v>
      </c>
      <c r="H101" s="31">
        <v>-0.0328299999</v>
      </c>
      <c r="I101" s="31">
        <v>-0.0740017891</v>
      </c>
      <c r="J101" s="31">
        <v>-0.0845557451</v>
      </c>
      <c r="K101" s="31">
        <v>-0.0694758892</v>
      </c>
      <c r="L101" s="31">
        <v>-0.0626302958</v>
      </c>
      <c r="M101" s="31">
        <v>-0.0069361925</v>
      </c>
      <c r="N101" s="31">
        <v>0.0258966088</v>
      </c>
      <c r="O101" s="31">
        <v>0.0215624571</v>
      </c>
      <c r="P101" s="31">
        <v>0.007674396</v>
      </c>
      <c r="Q101" s="31">
        <v>0.023955822</v>
      </c>
      <c r="R101" s="31">
        <v>0.0397578478</v>
      </c>
      <c r="S101" s="31">
        <v>0.0317183137</v>
      </c>
      <c r="T101" s="31">
        <v>0.0123568773</v>
      </c>
      <c r="U101" s="31">
        <v>-0.0048727989</v>
      </c>
      <c r="V101" s="31">
        <v>-0.0321967602</v>
      </c>
      <c r="W101" s="31">
        <v>-0.0445832014</v>
      </c>
      <c r="X101" s="31">
        <v>-0.0694905519</v>
      </c>
      <c r="Y101" s="31">
        <v>-0.0502569675</v>
      </c>
      <c r="Z101" s="35">
        <v>-0.0152164698</v>
      </c>
    </row>
    <row r="102" spans="1:26" s="1" customFormat="1" ht="12.75">
      <c r="A102" s="8">
        <v>15040</v>
      </c>
      <c r="B102" s="54" t="s">
        <v>83</v>
      </c>
      <c r="C102" s="59">
        <v>-0.0300062895</v>
      </c>
      <c r="D102" s="31">
        <v>-0.0390634537</v>
      </c>
      <c r="E102" s="31">
        <v>-0.0509114265</v>
      </c>
      <c r="F102" s="31">
        <v>-0.0509489775</v>
      </c>
      <c r="G102" s="31">
        <v>-0.0362967253</v>
      </c>
      <c r="H102" s="31">
        <v>-0.0323916674</v>
      </c>
      <c r="I102" s="31">
        <v>-0.0673341751</v>
      </c>
      <c r="J102" s="31">
        <v>-0.0756340027</v>
      </c>
      <c r="K102" s="31">
        <v>-0.058350563</v>
      </c>
      <c r="L102" s="31">
        <v>-0.0542689562</v>
      </c>
      <c r="M102" s="31">
        <v>0.0019743443</v>
      </c>
      <c r="N102" s="31">
        <v>0.0369483829</v>
      </c>
      <c r="O102" s="31">
        <v>0.0331451297</v>
      </c>
      <c r="P102" s="31">
        <v>0.0216974616</v>
      </c>
      <c r="Q102" s="31">
        <v>0.035802722</v>
      </c>
      <c r="R102" s="31">
        <v>0.0489187241</v>
      </c>
      <c r="S102" s="31">
        <v>0.0458682775</v>
      </c>
      <c r="T102" s="31">
        <v>0.0275167823</v>
      </c>
      <c r="U102" s="31">
        <v>0.0113443136</v>
      </c>
      <c r="V102" s="31">
        <v>-0.0145163536</v>
      </c>
      <c r="W102" s="31">
        <v>-0.0194342136</v>
      </c>
      <c r="X102" s="31">
        <v>-0.0498718023</v>
      </c>
      <c r="Y102" s="31">
        <v>-0.0319167376</v>
      </c>
      <c r="Z102" s="35">
        <v>-0.0008274317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-0.0178444386</v>
      </c>
      <c r="D104" s="37">
        <v>-0.012958765</v>
      </c>
      <c r="E104" s="37">
        <v>-0.0074081421</v>
      </c>
      <c r="F104" s="37">
        <v>-0.0091679096</v>
      </c>
      <c r="G104" s="37">
        <v>-0.0103809834</v>
      </c>
      <c r="H104" s="37">
        <v>-0.0135247707</v>
      </c>
      <c r="I104" s="37">
        <v>-0.0150927305</v>
      </c>
      <c r="J104" s="37">
        <v>-0.0146467686</v>
      </c>
      <c r="K104" s="37">
        <v>-0.0215799809</v>
      </c>
      <c r="L104" s="37">
        <v>-0.0370914936</v>
      </c>
      <c r="M104" s="37">
        <v>-0.0610826015</v>
      </c>
      <c r="N104" s="37">
        <v>-0.0675728321</v>
      </c>
      <c r="O104" s="37">
        <v>-0.073861599</v>
      </c>
      <c r="P104" s="37">
        <v>-0.0817887783</v>
      </c>
      <c r="Q104" s="37">
        <v>-0.0708321333</v>
      </c>
      <c r="R104" s="37">
        <v>-0.0632869005</v>
      </c>
      <c r="S104" s="37">
        <v>-0.0668629408</v>
      </c>
      <c r="T104" s="37">
        <v>-0.0529727936</v>
      </c>
      <c r="U104" s="37">
        <v>-0.0418964624</v>
      </c>
      <c r="V104" s="37">
        <v>-0.0206745863</v>
      </c>
      <c r="W104" s="37">
        <v>-0.0196119547</v>
      </c>
      <c r="X104" s="37">
        <v>-0.011116147</v>
      </c>
      <c r="Y104" s="37">
        <v>-0.0276345015</v>
      </c>
      <c r="Z104" s="38">
        <v>-0.0284463167</v>
      </c>
    </row>
    <row r="105" spans="1:26" s="1" customFormat="1" ht="12.75">
      <c r="A105" s="8">
        <v>21005</v>
      </c>
      <c r="B105" s="54" t="s">
        <v>85</v>
      </c>
      <c r="C105" s="59">
        <v>-0.0043658018</v>
      </c>
      <c r="D105" s="31">
        <v>-0.0007067919</v>
      </c>
      <c r="E105" s="31">
        <v>0.0041442513</v>
      </c>
      <c r="F105" s="31">
        <v>0.0027986765</v>
      </c>
      <c r="G105" s="31">
        <v>0.0013410449</v>
      </c>
      <c r="H105" s="31">
        <v>-0.001715064</v>
      </c>
      <c r="I105" s="31">
        <v>-0.0012747049</v>
      </c>
      <c r="J105" s="31">
        <v>0.0016378164</v>
      </c>
      <c r="K105" s="31">
        <v>-0.0041357279</v>
      </c>
      <c r="L105" s="31">
        <v>-0.018211484</v>
      </c>
      <c r="M105" s="31">
        <v>-0.0403542519</v>
      </c>
      <c r="N105" s="31">
        <v>-0.0460993052</v>
      </c>
      <c r="O105" s="31">
        <v>-0.0522936583</v>
      </c>
      <c r="P105" s="31">
        <v>-0.0592267513</v>
      </c>
      <c r="Q105" s="31">
        <v>-0.0495903492</v>
      </c>
      <c r="R105" s="31">
        <v>-0.0440231562</v>
      </c>
      <c r="S105" s="31">
        <v>-0.0480979681</v>
      </c>
      <c r="T105" s="31">
        <v>-0.0347248316</v>
      </c>
      <c r="U105" s="31">
        <v>-0.0244170427</v>
      </c>
      <c r="V105" s="31">
        <v>-0.0028094053</v>
      </c>
      <c r="W105" s="31">
        <v>0.0001477599</v>
      </c>
      <c r="X105" s="31">
        <v>0.0069622993</v>
      </c>
      <c r="Y105" s="31">
        <v>-0.0126425028</v>
      </c>
      <c r="Z105" s="35">
        <v>-0.0134302378</v>
      </c>
    </row>
    <row r="106" spans="1:26" s="1" customFormat="1" ht="12.75">
      <c r="A106" s="8">
        <v>21015</v>
      </c>
      <c r="B106" s="54" t="s">
        <v>86</v>
      </c>
      <c r="C106" s="59">
        <v>0.0348279476</v>
      </c>
      <c r="D106" s="31">
        <v>0.0379735231</v>
      </c>
      <c r="E106" s="31">
        <v>0.0433339477</v>
      </c>
      <c r="F106" s="31">
        <v>0.0388143063</v>
      </c>
      <c r="G106" s="31">
        <v>0.0346278548</v>
      </c>
      <c r="H106" s="31">
        <v>0.0281203389</v>
      </c>
      <c r="I106" s="31">
        <v>-0.0301958323</v>
      </c>
      <c r="J106" s="31">
        <v>-0.0428655148</v>
      </c>
      <c r="K106" s="31">
        <v>-0.0493875742</v>
      </c>
      <c r="L106" s="31">
        <v>-0.0569337606</v>
      </c>
      <c r="M106" s="31">
        <v>-0.0673396587</v>
      </c>
      <c r="N106" s="31">
        <v>-0.0694727898</v>
      </c>
      <c r="O106" s="31">
        <v>-0.0759239197</v>
      </c>
      <c r="P106" s="31">
        <v>-0.0899361372</v>
      </c>
      <c r="Q106" s="31">
        <v>-0.0664743185</v>
      </c>
      <c r="R106" s="31">
        <v>-0.0607535839</v>
      </c>
      <c r="S106" s="31">
        <v>-0.0669966936</v>
      </c>
      <c r="T106" s="31">
        <v>-0.0695724487</v>
      </c>
      <c r="U106" s="31">
        <v>-0.0566419363</v>
      </c>
      <c r="V106" s="31">
        <v>-0.0506933928</v>
      </c>
      <c r="W106" s="31">
        <v>-0.0594986677</v>
      </c>
      <c r="X106" s="31">
        <v>-0.0389982462</v>
      </c>
      <c r="Y106" s="31">
        <v>-0.0485495329</v>
      </c>
      <c r="Z106" s="35">
        <v>-0.015915513</v>
      </c>
    </row>
    <row r="107" spans="1:26" s="1" customFormat="1" ht="12.75">
      <c r="A107" s="8">
        <v>21020</v>
      </c>
      <c r="B107" s="54" t="s">
        <v>87</v>
      </c>
      <c r="C107" s="59">
        <v>0.0101296306</v>
      </c>
      <c r="D107" s="31">
        <v>0.0146849751</v>
      </c>
      <c r="E107" s="31">
        <v>0.0186235905</v>
      </c>
      <c r="F107" s="31">
        <v>0.0168099999</v>
      </c>
      <c r="G107" s="31">
        <v>0.0144893527</v>
      </c>
      <c r="H107" s="31">
        <v>0.0106728077</v>
      </c>
      <c r="I107" s="31">
        <v>0.0015982389</v>
      </c>
      <c r="J107" s="31">
        <v>0.0062699914</v>
      </c>
      <c r="K107" s="31">
        <v>-0.0072392225</v>
      </c>
      <c r="L107" s="31">
        <v>-0.0227133036</v>
      </c>
      <c r="M107" s="31">
        <v>-0.0418571234</v>
      </c>
      <c r="N107" s="31">
        <v>-0.0466557741</v>
      </c>
      <c r="O107" s="31">
        <v>-0.0516848564</v>
      </c>
      <c r="P107" s="31">
        <v>-0.0599201918</v>
      </c>
      <c r="Q107" s="31">
        <v>-0.0487211943</v>
      </c>
      <c r="R107" s="31">
        <v>-0.0419706106</v>
      </c>
      <c r="S107" s="31">
        <v>-0.0466458797</v>
      </c>
      <c r="T107" s="31">
        <v>-0.0358910561</v>
      </c>
      <c r="U107" s="31">
        <v>-0.0256533623</v>
      </c>
      <c r="V107" s="31">
        <v>0.0009672642</v>
      </c>
      <c r="W107" s="31">
        <v>-0.0037053823</v>
      </c>
      <c r="X107" s="31">
        <v>0.0026075244</v>
      </c>
      <c r="Y107" s="31">
        <v>-0.007701993</v>
      </c>
      <c r="Z107" s="35">
        <v>-0.0083296299</v>
      </c>
    </row>
    <row r="108" spans="1:26" s="1" customFormat="1" ht="12.75">
      <c r="A108" s="8">
        <v>21023</v>
      </c>
      <c r="B108" s="54" t="s">
        <v>88</v>
      </c>
      <c r="C108" s="59">
        <v>-0.0056453943</v>
      </c>
      <c r="D108" s="31">
        <v>0.0041077733</v>
      </c>
      <c r="E108" s="31">
        <v>0.0078548193</v>
      </c>
      <c r="F108" s="31">
        <v>0.0089352727</v>
      </c>
      <c r="G108" s="31">
        <v>0.0066278577</v>
      </c>
      <c r="H108" s="31">
        <v>0.0046325922</v>
      </c>
      <c r="I108" s="31">
        <v>-0.0037016869</v>
      </c>
      <c r="J108" s="31">
        <v>0.0064393878</v>
      </c>
      <c r="K108" s="31">
        <v>-0.0008186102</v>
      </c>
      <c r="L108" s="31">
        <v>-0.0004540682</v>
      </c>
      <c r="M108" s="31">
        <v>-0.0360434055</v>
      </c>
      <c r="N108" s="31">
        <v>-0.0447860956</v>
      </c>
      <c r="O108" s="31">
        <v>-0.0504807234</v>
      </c>
      <c r="P108" s="31">
        <v>-0.0587506294</v>
      </c>
      <c r="Q108" s="31">
        <v>-0.0490330458</v>
      </c>
      <c r="R108" s="31">
        <v>-0.040784955</v>
      </c>
      <c r="S108" s="31">
        <v>-0.0463182926</v>
      </c>
      <c r="T108" s="31">
        <v>-0.03406322</v>
      </c>
      <c r="U108" s="31">
        <v>-0.0225667953</v>
      </c>
      <c r="V108" s="31">
        <v>0.0106140375</v>
      </c>
      <c r="W108" s="31">
        <v>0.0072194338</v>
      </c>
      <c r="X108" s="31">
        <v>0.0157539248</v>
      </c>
      <c r="Y108" s="31">
        <v>0.0049932003</v>
      </c>
      <c r="Z108" s="35">
        <v>0.0132154226</v>
      </c>
    </row>
    <row r="109" spans="1:26" s="1" customFormat="1" ht="12.75">
      <c r="A109" s="39">
        <v>21025</v>
      </c>
      <c r="B109" s="55" t="s">
        <v>89</v>
      </c>
      <c r="C109" s="60">
        <v>0.0030033588</v>
      </c>
      <c r="D109" s="37">
        <v>0.0117824674</v>
      </c>
      <c r="E109" s="37">
        <v>0.0147526264</v>
      </c>
      <c r="F109" s="37">
        <v>0.0141008496</v>
      </c>
      <c r="G109" s="37">
        <v>0.0118940473</v>
      </c>
      <c r="H109" s="37">
        <v>0.0089962482</v>
      </c>
      <c r="I109" s="37">
        <v>-0.0369899273</v>
      </c>
      <c r="J109" s="37">
        <v>-0.0412802696</v>
      </c>
      <c r="K109" s="37">
        <v>-0.0462661982</v>
      </c>
      <c r="L109" s="37">
        <v>-0.052516818</v>
      </c>
      <c r="M109" s="37">
        <v>-0.0672619343</v>
      </c>
      <c r="N109" s="37">
        <v>-0.0684822798</v>
      </c>
      <c r="O109" s="37">
        <v>-0.0730787516</v>
      </c>
      <c r="P109" s="37">
        <v>-0.0857307911</v>
      </c>
      <c r="Q109" s="37">
        <v>-0.0662122965</v>
      </c>
      <c r="R109" s="37">
        <v>-0.0580873489</v>
      </c>
      <c r="S109" s="37">
        <v>-0.0657974482</v>
      </c>
      <c r="T109" s="37">
        <v>-0.0651981831</v>
      </c>
      <c r="U109" s="37">
        <v>-0.0517624617</v>
      </c>
      <c r="V109" s="37">
        <v>-0.0433381796</v>
      </c>
      <c r="W109" s="37">
        <v>-0.0511678457</v>
      </c>
      <c r="X109" s="37">
        <v>-0.0427010059</v>
      </c>
      <c r="Y109" s="37">
        <v>-0.0485107899</v>
      </c>
      <c r="Z109" s="38">
        <v>-0.0242989063</v>
      </c>
    </row>
    <row r="110" spans="1:26" s="1" customFormat="1" ht="12.75">
      <c r="A110" s="8">
        <v>21027</v>
      </c>
      <c r="B110" s="54" t="s">
        <v>420</v>
      </c>
      <c r="C110" s="59">
        <v>0.0343187451</v>
      </c>
      <c r="D110" s="31">
        <v>0.0362349749</v>
      </c>
      <c r="E110" s="31">
        <v>0.0414534211</v>
      </c>
      <c r="F110" s="31">
        <v>0.0370740294</v>
      </c>
      <c r="G110" s="31">
        <v>0.0328998566</v>
      </c>
      <c r="H110" s="31">
        <v>0.0278833508</v>
      </c>
      <c r="I110" s="31">
        <v>-0.0304738283</v>
      </c>
      <c r="J110" s="31">
        <v>-0.0434584618</v>
      </c>
      <c r="K110" s="31">
        <v>-0.0512988567</v>
      </c>
      <c r="L110" s="31">
        <v>-0.0592257977</v>
      </c>
      <c r="M110" s="31">
        <v>-0.0684070587</v>
      </c>
      <c r="N110" s="31">
        <v>-0.0702710152</v>
      </c>
      <c r="O110" s="31">
        <v>-0.078269124</v>
      </c>
      <c r="P110" s="31">
        <v>-0.092253685</v>
      </c>
      <c r="Q110" s="31">
        <v>-0.0670092106</v>
      </c>
      <c r="R110" s="31">
        <v>-0.0626951456</v>
      </c>
      <c r="S110" s="31">
        <v>-0.0674333572</v>
      </c>
      <c r="T110" s="31">
        <v>-0.0719178915</v>
      </c>
      <c r="U110" s="31">
        <v>-0.0570489168</v>
      </c>
      <c r="V110" s="31">
        <v>-0.0519539118</v>
      </c>
      <c r="W110" s="31">
        <v>-0.0603605509</v>
      </c>
      <c r="X110" s="31">
        <v>-0.0398099422</v>
      </c>
      <c r="Y110" s="31">
        <v>-0.0491917133</v>
      </c>
      <c r="Z110" s="35">
        <v>-0.0165168047</v>
      </c>
    </row>
    <row r="111" spans="1:26" s="1" customFormat="1" ht="12.75">
      <c r="A111" s="8">
        <v>21028</v>
      </c>
      <c r="B111" s="54" t="s">
        <v>421</v>
      </c>
      <c r="C111" s="59">
        <v>-0.0072460175</v>
      </c>
      <c r="D111" s="31">
        <v>-0.004196167</v>
      </c>
      <c r="E111" s="31">
        <v>0.0007141232</v>
      </c>
      <c r="F111" s="31">
        <v>-0.0008934736</v>
      </c>
      <c r="G111" s="31">
        <v>-0.0021374226</v>
      </c>
      <c r="H111" s="31">
        <v>-0.004483223</v>
      </c>
      <c r="I111" s="31">
        <v>-0.0033972263</v>
      </c>
      <c r="J111" s="31">
        <v>-3.20673E-05</v>
      </c>
      <c r="K111" s="31">
        <v>-0.0045126677</v>
      </c>
      <c r="L111" s="31">
        <v>-0.0179866552</v>
      </c>
      <c r="M111" s="31">
        <v>-0.0409151316</v>
      </c>
      <c r="N111" s="31">
        <v>-0.0461432934</v>
      </c>
      <c r="O111" s="31">
        <v>-0.0515165329</v>
      </c>
      <c r="P111" s="31">
        <v>-0.058331728</v>
      </c>
      <c r="Q111" s="31">
        <v>-0.0487289429</v>
      </c>
      <c r="R111" s="31">
        <v>-0.0430066586</v>
      </c>
      <c r="S111" s="31">
        <v>-0.0470453501</v>
      </c>
      <c r="T111" s="31">
        <v>-0.0337586403</v>
      </c>
      <c r="U111" s="31">
        <v>-0.0237827301</v>
      </c>
      <c r="V111" s="31">
        <v>-0.0035851002</v>
      </c>
      <c r="W111" s="31">
        <v>-0.0023235083</v>
      </c>
      <c r="X111" s="31">
        <v>0.0050417781</v>
      </c>
      <c r="Y111" s="31">
        <v>-0.0118722916</v>
      </c>
      <c r="Z111" s="35">
        <v>-0.0126776695</v>
      </c>
    </row>
    <row r="112" spans="1:26" s="1" customFormat="1" ht="12.75">
      <c r="A112" s="8">
        <v>21030</v>
      </c>
      <c r="B112" s="54" t="s">
        <v>90</v>
      </c>
      <c r="C112" s="59">
        <v>-0.0067749023</v>
      </c>
      <c r="D112" s="31">
        <v>-0.0035214424</v>
      </c>
      <c r="E112" s="31">
        <v>0.0013892055</v>
      </c>
      <c r="F112" s="31">
        <v>-0.000197649</v>
      </c>
      <c r="G112" s="31">
        <v>-0.0015155077</v>
      </c>
      <c r="H112" s="31">
        <v>-0.0040236712</v>
      </c>
      <c r="I112" s="31">
        <v>-0.0033714771</v>
      </c>
      <c r="J112" s="31">
        <v>-0.0001420975</v>
      </c>
      <c r="K112" s="31">
        <v>-0.0050681829</v>
      </c>
      <c r="L112" s="31">
        <v>-0.0187600851</v>
      </c>
      <c r="M112" s="31">
        <v>-0.0415471792</v>
      </c>
      <c r="N112" s="31">
        <v>-0.0468835831</v>
      </c>
      <c r="O112" s="31">
        <v>-0.0523948669</v>
      </c>
      <c r="P112" s="31">
        <v>-0.0593061447</v>
      </c>
      <c r="Q112" s="31">
        <v>-0.0495927334</v>
      </c>
      <c r="R112" s="31">
        <v>-0.0437994003</v>
      </c>
      <c r="S112" s="31">
        <v>-0.0478535891</v>
      </c>
      <c r="T112" s="31">
        <v>-0.0345910788</v>
      </c>
      <c r="U112" s="31">
        <v>-0.0245196819</v>
      </c>
      <c r="V112" s="31">
        <v>-0.0038838387</v>
      </c>
      <c r="W112" s="31">
        <v>-0.0022580624</v>
      </c>
      <c r="X112" s="31">
        <v>0.0048490763</v>
      </c>
      <c r="Y112" s="31">
        <v>-0.0123867989</v>
      </c>
      <c r="Z112" s="35">
        <v>-0.0131756067</v>
      </c>
    </row>
    <row r="113" spans="1:26" s="1" customFormat="1" ht="12.75">
      <c r="A113" s="8">
        <v>21033</v>
      </c>
      <c r="B113" s="54" t="s">
        <v>422</v>
      </c>
      <c r="C113" s="59">
        <v>0.0358937383</v>
      </c>
      <c r="D113" s="31">
        <v>0.0406309962</v>
      </c>
      <c r="E113" s="31">
        <v>0.0481624007</v>
      </c>
      <c r="F113" s="31">
        <v>0.0414747</v>
      </c>
      <c r="G113" s="31">
        <v>0.0351651907</v>
      </c>
      <c r="H113" s="31">
        <v>0.0270867944</v>
      </c>
      <c r="I113" s="31">
        <v>-0.0269030333</v>
      </c>
      <c r="J113" s="31">
        <v>-0.0405284166</v>
      </c>
      <c r="K113" s="31">
        <v>-0.0460243225</v>
      </c>
      <c r="L113" s="31">
        <v>-0.0546705723</v>
      </c>
      <c r="M113" s="31">
        <v>-0.0638731718</v>
      </c>
      <c r="N113" s="31">
        <v>-0.0655941963</v>
      </c>
      <c r="O113" s="31">
        <v>-0.0705637932</v>
      </c>
      <c r="P113" s="31">
        <v>-0.0838346481</v>
      </c>
      <c r="Q113" s="31">
        <v>-0.062106967</v>
      </c>
      <c r="R113" s="31">
        <v>-0.0554815531</v>
      </c>
      <c r="S113" s="31">
        <v>-0.0629345179</v>
      </c>
      <c r="T113" s="31">
        <v>-0.0640147924</v>
      </c>
      <c r="U113" s="31">
        <v>-0.053406477</v>
      </c>
      <c r="V113" s="31">
        <v>-0.0467762947</v>
      </c>
      <c r="W113" s="31">
        <v>-0.0566892624</v>
      </c>
      <c r="X113" s="31">
        <v>-0.0364382267</v>
      </c>
      <c r="Y113" s="31">
        <v>-0.0440838337</v>
      </c>
      <c r="Z113" s="35">
        <v>-0.0163264275</v>
      </c>
    </row>
    <row r="114" spans="1:26" s="1" customFormat="1" ht="12.75">
      <c r="A114" s="39">
        <v>21040</v>
      </c>
      <c r="B114" s="55" t="s">
        <v>91</v>
      </c>
      <c r="C114" s="60">
        <v>0.0148664713</v>
      </c>
      <c r="D114" s="37">
        <v>0.016608119</v>
      </c>
      <c r="E114" s="37">
        <v>0.0199486613</v>
      </c>
      <c r="F114" s="37">
        <v>0.0119175911</v>
      </c>
      <c r="G114" s="37">
        <v>0.0106965899</v>
      </c>
      <c r="H114" s="37">
        <v>0.0141840577</v>
      </c>
      <c r="I114" s="37">
        <v>-0.0084465742</v>
      </c>
      <c r="J114" s="37">
        <v>-0.0125774145</v>
      </c>
      <c r="K114" s="37">
        <v>-0.001978159</v>
      </c>
      <c r="L114" s="37">
        <v>-0.0091707706</v>
      </c>
      <c r="M114" s="37">
        <v>-0.0246555805</v>
      </c>
      <c r="N114" s="37">
        <v>-0.024582386</v>
      </c>
      <c r="O114" s="37">
        <v>-0.0284119844</v>
      </c>
      <c r="P114" s="37">
        <v>-0.0370078087</v>
      </c>
      <c r="Q114" s="37">
        <v>-0.0332366228</v>
      </c>
      <c r="R114" s="37">
        <v>-0.0270580053</v>
      </c>
      <c r="S114" s="37">
        <v>-0.031714201</v>
      </c>
      <c r="T114" s="37">
        <v>-0.0099139214</v>
      </c>
      <c r="U114" s="37">
        <v>-0.0029637814</v>
      </c>
      <c r="V114" s="37">
        <v>0.0049926043</v>
      </c>
      <c r="W114" s="37">
        <v>0.0061024427</v>
      </c>
      <c r="X114" s="37">
        <v>0.0089184046</v>
      </c>
      <c r="Y114" s="37">
        <v>0.0097822547</v>
      </c>
      <c r="Z114" s="38">
        <v>-0.0069746971</v>
      </c>
    </row>
    <row r="115" spans="1:26" s="1" customFormat="1" ht="12.75">
      <c r="A115" s="8">
        <v>21045</v>
      </c>
      <c r="B115" s="54" t="s">
        <v>92</v>
      </c>
      <c r="C115" s="59">
        <v>0.0214340091</v>
      </c>
      <c r="D115" s="31">
        <v>0.0225285888</v>
      </c>
      <c r="E115" s="31">
        <v>0.0260333419</v>
      </c>
      <c r="F115" s="31">
        <v>0.0237035155</v>
      </c>
      <c r="G115" s="31">
        <v>0.0219752789</v>
      </c>
      <c r="H115" s="31">
        <v>0.0193456411</v>
      </c>
      <c r="I115" s="31">
        <v>-0.0083163977</v>
      </c>
      <c r="J115" s="31">
        <v>-0.0008178949</v>
      </c>
      <c r="K115" s="31">
        <v>-0.006842494</v>
      </c>
      <c r="L115" s="31">
        <v>-0.0172330141</v>
      </c>
      <c r="M115" s="31">
        <v>-0.0360496044</v>
      </c>
      <c r="N115" s="31">
        <v>-0.0415165424</v>
      </c>
      <c r="O115" s="31">
        <v>-0.0458675623</v>
      </c>
      <c r="P115" s="31">
        <v>-0.0559961796</v>
      </c>
      <c r="Q115" s="31">
        <v>-0.0424820185</v>
      </c>
      <c r="R115" s="31">
        <v>-0.0356019735</v>
      </c>
      <c r="S115" s="31">
        <v>-0.0379043818</v>
      </c>
      <c r="T115" s="31">
        <v>-0.0295757055</v>
      </c>
      <c r="U115" s="31">
        <v>-0.0204324722</v>
      </c>
      <c r="V115" s="31">
        <v>-0.0067794323</v>
      </c>
      <c r="W115" s="31">
        <v>-0.0125570297</v>
      </c>
      <c r="X115" s="31">
        <v>-0.0069737434</v>
      </c>
      <c r="Y115" s="31">
        <v>-0.0145599842</v>
      </c>
      <c r="Z115" s="35">
        <v>-0.002758503</v>
      </c>
    </row>
    <row r="116" spans="1:26" s="1" customFormat="1" ht="12.75">
      <c r="A116" s="8">
        <v>21050</v>
      </c>
      <c r="B116" s="54" t="s">
        <v>93</v>
      </c>
      <c r="C116" s="59">
        <v>0.0203070641</v>
      </c>
      <c r="D116" s="31">
        <v>0.0225911736</v>
      </c>
      <c r="E116" s="31">
        <v>0.0260637403</v>
      </c>
      <c r="F116" s="31">
        <v>0.0237560272</v>
      </c>
      <c r="G116" s="31">
        <v>0.022028029</v>
      </c>
      <c r="H116" s="31">
        <v>0.0186678171</v>
      </c>
      <c r="I116" s="31">
        <v>-0.0096429586</v>
      </c>
      <c r="J116" s="31">
        <v>-0.0095345974</v>
      </c>
      <c r="K116" s="31">
        <v>-0.0142271519</v>
      </c>
      <c r="L116" s="31">
        <v>-0.0254395008</v>
      </c>
      <c r="M116" s="31">
        <v>-0.0398333073</v>
      </c>
      <c r="N116" s="31">
        <v>-0.0424810648</v>
      </c>
      <c r="O116" s="31">
        <v>-0.0468407869</v>
      </c>
      <c r="P116" s="31">
        <v>-0.0569720268</v>
      </c>
      <c r="Q116" s="31">
        <v>-0.0434192419</v>
      </c>
      <c r="R116" s="31">
        <v>-0.0365121365</v>
      </c>
      <c r="S116" s="31">
        <v>-0.0413239002</v>
      </c>
      <c r="T116" s="31">
        <v>-0.0357888937</v>
      </c>
      <c r="U116" s="31">
        <v>-0.0275359154</v>
      </c>
      <c r="V116" s="31">
        <v>-0.0165822506</v>
      </c>
      <c r="W116" s="31">
        <v>-0.0226311684</v>
      </c>
      <c r="X116" s="31">
        <v>-0.0131329298</v>
      </c>
      <c r="Y116" s="31">
        <v>-0.0204643011</v>
      </c>
      <c r="Z116" s="35">
        <v>-0.0059018135</v>
      </c>
    </row>
    <row r="117" spans="1:26" s="1" customFormat="1" ht="12.75">
      <c r="A117" s="8">
        <v>21056</v>
      </c>
      <c r="B117" s="54" t="s">
        <v>94</v>
      </c>
      <c r="C117" s="59">
        <v>0.0060018897</v>
      </c>
      <c r="D117" s="31">
        <v>0.0146890283</v>
      </c>
      <c r="E117" s="31">
        <v>0.0204782486</v>
      </c>
      <c r="F117" s="31">
        <v>0.0185483694</v>
      </c>
      <c r="G117" s="31">
        <v>0.0169941187</v>
      </c>
      <c r="H117" s="31">
        <v>0.0146369934</v>
      </c>
      <c r="I117" s="31">
        <v>0.002999723</v>
      </c>
      <c r="J117" s="31">
        <v>0.007502079</v>
      </c>
      <c r="K117" s="31">
        <v>-0.0006694794</v>
      </c>
      <c r="L117" s="31">
        <v>-0.0126658678</v>
      </c>
      <c r="M117" s="31">
        <v>-0.0353636742</v>
      </c>
      <c r="N117" s="31">
        <v>-0.0425752401</v>
      </c>
      <c r="O117" s="31">
        <v>-0.0476276875</v>
      </c>
      <c r="P117" s="31">
        <v>-0.0552581549</v>
      </c>
      <c r="Q117" s="31">
        <v>-0.0470467806</v>
      </c>
      <c r="R117" s="31">
        <v>-0.0373647213</v>
      </c>
      <c r="S117" s="31">
        <v>-0.0427517891</v>
      </c>
      <c r="T117" s="31">
        <v>-0.0294134617</v>
      </c>
      <c r="U117" s="31">
        <v>-0.0164532661</v>
      </c>
      <c r="V117" s="31">
        <v>0.0034040213</v>
      </c>
      <c r="W117" s="31">
        <v>-0.0022314787</v>
      </c>
      <c r="X117" s="31">
        <v>0.0074910522</v>
      </c>
      <c r="Y117" s="31">
        <v>-0.0021396875</v>
      </c>
      <c r="Z117" s="35">
        <v>0.0035685897</v>
      </c>
    </row>
    <row r="118" spans="1:26" s="1" customFormat="1" ht="12.75">
      <c r="A118" s="8">
        <v>21060</v>
      </c>
      <c r="B118" s="54" t="s">
        <v>95</v>
      </c>
      <c r="C118" s="59">
        <v>0.0191386342</v>
      </c>
      <c r="D118" s="31">
        <v>0.0214947462</v>
      </c>
      <c r="E118" s="31">
        <v>0.0250760913</v>
      </c>
      <c r="F118" s="31">
        <v>0.0227241516</v>
      </c>
      <c r="G118" s="31">
        <v>0.0209718943</v>
      </c>
      <c r="H118" s="31">
        <v>0.0176426768</v>
      </c>
      <c r="I118" s="31">
        <v>-0.0078926086</v>
      </c>
      <c r="J118" s="31">
        <v>-0.0077568293</v>
      </c>
      <c r="K118" s="31">
        <v>-0.0124673843</v>
      </c>
      <c r="L118" s="31">
        <v>-0.0250247717</v>
      </c>
      <c r="M118" s="31">
        <v>-0.0393434763</v>
      </c>
      <c r="N118" s="31">
        <v>-0.041962266</v>
      </c>
      <c r="O118" s="31">
        <v>-0.0463312864</v>
      </c>
      <c r="P118" s="31">
        <v>-0.0563657284</v>
      </c>
      <c r="Q118" s="31">
        <v>-0.0431586504</v>
      </c>
      <c r="R118" s="31">
        <v>-0.0363496542</v>
      </c>
      <c r="S118" s="31">
        <v>-0.0413306952</v>
      </c>
      <c r="T118" s="31">
        <v>-0.0354334116</v>
      </c>
      <c r="U118" s="31">
        <v>-0.0272057056</v>
      </c>
      <c r="V118" s="31">
        <v>-0.0156378746</v>
      </c>
      <c r="W118" s="31">
        <v>-0.0211572647</v>
      </c>
      <c r="X118" s="31">
        <v>-0.011371851</v>
      </c>
      <c r="Y118" s="31">
        <v>-0.0191917419</v>
      </c>
      <c r="Z118" s="35">
        <v>-0.0058588982</v>
      </c>
    </row>
    <row r="119" spans="1:26" s="1" customFormat="1" ht="12.75">
      <c r="A119" s="39">
        <v>21062</v>
      </c>
      <c r="B119" s="55" t="s">
        <v>423</v>
      </c>
      <c r="C119" s="60">
        <v>-0.015687108</v>
      </c>
      <c r="D119" s="37">
        <v>-0.0093622208</v>
      </c>
      <c r="E119" s="37">
        <v>-0.0035666227</v>
      </c>
      <c r="F119" s="37">
        <v>-0.004971385</v>
      </c>
      <c r="G119" s="37">
        <v>-0.0061466694</v>
      </c>
      <c r="H119" s="37">
        <v>-0.0095158815</v>
      </c>
      <c r="I119" s="37">
        <v>-0.0128620863</v>
      </c>
      <c r="J119" s="37">
        <v>-0.0126821995</v>
      </c>
      <c r="K119" s="37">
        <v>-0.0197324753</v>
      </c>
      <c r="L119" s="37">
        <v>-0.0347714424</v>
      </c>
      <c r="M119" s="37">
        <v>-0.058858633</v>
      </c>
      <c r="N119" s="37">
        <v>-0.0661889315</v>
      </c>
      <c r="O119" s="37">
        <v>-0.0724967718</v>
      </c>
      <c r="P119" s="37">
        <v>-0.0811778307</v>
      </c>
      <c r="Q119" s="37">
        <v>-0.0702645779</v>
      </c>
      <c r="R119" s="37">
        <v>-0.0623294115</v>
      </c>
      <c r="S119" s="37">
        <v>-0.0660157204</v>
      </c>
      <c r="T119" s="37">
        <v>-0.0522812605</v>
      </c>
      <c r="U119" s="37">
        <v>-0.0406658649</v>
      </c>
      <c r="V119" s="37">
        <v>-0.0198768377</v>
      </c>
      <c r="W119" s="37">
        <v>-0.0210394859</v>
      </c>
      <c r="X119" s="37">
        <v>-0.0130244493</v>
      </c>
      <c r="Y119" s="37">
        <v>-0.0274845362</v>
      </c>
      <c r="Z119" s="38">
        <v>-0.0258133411</v>
      </c>
    </row>
    <row r="120" spans="1:26" s="1" customFormat="1" ht="12.75">
      <c r="A120" s="8">
        <v>21063</v>
      </c>
      <c r="B120" s="54" t="s">
        <v>424</v>
      </c>
      <c r="C120" s="59">
        <v>0.0209420323</v>
      </c>
      <c r="D120" s="31">
        <v>0.0224270821</v>
      </c>
      <c r="E120" s="31">
        <v>0.0255348086</v>
      </c>
      <c r="F120" s="31">
        <v>0.0237516165</v>
      </c>
      <c r="G120" s="31">
        <v>0.022433579</v>
      </c>
      <c r="H120" s="31">
        <v>0.0190035105</v>
      </c>
      <c r="I120" s="31">
        <v>0.0007708073</v>
      </c>
      <c r="J120" s="31">
        <v>0.0031395555</v>
      </c>
      <c r="K120" s="31">
        <v>-0.0002216101</v>
      </c>
      <c r="L120" s="31">
        <v>-0.0239300728</v>
      </c>
      <c r="M120" s="31">
        <v>-0.0354385376</v>
      </c>
      <c r="N120" s="31">
        <v>-0.0374996662</v>
      </c>
      <c r="O120" s="31">
        <v>-0.0408776999</v>
      </c>
      <c r="P120" s="31">
        <v>-0.0520918369</v>
      </c>
      <c r="Q120" s="31">
        <v>-0.0397206545</v>
      </c>
      <c r="R120" s="31">
        <v>-0.0332276821</v>
      </c>
      <c r="S120" s="31">
        <v>-0.0378593206</v>
      </c>
      <c r="T120" s="31">
        <v>-0.034973979</v>
      </c>
      <c r="U120" s="31">
        <v>-0.0290679932</v>
      </c>
      <c r="V120" s="31">
        <v>-0.0224094391</v>
      </c>
      <c r="W120" s="31">
        <v>-0.0287538767</v>
      </c>
      <c r="X120" s="31">
        <v>-0.0182679892</v>
      </c>
      <c r="Y120" s="31">
        <v>-0.0237033367</v>
      </c>
      <c r="Z120" s="35">
        <v>-0.007393837</v>
      </c>
    </row>
    <row r="121" spans="1:26" s="1" customFormat="1" ht="12.75">
      <c r="A121" s="8">
        <v>21065</v>
      </c>
      <c r="B121" s="54" t="s">
        <v>96</v>
      </c>
      <c r="C121" s="59">
        <v>0.0352162123</v>
      </c>
      <c r="D121" s="31">
        <v>0.0399686694</v>
      </c>
      <c r="E121" s="31">
        <v>0.0476277471</v>
      </c>
      <c r="F121" s="31">
        <v>0.0406967402</v>
      </c>
      <c r="G121" s="31">
        <v>0.0340309143</v>
      </c>
      <c r="H121" s="31">
        <v>0.0263712406</v>
      </c>
      <c r="I121" s="31">
        <v>-0.0268808603</v>
      </c>
      <c r="J121" s="31">
        <v>-0.0402941704</v>
      </c>
      <c r="K121" s="31">
        <v>-0.0458725691</v>
      </c>
      <c r="L121" s="31">
        <v>-0.0543276072</v>
      </c>
      <c r="M121" s="31">
        <v>-0.0638874769</v>
      </c>
      <c r="N121" s="31">
        <v>-0.0657083988</v>
      </c>
      <c r="O121" s="31">
        <v>-0.0706993341</v>
      </c>
      <c r="P121" s="31">
        <v>-0.0839378834</v>
      </c>
      <c r="Q121" s="31">
        <v>-0.0622279644</v>
      </c>
      <c r="R121" s="31">
        <v>-0.0556513071</v>
      </c>
      <c r="S121" s="31">
        <v>-0.0630409718</v>
      </c>
      <c r="T121" s="31">
        <v>-0.0639873743</v>
      </c>
      <c r="U121" s="31">
        <v>-0.0531463623</v>
      </c>
      <c r="V121" s="31">
        <v>-0.0461682081</v>
      </c>
      <c r="W121" s="31">
        <v>-0.0561397076</v>
      </c>
      <c r="X121" s="31">
        <v>-0.0361895561</v>
      </c>
      <c r="Y121" s="31">
        <v>-0.044002533</v>
      </c>
      <c r="Z121" s="35">
        <v>-0.0166085958</v>
      </c>
    </row>
    <row r="122" spans="1:26" s="1" customFormat="1" ht="12.75">
      <c r="A122" s="8">
        <v>21070</v>
      </c>
      <c r="B122" s="54" t="s">
        <v>97</v>
      </c>
      <c r="C122" s="59">
        <v>0.0056943297</v>
      </c>
      <c r="D122" s="31">
        <v>0.0141516924</v>
      </c>
      <c r="E122" s="31">
        <v>0.0198497176</v>
      </c>
      <c r="F122" s="31">
        <v>0.0183426142</v>
      </c>
      <c r="G122" s="31">
        <v>0.016903758</v>
      </c>
      <c r="H122" s="31">
        <v>0.014457047</v>
      </c>
      <c r="I122" s="31">
        <v>0.0037138462</v>
      </c>
      <c r="J122" s="31">
        <v>0.0071727037</v>
      </c>
      <c r="K122" s="31">
        <v>-0.0005204678</v>
      </c>
      <c r="L122" s="31">
        <v>-0.0122870207</v>
      </c>
      <c r="M122" s="31">
        <v>-0.0347447395</v>
      </c>
      <c r="N122" s="31">
        <v>-0.0418781042</v>
      </c>
      <c r="O122" s="31">
        <v>-0.047434926</v>
      </c>
      <c r="P122" s="31">
        <v>-0.0552196503</v>
      </c>
      <c r="Q122" s="31">
        <v>-0.0460232496</v>
      </c>
      <c r="R122" s="31">
        <v>-0.0375430584</v>
      </c>
      <c r="S122" s="31">
        <v>-0.0429586172</v>
      </c>
      <c r="T122" s="31">
        <v>-0.0300159454</v>
      </c>
      <c r="U122" s="31">
        <v>-0.017416358</v>
      </c>
      <c r="V122" s="31">
        <v>0.0024128556</v>
      </c>
      <c r="W122" s="31">
        <v>-0.00227952</v>
      </c>
      <c r="X122" s="31">
        <v>0.0074900389</v>
      </c>
      <c r="Y122" s="31">
        <v>-0.0029857159</v>
      </c>
      <c r="Z122" s="35">
        <v>0.0027489066</v>
      </c>
    </row>
    <row r="123" spans="1:26" s="1" customFormat="1" ht="12.75">
      <c r="A123" s="8">
        <v>21075</v>
      </c>
      <c r="B123" s="54" t="s">
        <v>98</v>
      </c>
      <c r="C123" s="59">
        <v>0.0051673651</v>
      </c>
      <c r="D123" s="31">
        <v>0.0135971308</v>
      </c>
      <c r="E123" s="31">
        <v>0.019287169</v>
      </c>
      <c r="F123" s="31">
        <v>0.01787287</v>
      </c>
      <c r="G123" s="31">
        <v>0.0164680481</v>
      </c>
      <c r="H123" s="31">
        <v>0.0139894485</v>
      </c>
      <c r="I123" s="31">
        <v>0.0034757257</v>
      </c>
      <c r="J123" s="31">
        <v>0.0065657496</v>
      </c>
      <c r="K123" s="31">
        <v>-0.0010917187</v>
      </c>
      <c r="L123" s="31">
        <v>-0.012827754</v>
      </c>
      <c r="M123" s="31">
        <v>-0.0352603197</v>
      </c>
      <c r="N123" s="31">
        <v>-0.0423990488</v>
      </c>
      <c r="O123" s="31">
        <v>-0.0480182171</v>
      </c>
      <c r="P123" s="31">
        <v>-0.0558341742</v>
      </c>
      <c r="Q123" s="31">
        <v>-0.0463711023</v>
      </c>
      <c r="R123" s="31">
        <v>-0.0381902456</v>
      </c>
      <c r="S123" s="31">
        <v>-0.0435909033</v>
      </c>
      <c r="T123" s="31">
        <v>-0.0307081938</v>
      </c>
      <c r="U123" s="31">
        <v>-0.018170476</v>
      </c>
      <c r="V123" s="31">
        <v>0.0016201735</v>
      </c>
      <c r="W123" s="31">
        <v>-0.00286901</v>
      </c>
      <c r="X123" s="31">
        <v>0.006947875</v>
      </c>
      <c r="Y123" s="31">
        <v>-0.0037084818</v>
      </c>
      <c r="Z123" s="35">
        <v>0.0020546317</v>
      </c>
    </row>
    <row r="124" spans="1:26" s="1" customFormat="1" ht="12.75">
      <c r="A124" s="39">
        <v>21085</v>
      </c>
      <c r="B124" s="55" t="s">
        <v>99</v>
      </c>
      <c r="C124" s="60">
        <v>0.0202999711</v>
      </c>
      <c r="D124" s="37">
        <v>0.0225494504</v>
      </c>
      <c r="E124" s="37">
        <v>0.0260545611</v>
      </c>
      <c r="F124" s="37">
        <v>0.0237244964</v>
      </c>
      <c r="G124" s="37">
        <v>0.0219962597</v>
      </c>
      <c r="H124" s="37">
        <v>0.0186359882</v>
      </c>
      <c r="I124" s="37">
        <v>-0.0094364882</v>
      </c>
      <c r="J124" s="37">
        <v>-0.0091685057</v>
      </c>
      <c r="K124" s="37">
        <v>-0.0138442516</v>
      </c>
      <c r="L124" s="37">
        <v>-0.0250892639</v>
      </c>
      <c r="M124" s="37">
        <v>-0.0395710468</v>
      </c>
      <c r="N124" s="37">
        <v>-0.0422897339</v>
      </c>
      <c r="O124" s="37">
        <v>-0.0466660261</v>
      </c>
      <c r="P124" s="37">
        <v>-0.0567939281</v>
      </c>
      <c r="Q124" s="37">
        <v>-0.0432732105</v>
      </c>
      <c r="R124" s="37">
        <v>-0.0363824368</v>
      </c>
      <c r="S124" s="37">
        <v>-0.0411659479</v>
      </c>
      <c r="T124" s="37">
        <v>-0.0355057716</v>
      </c>
      <c r="U124" s="37">
        <v>-0.0272489786</v>
      </c>
      <c r="V124" s="37">
        <v>-0.01618433</v>
      </c>
      <c r="W124" s="37">
        <v>-0.022082448</v>
      </c>
      <c r="X124" s="37">
        <v>-0.0125923157</v>
      </c>
      <c r="Y124" s="37">
        <v>-0.0200272799</v>
      </c>
      <c r="Z124" s="38">
        <v>-0.0056980848</v>
      </c>
    </row>
    <row r="125" spans="1:26" s="1" customFormat="1" ht="12.75">
      <c r="A125" s="8">
        <v>21090</v>
      </c>
      <c r="B125" s="54" t="s">
        <v>100</v>
      </c>
      <c r="C125" s="59">
        <v>0.0201705098</v>
      </c>
      <c r="D125" s="31">
        <v>0.0224885345</v>
      </c>
      <c r="E125" s="31">
        <v>0.0259836316</v>
      </c>
      <c r="F125" s="31">
        <v>0.0236741304</v>
      </c>
      <c r="G125" s="31">
        <v>0.0219005346</v>
      </c>
      <c r="H125" s="31">
        <v>0.0185757875</v>
      </c>
      <c r="I125" s="31">
        <v>-0.0096421242</v>
      </c>
      <c r="J125" s="31">
        <v>-0.0095609426</v>
      </c>
      <c r="K125" s="31">
        <v>-0.0145139694</v>
      </c>
      <c r="L125" s="31">
        <v>-0.026014328</v>
      </c>
      <c r="M125" s="31">
        <v>-0.0406116247</v>
      </c>
      <c r="N125" s="31">
        <v>-0.0432549715</v>
      </c>
      <c r="O125" s="31">
        <v>-0.0476309061</v>
      </c>
      <c r="P125" s="31">
        <v>-0.0577135086</v>
      </c>
      <c r="Q125" s="31">
        <v>-0.0441083908</v>
      </c>
      <c r="R125" s="31">
        <v>-0.0371432304</v>
      </c>
      <c r="S125" s="31">
        <v>-0.0419751406</v>
      </c>
      <c r="T125" s="31">
        <v>-0.0363593102</v>
      </c>
      <c r="U125" s="31">
        <v>-0.0279644728</v>
      </c>
      <c r="V125" s="31">
        <v>-0.0167284012</v>
      </c>
      <c r="W125" s="31">
        <v>-0.0231949091</v>
      </c>
      <c r="X125" s="31">
        <v>-0.0137528181</v>
      </c>
      <c r="Y125" s="31">
        <v>-0.021017313</v>
      </c>
      <c r="Z125" s="35">
        <v>-0.0062407255</v>
      </c>
    </row>
    <row r="126" spans="1:26" s="1" customFormat="1" ht="12.75">
      <c r="A126" s="8">
        <v>21092</v>
      </c>
      <c r="B126" s="54" t="s">
        <v>101</v>
      </c>
      <c r="C126" s="59">
        <v>-0.014685154</v>
      </c>
      <c r="D126" s="31">
        <v>-0.009999156</v>
      </c>
      <c r="E126" s="31">
        <v>-0.004509449</v>
      </c>
      <c r="F126" s="31">
        <v>-0.0062336922</v>
      </c>
      <c r="G126" s="31">
        <v>-0.0074272156</v>
      </c>
      <c r="H126" s="31">
        <v>-0.0104820728</v>
      </c>
      <c r="I126" s="31">
        <v>-0.0116281509</v>
      </c>
      <c r="J126" s="31">
        <v>-0.0105706453</v>
      </c>
      <c r="K126" s="31">
        <v>-0.0169147253</v>
      </c>
      <c r="L126" s="31">
        <v>-0.031924367</v>
      </c>
      <c r="M126" s="31">
        <v>-0.0557055473</v>
      </c>
      <c r="N126" s="31">
        <v>-0.062087059</v>
      </c>
      <c r="O126" s="31">
        <v>-0.0681722164</v>
      </c>
      <c r="P126" s="31">
        <v>-0.0759570599</v>
      </c>
      <c r="Q126" s="31">
        <v>-0.0653744936</v>
      </c>
      <c r="R126" s="31">
        <v>-0.0582613945</v>
      </c>
      <c r="S126" s="31">
        <v>-0.0619909763</v>
      </c>
      <c r="T126" s="31">
        <v>-0.0482831001</v>
      </c>
      <c r="U126" s="31">
        <v>-0.0374040604</v>
      </c>
      <c r="V126" s="31">
        <v>-0.0164648294</v>
      </c>
      <c r="W126" s="31">
        <v>-0.015573144</v>
      </c>
      <c r="X126" s="31">
        <v>-0.0075854063</v>
      </c>
      <c r="Y126" s="31">
        <v>-0.0239591599</v>
      </c>
      <c r="Z126" s="35">
        <v>-0.0243732929</v>
      </c>
    </row>
    <row r="127" spans="1:26" s="1" customFormat="1" ht="12.75">
      <c r="A127" s="8">
        <v>21095</v>
      </c>
      <c r="B127" s="54" t="s">
        <v>102</v>
      </c>
      <c r="C127" s="59">
        <v>0.0200243592</v>
      </c>
      <c r="D127" s="31">
        <v>0.0217707753</v>
      </c>
      <c r="E127" s="31">
        <v>0.025142312</v>
      </c>
      <c r="F127" s="31">
        <v>0.023044467</v>
      </c>
      <c r="G127" s="31">
        <v>0.0214902759</v>
      </c>
      <c r="H127" s="31">
        <v>0.018384099</v>
      </c>
      <c r="I127" s="31">
        <v>0.0061599612</v>
      </c>
      <c r="J127" s="31">
        <v>0.0115285516</v>
      </c>
      <c r="K127" s="31">
        <v>0.0076985359</v>
      </c>
      <c r="L127" s="31">
        <v>-0.0213282108</v>
      </c>
      <c r="M127" s="31">
        <v>-0.0352586508</v>
      </c>
      <c r="N127" s="31">
        <v>-0.0385535955</v>
      </c>
      <c r="O127" s="31">
        <v>-0.0419006348</v>
      </c>
      <c r="P127" s="31">
        <v>-0.0535190105</v>
      </c>
      <c r="Q127" s="31">
        <v>-0.041282177</v>
      </c>
      <c r="R127" s="31">
        <v>-0.0346263647</v>
      </c>
      <c r="S127" s="31">
        <v>-0.0391380787</v>
      </c>
      <c r="T127" s="31">
        <v>-0.0345854759</v>
      </c>
      <c r="U127" s="31">
        <v>-0.0274271965</v>
      </c>
      <c r="V127" s="31">
        <v>-0.0182356834</v>
      </c>
      <c r="W127" s="31">
        <v>-0.0241789818</v>
      </c>
      <c r="X127" s="31">
        <v>-0.0141496658</v>
      </c>
      <c r="Y127" s="31">
        <v>-0.0209019184</v>
      </c>
      <c r="Z127" s="35">
        <v>-0.0062162876</v>
      </c>
    </row>
    <row r="128" spans="1:26" s="1" customFormat="1" ht="12.75">
      <c r="A128" s="8">
        <v>21105</v>
      </c>
      <c r="B128" s="54" t="s">
        <v>103</v>
      </c>
      <c r="C128" s="59">
        <v>-0.0020045042</v>
      </c>
      <c r="D128" s="31">
        <v>0.0068158507</v>
      </c>
      <c r="E128" s="31">
        <v>0.0128024817</v>
      </c>
      <c r="F128" s="31">
        <v>0.0113572478</v>
      </c>
      <c r="G128" s="31">
        <v>0.0099636316</v>
      </c>
      <c r="H128" s="31">
        <v>0.0070189834</v>
      </c>
      <c r="I128" s="31">
        <v>-0.0015503168</v>
      </c>
      <c r="J128" s="31">
        <v>0.0003294945</v>
      </c>
      <c r="K128" s="31">
        <v>-0.0083220005</v>
      </c>
      <c r="L128" s="31">
        <v>-0.0214650631</v>
      </c>
      <c r="M128" s="31">
        <v>-0.0452895164</v>
      </c>
      <c r="N128" s="31">
        <v>-0.053437233</v>
      </c>
      <c r="O128" s="31">
        <v>-0.0598900318</v>
      </c>
      <c r="P128" s="31">
        <v>-0.0684264898</v>
      </c>
      <c r="Q128" s="31">
        <v>-0.058429718</v>
      </c>
      <c r="R128" s="31">
        <v>-0.0501810312</v>
      </c>
      <c r="S128" s="31">
        <v>-0.0548977852</v>
      </c>
      <c r="T128" s="31">
        <v>-0.0415161848</v>
      </c>
      <c r="U128" s="31">
        <v>-0.0287373066</v>
      </c>
      <c r="V128" s="31">
        <v>-0.0084308386</v>
      </c>
      <c r="W128" s="31">
        <v>-0.0125176907</v>
      </c>
      <c r="X128" s="31">
        <v>-0.0031158924</v>
      </c>
      <c r="Y128" s="31">
        <v>-0.0144827366</v>
      </c>
      <c r="Z128" s="35">
        <v>-0.0094485283</v>
      </c>
    </row>
    <row r="129" spans="1:26" s="1" customFormat="1" ht="12.75">
      <c r="A129" s="39">
        <v>21110</v>
      </c>
      <c r="B129" s="55" t="s">
        <v>104</v>
      </c>
      <c r="C129" s="60">
        <v>0.020175159</v>
      </c>
      <c r="D129" s="37">
        <v>0.0224930644</v>
      </c>
      <c r="E129" s="37">
        <v>0.0259882808</v>
      </c>
      <c r="F129" s="37">
        <v>0.023678124</v>
      </c>
      <c r="G129" s="37">
        <v>0.0219047666</v>
      </c>
      <c r="H129" s="37">
        <v>0.0185800791</v>
      </c>
      <c r="I129" s="37">
        <v>-0.0096371174</v>
      </c>
      <c r="J129" s="37">
        <v>-0.0095562935</v>
      </c>
      <c r="K129" s="37">
        <v>-0.0145093203</v>
      </c>
      <c r="L129" s="37">
        <v>-0.0260099173</v>
      </c>
      <c r="M129" s="37">
        <v>-0.0406067371</v>
      </c>
      <c r="N129" s="37">
        <v>-0.0432499647</v>
      </c>
      <c r="O129" s="37">
        <v>-0.0476258993</v>
      </c>
      <c r="P129" s="37">
        <v>-0.0577087402</v>
      </c>
      <c r="Q129" s="37">
        <v>-0.0441036224</v>
      </c>
      <c r="R129" s="37">
        <v>-0.0371384621</v>
      </c>
      <c r="S129" s="37">
        <v>-0.0419707298</v>
      </c>
      <c r="T129" s="37">
        <v>-0.0363547802</v>
      </c>
      <c r="U129" s="37">
        <v>-0.0279595852</v>
      </c>
      <c r="V129" s="37">
        <v>-0.0167242289</v>
      </c>
      <c r="W129" s="37">
        <v>-0.0231903791</v>
      </c>
      <c r="X129" s="37">
        <v>-0.0137480497</v>
      </c>
      <c r="Y129" s="37">
        <v>-0.0210125446</v>
      </c>
      <c r="Z129" s="38">
        <v>-0.0062360764</v>
      </c>
    </row>
    <row r="130" spans="1:26" s="1" customFormat="1" ht="12.75">
      <c r="A130" s="8">
        <v>21115</v>
      </c>
      <c r="B130" s="54" t="s">
        <v>105</v>
      </c>
      <c r="C130" s="59">
        <v>0.0351856947</v>
      </c>
      <c r="D130" s="31">
        <v>0.0382896066</v>
      </c>
      <c r="E130" s="31">
        <v>0.0435773134</v>
      </c>
      <c r="F130" s="31">
        <v>0.039111197</v>
      </c>
      <c r="G130" s="31">
        <v>0.0349007249</v>
      </c>
      <c r="H130" s="31">
        <v>0.0284677744</v>
      </c>
      <c r="I130" s="31">
        <v>-0.029753089</v>
      </c>
      <c r="J130" s="31">
        <v>-0.0422602892</v>
      </c>
      <c r="K130" s="31">
        <v>-0.0488017797</v>
      </c>
      <c r="L130" s="31">
        <v>-0.0564770699</v>
      </c>
      <c r="M130" s="31">
        <v>-0.0669026375</v>
      </c>
      <c r="N130" s="31">
        <v>-0.0690184832</v>
      </c>
      <c r="O130" s="31">
        <v>-0.0754358768</v>
      </c>
      <c r="P130" s="31">
        <v>-0.0892353058</v>
      </c>
      <c r="Q130" s="31">
        <v>-0.0658695698</v>
      </c>
      <c r="R130" s="31">
        <v>-0.0601180792</v>
      </c>
      <c r="S130" s="31">
        <v>-0.0663663149</v>
      </c>
      <c r="T130" s="31">
        <v>-0.0689480305</v>
      </c>
      <c r="U130" s="31">
        <v>-0.0560344458</v>
      </c>
      <c r="V130" s="31">
        <v>-0.0500487089</v>
      </c>
      <c r="W130" s="31">
        <v>-0.058809042</v>
      </c>
      <c r="X130" s="31">
        <v>-0.0383369923</v>
      </c>
      <c r="Y130" s="31">
        <v>-0.0478392839</v>
      </c>
      <c r="Z130" s="35">
        <v>-0.0153769255</v>
      </c>
    </row>
    <row r="131" spans="1:26" s="1" customFormat="1" ht="12.75">
      <c r="A131" s="8">
        <v>21117</v>
      </c>
      <c r="B131" s="54" t="s">
        <v>106</v>
      </c>
      <c r="C131" s="59">
        <v>0.0161790848</v>
      </c>
      <c r="D131" s="31">
        <v>0.0225397348</v>
      </c>
      <c r="E131" s="31">
        <v>0.0247885585</v>
      </c>
      <c r="F131" s="31">
        <v>0.0227796435</v>
      </c>
      <c r="G131" s="31">
        <v>0.0205196738</v>
      </c>
      <c r="H131" s="31">
        <v>0.017436564</v>
      </c>
      <c r="I131" s="31">
        <v>-0.0260578394</v>
      </c>
      <c r="J131" s="31">
        <v>-0.0289500952</v>
      </c>
      <c r="K131" s="31">
        <v>-0.033569932</v>
      </c>
      <c r="L131" s="31">
        <v>-0.0410952568</v>
      </c>
      <c r="M131" s="31">
        <v>-0.0558683872</v>
      </c>
      <c r="N131" s="31">
        <v>-0.0572812557</v>
      </c>
      <c r="O131" s="31">
        <v>-0.0618675947</v>
      </c>
      <c r="P131" s="31">
        <v>-0.0741187334</v>
      </c>
      <c r="Q131" s="31">
        <v>-0.0558545589</v>
      </c>
      <c r="R131" s="31">
        <v>-0.0480341911</v>
      </c>
      <c r="S131" s="31">
        <v>-0.0550013781</v>
      </c>
      <c r="T131" s="31">
        <v>-0.0533241034</v>
      </c>
      <c r="U131" s="31">
        <v>-0.0410103798</v>
      </c>
      <c r="V131" s="31">
        <v>-0.0321068764</v>
      </c>
      <c r="W131" s="31">
        <v>-0.0396177769</v>
      </c>
      <c r="X131" s="31">
        <v>-0.0301191807</v>
      </c>
      <c r="Y131" s="31">
        <v>-0.037129283</v>
      </c>
      <c r="Z131" s="35">
        <v>-0.0140531063</v>
      </c>
    </row>
    <row r="132" spans="1:26" s="1" customFormat="1" ht="12.75">
      <c r="A132" s="8">
        <v>21120</v>
      </c>
      <c r="B132" s="54" t="s">
        <v>107</v>
      </c>
      <c r="C132" s="59">
        <v>0.0201510787</v>
      </c>
      <c r="D132" s="31">
        <v>0.0218474865</v>
      </c>
      <c r="E132" s="31">
        <v>0.0251556635</v>
      </c>
      <c r="F132" s="31">
        <v>0.0231341124</v>
      </c>
      <c r="G132" s="31">
        <v>0.0216344595</v>
      </c>
      <c r="H132" s="31">
        <v>0.018460393</v>
      </c>
      <c r="I132" s="31">
        <v>0.0048204064</v>
      </c>
      <c r="J132" s="31">
        <v>0.0094914436</v>
      </c>
      <c r="K132" s="31">
        <v>0.0057503581</v>
      </c>
      <c r="L132" s="31">
        <v>-0.0220541954</v>
      </c>
      <c r="M132" s="31">
        <v>-0.0354510546</v>
      </c>
      <c r="N132" s="31">
        <v>-0.0384558439</v>
      </c>
      <c r="O132" s="31">
        <v>-0.0418201685</v>
      </c>
      <c r="P132" s="31">
        <v>-0.0533547401</v>
      </c>
      <c r="Q132" s="31">
        <v>-0.0410611629</v>
      </c>
      <c r="R132" s="31">
        <v>-0.0344324112</v>
      </c>
      <c r="S132" s="31">
        <v>-0.0389807224</v>
      </c>
      <c r="T132" s="31">
        <v>-0.0347983837</v>
      </c>
      <c r="U132" s="31">
        <v>-0.0279122591</v>
      </c>
      <c r="V132" s="31">
        <v>-0.0192774534</v>
      </c>
      <c r="W132" s="31">
        <v>-0.0253362656</v>
      </c>
      <c r="X132" s="31">
        <v>-0.0152127743</v>
      </c>
      <c r="Y132" s="31">
        <v>-0.0216659307</v>
      </c>
      <c r="Z132" s="35">
        <v>-0.0065864325</v>
      </c>
    </row>
    <row r="133" spans="1:26" s="1" customFormat="1" ht="12.75">
      <c r="A133" s="8">
        <v>21125</v>
      </c>
      <c r="B133" s="54" t="s">
        <v>108</v>
      </c>
      <c r="C133" s="59">
        <v>0.0319525003</v>
      </c>
      <c r="D133" s="31">
        <v>0.0361542702</v>
      </c>
      <c r="E133" s="31">
        <v>0.04153651</v>
      </c>
      <c r="F133" s="31">
        <v>0.0364762545</v>
      </c>
      <c r="G133" s="31">
        <v>0.0316029191</v>
      </c>
      <c r="H133" s="31">
        <v>0.0258283615</v>
      </c>
      <c r="I133" s="31">
        <v>-0.0288211107</v>
      </c>
      <c r="J133" s="31">
        <v>-0.0407599211</v>
      </c>
      <c r="K133" s="31">
        <v>-0.0469192266</v>
      </c>
      <c r="L133" s="31">
        <v>-0.0547872782</v>
      </c>
      <c r="M133" s="31">
        <v>-0.0659441948</v>
      </c>
      <c r="N133" s="31">
        <v>-0.0681304932</v>
      </c>
      <c r="O133" s="31">
        <v>-0.0742542744</v>
      </c>
      <c r="P133" s="31">
        <v>-0.0876815319</v>
      </c>
      <c r="Q133" s="31">
        <v>-0.0649917126</v>
      </c>
      <c r="R133" s="31">
        <v>-0.058762908</v>
      </c>
      <c r="S133" s="31">
        <v>-0.0653629303</v>
      </c>
      <c r="T133" s="31">
        <v>-0.0671666861</v>
      </c>
      <c r="U133" s="31">
        <v>-0.0546002388</v>
      </c>
      <c r="V133" s="31">
        <v>-0.048111558</v>
      </c>
      <c r="W133" s="31">
        <v>-0.057056427</v>
      </c>
      <c r="X133" s="31">
        <v>-0.0376610756</v>
      </c>
      <c r="Y133" s="31">
        <v>-0.0464866161</v>
      </c>
      <c r="Z133" s="35">
        <v>-0.0153510571</v>
      </c>
    </row>
    <row r="134" spans="1:26" s="1" customFormat="1" ht="12.75">
      <c r="A134" s="39">
        <v>21127</v>
      </c>
      <c r="B134" s="55" t="s">
        <v>425</v>
      </c>
      <c r="C134" s="60">
        <v>0.0057376623</v>
      </c>
      <c r="D134" s="37">
        <v>0.0144033432</v>
      </c>
      <c r="E134" s="37">
        <v>0.0201944709</v>
      </c>
      <c r="F134" s="37">
        <v>0.0183033347</v>
      </c>
      <c r="G134" s="37">
        <v>0.0167456865</v>
      </c>
      <c r="H134" s="37">
        <v>0.0143879056</v>
      </c>
      <c r="I134" s="37">
        <v>0.0028204322</v>
      </c>
      <c r="J134" s="37">
        <v>0.0071757436</v>
      </c>
      <c r="K134" s="37">
        <v>-0.0009921789</v>
      </c>
      <c r="L134" s="37">
        <v>-0.0130032301</v>
      </c>
      <c r="M134" s="37">
        <v>-0.0357054472</v>
      </c>
      <c r="N134" s="37">
        <v>-0.0429153442</v>
      </c>
      <c r="O134" s="37">
        <v>-0.0480065346</v>
      </c>
      <c r="P134" s="37">
        <v>-0.0556486845</v>
      </c>
      <c r="Q134" s="37">
        <v>-0.0473518372</v>
      </c>
      <c r="R134" s="37">
        <v>-0.0377485752</v>
      </c>
      <c r="S134" s="37">
        <v>-0.0430971384</v>
      </c>
      <c r="T134" s="37">
        <v>-0.0298105478</v>
      </c>
      <c r="U134" s="37">
        <v>-0.0168708563</v>
      </c>
      <c r="V134" s="37">
        <v>0.0030105114</v>
      </c>
      <c r="W134" s="37">
        <v>-0.0026153326</v>
      </c>
      <c r="X134" s="37">
        <v>0.0071225166</v>
      </c>
      <c r="Y134" s="37">
        <v>-0.0025333166</v>
      </c>
      <c r="Z134" s="38">
        <v>0.0032165647</v>
      </c>
    </row>
    <row r="135" spans="1:26" s="1" customFormat="1" ht="12.75">
      <c r="A135" s="8">
        <v>21130</v>
      </c>
      <c r="B135" s="54" t="s">
        <v>109</v>
      </c>
      <c r="C135" s="59">
        <v>0.0217583776</v>
      </c>
      <c r="D135" s="31"/>
      <c r="E135" s="31"/>
      <c r="F135" s="31"/>
      <c r="G135" s="31"/>
      <c r="H135" s="31">
        <v>0.0195512176</v>
      </c>
      <c r="I135" s="31">
        <v>-0.0079963207</v>
      </c>
      <c r="J135" s="31">
        <v>-0.0004827976</v>
      </c>
      <c r="K135" s="31">
        <v>-0.006508112</v>
      </c>
      <c r="L135" s="31">
        <v>-0.0168927908</v>
      </c>
      <c r="M135" s="31">
        <v>-0.0357018709</v>
      </c>
      <c r="N135" s="31">
        <v>-0.041293025</v>
      </c>
      <c r="O135" s="31">
        <v>-0.0456364155</v>
      </c>
      <c r="P135" s="31">
        <v>-0.0557653904</v>
      </c>
      <c r="Q135" s="31">
        <v>-0.0422528982</v>
      </c>
      <c r="R135" s="31">
        <v>-0.0353760719</v>
      </c>
      <c r="S135" s="31">
        <v>-0.0375623703</v>
      </c>
      <c r="T135" s="31">
        <v>-0.029212594</v>
      </c>
      <c r="U135" s="31">
        <v>-0.0200799704</v>
      </c>
      <c r="V135" s="31">
        <v>-0.0064650774</v>
      </c>
      <c r="W135" s="31">
        <v>-0.0121651888</v>
      </c>
      <c r="X135" s="31">
        <v>-0.0065796375</v>
      </c>
      <c r="Y135" s="31">
        <v>-0.0141669512</v>
      </c>
      <c r="Z135" s="35">
        <v>-0.0024772882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0.0203412771</v>
      </c>
      <c r="D138" s="31">
        <v>0.0219454765</v>
      </c>
      <c r="E138" s="31">
        <v>0.0251626968</v>
      </c>
      <c r="F138" s="31">
        <v>0.0232596993</v>
      </c>
      <c r="G138" s="31">
        <v>0.0218449831</v>
      </c>
      <c r="H138" s="31">
        <v>0.0185627937</v>
      </c>
      <c r="I138" s="31">
        <v>0.0027532578</v>
      </c>
      <c r="J138" s="31">
        <v>0.0063282251</v>
      </c>
      <c r="K138" s="31">
        <v>0.0027574301</v>
      </c>
      <c r="L138" s="31">
        <v>-0.0231435299</v>
      </c>
      <c r="M138" s="31">
        <v>-0.0356564522</v>
      </c>
      <c r="N138" s="31">
        <v>-0.0381996632</v>
      </c>
      <c r="O138" s="31">
        <v>-0.0415775776</v>
      </c>
      <c r="P138" s="31">
        <v>-0.0529675484</v>
      </c>
      <c r="Q138" s="31">
        <v>-0.0406236649</v>
      </c>
      <c r="R138" s="31">
        <v>-0.0340541601</v>
      </c>
      <c r="S138" s="31">
        <v>-0.0386503935</v>
      </c>
      <c r="T138" s="31">
        <v>-0.0350754261</v>
      </c>
      <c r="U138" s="31">
        <v>-0.0286440849</v>
      </c>
      <c r="V138" s="31">
        <v>-0.0209269524</v>
      </c>
      <c r="W138" s="31">
        <v>-0.0271701813</v>
      </c>
      <c r="X138" s="31">
        <v>-0.01689291</v>
      </c>
      <c r="Y138" s="31">
        <v>-0.0228488445</v>
      </c>
      <c r="Z138" s="35">
        <v>-0.0071653128</v>
      </c>
    </row>
    <row r="139" spans="1:26" s="1" customFormat="1" ht="12.75">
      <c r="A139" s="39">
        <v>21150</v>
      </c>
      <c r="B139" s="55" t="s">
        <v>113</v>
      </c>
      <c r="C139" s="60">
        <v>0.0052144527</v>
      </c>
      <c r="D139" s="37">
        <v>0.0078783035</v>
      </c>
      <c r="E139" s="37">
        <v>0.0121276975</v>
      </c>
      <c r="F139" s="37">
        <v>0.0098526478</v>
      </c>
      <c r="G139" s="37">
        <v>0.0078891516</v>
      </c>
      <c r="H139" s="37">
        <v>0.0051196814</v>
      </c>
      <c r="I139" s="37">
        <v>-0.0045981407</v>
      </c>
      <c r="J139" s="37">
        <v>-0.0032894611</v>
      </c>
      <c r="K139" s="37">
        <v>-0.0075310469</v>
      </c>
      <c r="L139" s="37">
        <v>-0.0197290182</v>
      </c>
      <c r="M139" s="37">
        <v>-0.035184145</v>
      </c>
      <c r="N139" s="37">
        <v>-0.038698554</v>
      </c>
      <c r="O139" s="37">
        <v>-0.0434046984</v>
      </c>
      <c r="P139" s="37">
        <v>-0.0513505936</v>
      </c>
      <c r="Q139" s="37">
        <v>-0.0408010483</v>
      </c>
      <c r="R139" s="37">
        <v>-0.0353189707</v>
      </c>
      <c r="S139" s="37">
        <v>-0.0397597551</v>
      </c>
      <c r="T139" s="37">
        <v>-0.0294944048</v>
      </c>
      <c r="U139" s="37">
        <v>-0.0204130411</v>
      </c>
      <c r="V139" s="37">
        <v>-0.0042768717</v>
      </c>
      <c r="W139" s="37">
        <v>-0.0026010275</v>
      </c>
      <c r="X139" s="37">
        <v>0.0053333044</v>
      </c>
      <c r="Y139" s="37">
        <v>-0.0067440271</v>
      </c>
      <c r="Z139" s="38">
        <v>-0.0044481754</v>
      </c>
    </row>
    <row r="140" spans="1:26" s="1" customFormat="1" ht="12.75">
      <c r="A140" s="8">
        <v>21155</v>
      </c>
      <c r="B140" s="54" t="s">
        <v>114</v>
      </c>
      <c r="C140" s="59">
        <v>0.0201913118</v>
      </c>
      <c r="D140" s="31">
        <v>0.0225089192</v>
      </c>
      <c r="E140" s="31">
        <v>0.0260038376</v>
      </c>
      <c r="F140" s="31">
        <v>0.0236945152</v>
      </c>
      <c r="G140" s="31">
        <v>0.0219208598</v>
      </c>
      <c r="H140" s="31">
        <v>0.0185964108</v>
      </c>
      <c r="I140" s="31">
        <v>-0.0096205473</v>
      </c>
      <c r="J140" s="31">
        <v>-0.009540081</v>
      </c>
      <c r="K140" s="31">
        <v>-0.0144927502</v>
      </c>
      <c r="L140" s="31">
        <v>-0.0259929895</v>
      </c>
      <c r="M140" s="31">
        <v>-0.0405894518</v>
      </c>
      <c r="N140" s="31">
        <v>-0.0432333946</v>
      </c>
      <c r="O140" s="31">
        <v>-0.0476088524</v>
      </c>
      <c r="P140" s="31">
        <v>-0.0576914549</v>
      </c>
      <c r="Q140" s="31">
        <v>-0.0440866947</v>
      </c>
      <c r="R140" s="31">
        <v>-0.0371216536</v>
      </c>
      <c r="S140" s="31">
        <v>-0.0419538021</v>
      </c>
      <c r="T140" s="31">
        <v>-0.0363376141</v>
      </c>
      <c r="U140" s="31">
        <v>-0.0279430151</v>
      </c>
      <c r="V140" s="31">
        <v>-0.016707778</v>
      </c>
      <c r="W140" s="31">
        <v>-0.0231734514</v>
      </c>
      <c r="X140" s="31">
        <v>-0.0137313604</v>
      </c>
      <c r="Y140" s="31">
        <v>-0.0209959745</v>
      </c>
      <c r="Z140" s="35">
        <v>-0.0062195063</v>
      </c>
    </row>
    <row r="141" spans="1:26" s="1" customFormat="1" ht="12.75">
      <c r="A141" s="8">
        <v>21160</v>
      </c>
      <c r="B141" s="54" t="s">
        <v>115</v>
      </c>
      <c r="C141" s="59">
        <v>0.0031200051</v>
      </c>
      <c r="D141" s="31">
        <v>0.0058996677</v>
      </c>
      <c r="E141" s="31">
        <v>0.0102398992</v>
      </c>
      <c r="F141" s="31">
        <v>0.0080752373</v>
      </c>
      <c r="G141" s="31">
        <v>0.0062106848</v>
      </c>
      <c r="H141" s="31">
        <v>0.0034986138</v>
      </c>
      <c r="I141" s="31">
        <v>-0.0044267178</v>
      </c>
      <c r="J141" s="31">
        <v>-0.0028560162</v>
      </c>
      <c r="K141" s="31">
        <v>-0.007163167</v>
      </c>
      <c r="L141" s="31">
        <v>-0.0195962191</v>
      </c>
      <c r="M141" s="31">
        <v>-0.0362802744</v>
      </c>
      <c r="N141" s="31">
        <v>-0.040076375</v>
      </c>
      <c r="O141" s="31">
        <v>-0.0449063778</v>
      </c>
      <c r="P141" s="31">
        <v>-0.0526973009</v>
      </c>
      <c r="Q141" s="31">
        <v>-0.0422747135</v>
      </c>
      <c r="R141" s="31">
        <v>-0.0367447138</v>
      </c>
      <c r="S141" s="31">
        <v>-0.0411115885</v>
      </c>
      <c r="T141" s="31">
        <v>-0.0303581953</v>
      </c>
      <c r="U141" s="31">
        <v>-0.0211164951</v>
      </c>
      <c r="V141" s="31">
        <v>-0.0043256283</v>
      </c>
      <c r="W141" s="31">
        <v>-0.0023946762</v>
      </c>
      <c r="X141" s="31">
        <v>0.0053278208</v>
      </c>
      <c r="Y141" s="31">
        <v>-0.0074927807</v>
      </c>
      <c r="Z141" s="35">
        <v>-0.0057541132</v>
      </c>
    </row>
    <row r="142" spans="1:26" s="1" customFormat="1" ht="12.75">
      <c r="A142" s="8">
        <v>21165</v>
      </c>
      <c r="B142" s="54" t="s">
        <v>116</v>
      </c>
      <c r="C142" s="59">
        <v>0.0086168051</v>
      </c>
      <c r="D142" s="31">
        <v>0.0172188878</v>
      </c>
      <c r="E142" s="31">
        <v>0.0229156613</v>
      </c>
      <c r="F142" s="31">
        <v>0.0208333731</v>
      </c>
      <c r="G142" s="31">
        <v>0.0192433596</v>
      </c>
      <c r="H142" s="31">
        <v>0.0170063972</v>
      </c>
      <c r="I142" s="31">
        <v>0.0052512288</v>
      </c>
      <c r="J142" s="31">
        <v>0.0108457804</v>
      </c>
      <c r="K142" s="31">
        <v>0.0027960539</v>
      </c>
      <c r="L142" s="31">
        <v>-0.0090713501</v>
      </c>
      <c r="M142" s="31">
        <v>-0.0316585302</v>
      </c>
      <c r="N142" s="31">
        <v>-0.038877368</v>
      </c>
      <c r="O142" s="31">
        <v>-0.0442582369</v>
      </c>
      <c r="P142" s="31">
        <v>-0.0517692566</v>
      </c>
      <c r="Q142" s="31">
        <v>-0.0440340042</v>
      </c>
      <c r="R142" s="31">
        <v>-0.0340481997</v>
      </c>
      <c r="S142" s="31">
        <v>-0.0395262241</v>
      </c>
      <c r="T142" s="31">
        <v>-0.0261384249</v>
      </c>
      <c r="U142" s="31">
        <v>-0.0131282806</v>
      </c>
      <c r="V142" s="31">
        <v>0.0067890286</v>
      </c>
      <c r="W142" s="31">
        <v>0.0010319948</v>
      </c>
      <c r="X142" s="31">
        <v>0.0107012391</v>
      </c>
      <c r="Y142" s="31">
        <v>0.0010324121</v>
      </c>
      <c r="Z142" s="35">
        <v>0.0065020323</v>
      </c>
    </row>
    <row r="143" spans="1:26" s="1" customFormat="1" ht="12.75">
      <c r="A143" s="8">
        <v>21170</v>
      </c>
      <c r="B143" s="54" t="s">
        <v>117</v>
      </c>
      <c r="C143" s="59">
        <v>0.0217729807</v>
      </c>
      <c r="D143" s="31">
        <v>0.0231600404</v>
      </c>
      <c r="E143" s="31">
        <v>0.0261591077</v>
      </c>
      <c r="F143" s="31">
        <v>0.0244438648</v>
      </c>
      <c r="G143" s="31">
        <v>0.0231890082</v>
      </c>
      <c r="H143" s="31">
        <v>0.0196824074</v>
      </c>
      <c r="I143" s="31">
        <v>-0.0010613203</v>
      </c>
      <c r="J143" s="31">
        <v>-0.0001193285</v>
      </c>
      <c r="K143" s="31">
        <v>-0.0032560825</v>
      </c>
      <c r="L143" s="31">
        <v>-0.0245521069</v>
      </c>
      <c r="M143" s="31">
        <v>-0.0350340605</v>
      </c>
      <c r="N143" s="31">
        <v>-0.0365948677</v>
      </c>
      <c r="O143" s="31">
        <v>-0.0399898291</v>
      </c>
      <c r="P143" s="31">
        <v>-0.0510437489</v>
      </c>
      <c r="Q143" s="31">
        <v>-0.0386497974</v>
      </c>
      <c r="R143" s="31">
        <v>-0.0321937799</v>
      </c>
      <c r="S143" s="31">
        <v>-0.0368840694</v>
      </c>
      <c r="T143" s="31">
        <v>-0.0346316099</v>
      </c>
      <c r="U143" s="31">
        <v>-0.0292365551</v>
      </c>
      <c r="V143" s="31">
        <v>-0.0235283375</v>
      </c>
      <c r="W143" s="31">
        <v>-0.0299690962</v>
      </c>
      <c r="X143" s="31">
        <v>-0.0193141699</v>
      </c>
      <c r="Y143" s="31">
        <v>-0.0242642164</v>
      </c>
      <c r="Z143" s="35">
        <v>-0.0073360205</v>
      </c>
    </row>
    <row r="144" spans="1:26" s="1" customFormat="1" ht="12.75">
      <c r="A144" s="39">
        <v>21175</v>
      </c>
      <c r="B144" s="55" t="s">
        <v>426</v>
      </c>
      <c r="C144" s="60">
        <v>0.0034030676</v>
      </c>
      <c r="D144" s="37">
        <v>0.0131855011</v>
      </c>
      <c r="E144" s="37">
        <v>0.0193293095</v>
      </c>
      <c r="F144" s="37">
        <v>0.0189878941</v>
      </c>
      <c r="G144" s="37">
        <v>0.0173825026</v>
      </c>
      <c r="H144" s="37">
        <v>0.0148490071</v>
      </c>
      <c r="I144" s="37">
        <v>0.0045835376</v>
      </c>
      <c r="J144" s="37">
        <v>0.0058625937</v>
      </c>
      <c r="K144" s="37">
        <v>-0.0025684834</v>
      </c>
      <c r="L144" s="37">
        <v>-0.0164254904</v>
      </c>
      <c r="M144" s="37">
        <v>-0.0397340059</v>
      </c>
      <c r="N144" s="37">
        <v>-0.0496942997</v>
      </c>
      <c r="O144" s="37">
        <v>-0.0567938089</v>
      </c>
      <c r="P144" s="37">
        <v>-0.0653113127</v>
      </c>
      <c r="Q144" s="37">
        <v>-0.0565941334</v>
      </c>
      <c r="R144" s="37">
        <v>-0.0477721691</v>
      </c>
      <c r="S144" s="37">
        <v>-0.0529767275</v>
      </c>
      <c r="T144" s="37">
        <v>-0.0389403105</v>
      </c>
      <c r="U144" s="37">
        <v>-0.0249578953</v>
      </c>
      <c r="V144" s="37">
        <v>-0.0052025318</v>
      </c>
      <c r="W144" s="37">
        <v>-0.0113140345</v>
      </c>
      <c r="X144" s="37">
        <v>0.0006458759</v>
      </c>
      <c r="Y144" s="37">
        <v>-0.0089623928</v>
      </c>
      <c r="Z144" s="38">
        <v>-0.0025402308</v>
      </c>
    </row>
    <row r="145" spans="1:26" s="1" customFormat="1" ht="12.75">
      <c r="A145" s="8">
        <v>21180</v>
      </c>
      <c r="B145" s="54" t="s">
        <v>118</v>
      </c>
      <c r="C145" s="59">
        <v>0.0199581385</v>
      </c>
      <c r="D145" s="31">
        <v>0.0217491388</v>
      </c>
      <c r="E145" s="31">
        <v>0.0251681805</v>
      </c>
      <c r="F145" s="31">
        <v>0.0230095983</v>
      </c>
      <c r="G145" s="31">
        <v>0.0214127302</v>
      </c>
      <c r="H145" s="31">
        <v>0.01836133</v>
      </c>
      <c r="I145" s="31">
        <v>0.0030505061</v>
      </c>
      <c r="J145" s="31">
        <v>0.0072283745</v>
      </c>
      <c r="K145" s="31">
        <v>0.0032594204</v>
      </c>
      <c r="L145" s="31">
        <v>-0.0219695568</v>
      </c>
      <c r="M145" s="31">
        <v>-0.0359820127</v>
      </c>
      <c r="N145" s="31">
        <v>-0.0391026735</v>
      </c>
      <c r="O145" s="31">
        <v>-0.042670846</v>
      </c>
      <c r="P145" s="31">
        <v>-0.0539219379</v>
      </c>
      <c r="Q145" s="31">
        <v>-0.0414594412</v>
      </c>
      <c r="R145" s="31">
        <v>-0.03477633</v>
      </c>
      <c r="S145" s="31">
        <v>-0.0392620564</v>
      </c>
      <c r="T145" s="31">
        <v>-0.0344051123</v>
      </c>
      <c r="U145" s="31">
        <v>-0.0270195007</v>
      </c>
      <c r="V145" s="31">
        <v>-0.0173703432</v>
      </c>
      <c r="W145" s="31">
        <v>-0.023221612</v>
      </c>
      <c r="X145" s="31">
        <v>-0.0132693052</v>
      </c>
      <c r="Y145" s="31">
        <v>-0.0202690363</v>
      </c>
      <c r="Z145" s="35">
        <v>-0.0058902502</v>
      </c>
    </row>
    <row r="146" spans="1:26" s="1" customFormat="1" ht="12.75">
      <c r="A146" s="8">
        <v>21185</v>
      </c>
      <c r="B146" s="54" t="s">
        <v>119</v>
      </c>
      <c r="C146" s="59">
        <v>0.0147420764</v>
      </c>
      <c r="D146" s="31">
        <v>0.0214404464</v>
      </c>
      <c r="E146" s="31">
        <v>0.0237212181</v>
      </c>
      <c r="F146" s="31">
        <v>0.02157408</v>
      </c>
      <c r="G146" s="31">
        <v>0.0190420151</v>
      </c>
      <c r="H146" s="31">
        <v>0.0157498121</v>
      </c>
      <c r="I146" s="31">
        <v>-0.0304658413</v>
      </c>
      <c r="J146" s="31">
        <v>-0.034686923</v>
      </c>
      <c r="K146" s="31">
        <v>-0.0394557714</v>
      </c>
      <c r="L146" s="31">
        <v>-0.0467450619</v>
      </c>
      <c r="M146" s="31">
        <v>-0.0613732338</v>
      </c>
      <c r="N146" s="31">
        <v>-0.0624555349</v>
      </c>
      <c r="O146" s="31">
        <v>-0.0671751499</v>
      </c>
      <c r="P146" s="31">
        <v>-0.0797019005</v>
      </c>
      <c r="Q146" s="31">
        <v>-0.060623765</v>
      </c>
      <c r="R146" s="31">
        <v>-0.0526593924</v>
      </c>
      <c r="S146" s="31">
        <v>-0.0599080324</v>
      </c>
      <c r="T146" s="31">
        <v>-0.058765173</v>
      </c>
      <c r="U146" s="31">
        <v>-0.0459116697</v>
      </c>
      <c r="V146" s="31">
        <v>-0.0373518467</v>
      </c>
      <c r="W146" s="31">
        <v>-0.0452073812</v>
      </c>
      <c r="X146" s="31">
        <v>-0.0352040529</v>
      </c>
      <c r="Y146" s="31">
        <v>-0.0421632528</v>
      </c>
      <c r="Z146" s="35">
        <v>-0.0177116394</v>
      </c>
    </row>
    <row r="147" spans="1:26" s="1" customFormat="1" ht="12.75">
      <c r="A147" s="8">
        <v>21190</v>
      </c>
      <c r="B147" s="54" t="s">
        <v>120</v>
      </c>
      <c r="C147" s="59">
        <v>0.0198004842</v>
      </c>
      <c r="D147" s="31">
        <v>0.0216668844</v>
      </c>
      <c r="E147" s="31">
        <v>0.0251387358</v>
      </c>
      <c r="F147" s="31">
        <v>0.0229362249</v>
      </c>
      <c r="G147" s="31">
        <v>0.0212942958</v>
      </c>
      <c r="H147" s="31">
        <v>0.0182702541</v>
      </c>
      <c r="I147" s="31">
        <v>-0.0003006458</v>
      </c>
      <c r="J147" s="31">
        <v>0.0025897026</v>
      </c>
      <c r="K147" s="31">
        <v>-0.0016139746</v>
      </c>
      <c r="L147" s="31">
        <v>-0.0227930546</v>
      </c>
      <c r="M147" s="31">
        <v>-0.0368850231</v>
      </c>
      <c r="N147" s="31">
        <v>-0.0398232937</v>
      </c>
      <c r="O147" s="31">
        <v>-0.0436317921</v>
      </c>
      <c r="P147" s="31">
        <v>-0.0544919968</v>
      </c>
      <c r="Q147" s="31">
        <v>-0.041801095</v>
      </c>
      <c r="R147" s="31">
        <v>-0.0350835323</v>
      </c>
      <c r="S147" s="31">
        <v>-0.0394940376</v>
      </c>
      <c r="T147" s="31">
        <v>-0.0343148708</v>
      </c>
      <c r="U147" s="31">
        <v>-0.026688695</v>
      </c>
      <c r="V147" s="31">
        <v>-0.0166281462</v>
      </c>
      <c r="W147" s="31">
        <v>-0.0223815441</v>
      </c>
      <c r="X147" s="31">
        <v>-0.0124976635</v>
      </c>
      <c r="Y147" s="31">
        <v>-0.0197563171</v>
      </c>
      <c r="Z147" s="35">
        <v>-0.0057028532</v>
      </c>
    </row>
    <row r="148" spans="1:26" s="1" customFormat="1" ht="12.75">
      <c r="A148" s="8">
        <v>21195</v>
      </c>
      <c r="B148" s="54" t="s">
        <v>121</v>
      </c>
      <c r="C148" s="59">
        <v>0.0133466125</v>
      </c>
      <c r="D148" s="31">
        <v>0.0203638077</v>
      </c>
      <c r="E148" s="31">
        <v>0.0223668814</v>
      </c>
      <c r="F148" s="31">
        <v>0.0204533339</v>
      </c>
      <c r="G148" s="31">
        <v>0.0181250572</v>
      </c>
      <c r="H148" s="31">
        <v>0.0150994062</v>
      </c>
      <c r="I148" s="31">
        <v>-0.0304068327</v>
      </c>
      <c r="J148" s="31">
        <v>-0.0338438749</v>
      </c>
      <c r="K148" s="31">
        <v>-0.0384703875</v>
      </c>
      <c r="L148" s="31">
        <v>-0.0455752611</v>
      </c>
      <c r="M148" s="31">
        <v>-0.0604244471</v>
      </c>
      <c r="N148" s="31">
        <v>-0.061647296</v>
      </c>
      <c r="O148" s="31">
        <v>-0.0663129091</v>
      </c>
      <c r="P148" s="31">
        <v>-0.0788537264</v>
      </c>
      <c r="Q148" s="31">
        <v>-0.0598721504</v>
      </c>
      <c r="R148" s="31">
        <v>-0.0518423319</v>
      </c>
      <c r="S148" s="31">
        <v>-0.0591715574</v>
      </c>
      <c r="T148" s="31">
        <v>-0.0580260754</v>
      </c>
      <c r="U148" s="31">
        <v>-0.0451577902</v>
      </c>
      <c r="V148" s="31">
        <v>-0.0365229845</v>
      </c>
      <c r="W148" s="31">
        <v>-0.0443052053</v>
      </c>
      <c r="X148" s="31">
        <v>-0.0346833467</v>
      </c>
      <c r="Y148" s="31">
        <v>-0.0415902138</v>
      </c>
      <c r="Z148" s="35">
        <v>-0.0174841881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-0.0028038025</v>
      </c>
      <c r="V149" s="37">
        <v>0.0052419305</v>
      </c>
      <c r="W149" s="37">
        <v>0.0066578984</v>
      </c>
      <c r="X149" s="37">
        <v>0.0091564059</v>
      </c>
      <c r="Y149" s="37">
        <v>0.0103903413</v>
      </c>
      <c r="Z149" s="38"/>
    </row>
    <row r="150" spans="1:26" s="1" customFormat="1" ht="12.75">
      <c r="A150" s="8">
        <v>21199</v>
      </c>
      <c r="B150" s="54" t="s">
        <v>427</v>
      </c>
      <c r="C150" s="59">
        <v>-0.0097407103</v>
      </c>
      <c r="D150" s="31">
        <v>-0.0059726238</v>
      </c>
      <c r="E150" s="31">
        <v>-0.0006238222</v>
      </c>
      <c r="F150" s="31">
        <v>-0.00243783</v>
      </c>
      <c r="G150" s="31">
        <v>-0.0036619902</v>
      </c>
      <c r="H150" s="31">
        <v>-0.0064629316</v>
      </c>
      <c r="I150" s="31">
        <v>-0.0065511465</v>
      </c>
      <c r="J150" s="31">
        <v>-0.0042880774</v>
      </c>
      <c r="K150" s="31">
        <v>-0.0096898079</v>
      </c>
      <c r="L150" s="31">
        <v>-0.0240027905</v>
      </c>
      <c r="M150" s="31">
        <v>-0.0472753048</v>
      </c>
      <c r="N150" s="31">
        <v>-0.0532681942</v>
      </c>
      <c r="O150" s="31">
        <v>-0.0589989424</v>
      </c>
      <c r="P150" s="31">
        <v>-0.0662622452</v>
      </c>
      <c r="Q150" s="31">
        <v>-0.0562608242</v>
      </c>
      <c r="R150" s="31">
        <v>-0.0499255657</v>
      </c>
      <c r="S150" s="31">
        <v>-0.0538401604</v>
      </c>
      <c r="T150" s="31">
        <v>-0.0403872728</v>
      </c>
      <c r="U150" s="31">
        <v>-0.0299538374</v>
      </c>
      <c r="V150" s="31">
        <v>-0.0093569756</v>
      </c>
      <c r="W150" s="31">
        <v>-0.0082050562</v>
      </c>
      <c r="X150" s="31">
        <v>-0.0006670952</v>
      </c>
      <c r="Y150" s="31">
        <v>-0.0173740387</v>
      </c>
      <c r="Z150" s="35">
        <v>-0.0180017948</v>
      </c>
    </row>
    <row r="151" spans="1:26" s="1" customFormat="1" ht="12.75">
      <c r="A151" s="8">
        <v>21200</v>
      </c>
      <c r="B151" s="54" t="s">
        <v>123</v>
      </c>
      <c r="C151" s="59">
        <v>0.0020867586</v>
      </c>
      <c r="D151" s="31">
        <v>0.0109235644</v>
      </c>
      <c r="E151" s="31">
        <v>0.0138160586</v>
      </c>
      <c r="F151" s="31">
        <v>0.012868166</v>
      </c>
      <c r="G151" s="31">
        <v>0.0105440021</v>
      </c>
      <c r="H151" s="31">
        <v>0.0076829791</v>
      </c>
      <c r="I151" s="31">
        <v>-0.0382306576</v>
      </c>
      <c r="J151" s="31">
        <v>-0.0426424742</v>
      </c>
      <c r="K151" s="31">
        <v>-0.0476448536</v>
      </c>
      <c r="L151" s="31">
        <v>-0.0539723635</v>
      </c>
      <c r="M151" s="31">
        <v>-0.0687918663</v>
      </c>
      <c r="N151" s="31">
        <v>-0.0701174736</v>
      </c>
      <c r="O151" s="31">
        <v>-0.0747426748</v>
      </c>
      <c r="P151" s="31">
        <v>-0.0873368979</v>
      </c>
      <c r="Q151" s="31">
        <v>-0.0678368807</v>
      </c>
      <c r="R151" s="31">
        <v>-0.059702754</v>
      </c>
      <c r="S151" s="31">
        <v>-0.0674903393</v>
      </c>
      <c r="T151" s="31">
        <v>-0.0667874813</v>
      </c>
      <c r="U151" s="31">
        <v>-0.0532107353</v>
      </c>
      <c r="V151" s="31">
        <v>-0.0447489023</v>
      </c>
      <c r="W151" s="31">
        <v>-0.0526432991</v>
      </c>
      <c r="X151" s="31">
        <v>-0.0440325737</v>
      </c>
      <c r="Y151" s="31">
        <v>-0.0498211384</v>
      </c>
      <c r="Z151" s="35">
        <v>-0.0254889727</v>
      </c>
    </row>
    <row r="152" spans="1:26" s="1" customFormat="1" ht="12.75">
      <c r="A152" s="8">
        <v>21202</v>
      </c>
      <c r="B152" s="54" t="s">
        <v>428</v>
      </c>
      <c r="C152" s="59">
        <v>0.0082126856</v>
      </c>
      <c r="D152" s="31">
        <v>0.0188134909</v>
      </c>
      <c r="E152" s="31">
        <v>0.0253801942</v>
      </c>
      <c r="F152" s="31">
        <v>0.026119709</v>
      </c>
      <c r="G152" s="31">
        <v>0.0241802931</v>
      </c>
      <c r="H152" s="31">
        <v>0.0216687322</v>
      </c>
      <c r="I152" s="31">
        <v>0.0118595362</v>
      </c>
      <c r="J152" s="31">
        <v>0.0120967627</v>
      </c>
      <c r="K152" s="31">
        <v>0.0038842559</v>
      </c>
      <c r="L152" s="31">
        <v>-0.0100134611</v>
      </c>
      <c r="M152" s="31">
        <v>-0.0336630344</v>
      </c>
      <c r="N152" s="31">
        <v>-0.0452821255</v>
      </c>
      <c r="O152" s="31">
        <v>-0.0539034605</v>
      </c>
      <c r="P152" s="31">
        <v>-0.0626308918</v>
      </c>
      <c r="Q152" s="31">
        <v>-0.0550986528</v>
      </c>
      <c r="R152" s="31">
        <v>-0.0461411476</v>
      </c>
      <c r="S152" s="31">
        <v>-0.0517933369</v>
      </c>
      <c r="T152" s="31">
        <v>-0.037253499</v>
      </c>
      <c r="U152" s="31">
        <v>-0.022039175</v>
      </c>
      <c r="V152" s="31">
        <v>-0.0022448301</v>
      </c>
      <c r="W152" s="31">
        <v>-0.0085269213</v>
      </c>
      <c r="X152" s="31">
        <v>0.0049111247</v>
      </c>
      <c r="Y152" s="31">
        <v>-0.0044804811</v>
      </c>
      <c r="Z152" s="35">
        <v>0.0021591187</v>
      </c>
    </row>
    <row r="153" spans="1:26" s="1" customFormat="1" ht="12.75">
      <c r="A153" s="8">
        <v>21205</v>
      </c>
      <c r="B153" s="54" t="s">
        <v>124</v>
      </c>
      <c r="C153" s="59">
        <v>-0.0126601458</v>
      </c>
      <c r="D153" s="31">
        <v>-0.004914999</v>
      </c>
      <c r="E153" s="31">
        <v>0.0010178685</v>
      </c>
      <c r="F153" s="31">
        <v>-0.000136137</v>
      </c>
      <c r="G153" s="31">
        <v>-0.0014046431</v>
      </c>
      <c r="H153" s="31">
        <v>-0.0048166513</v>
      </c>
      <c r="I153" s="31">
        <v>-0.0106141567</v>
      </c>
      <c r="J153" s="31">
        <v>-0.0104159117</v>
      </c>
      <c r="K153" s="31">
        <v>-0.0182585716</v>
      </c>
      <c r="L153" s="31">
        <v>-0.0329225063</v>
      </c>
      <c r="M153" s="31">
        <v>-0.0570785999</v>
      </c>
      <c r="N153" s="31">
        <v>-0.0652987957</v>
      </c>
      <c r="O153" s="31">
        <v>-0.071688056</v>
      </c>
      <c r="P153" s="31">
        <v>-0.080860734</v>
      </c>
      <c r="Q153" s="31">
        <v>-0.0700470209</v>
      </c>
      <c r="R153" s="31">
        <v>-0.0617127419</v>
      </c>
      <c r="S153" s="31">
        <v>-0.0657247305</v>
      </c>
      <c r="T153" s="31">
        <v>-0.0521388054</v>
      </c>
      <c r="U153" s="31">
        <v>-0.0398105383</v>
      </c>
      <c r="V153" s="31">
        <v>-0.0192103386</v>
      </c>
      <c r="W153" s="31">
        <v>-0.0220165253</v>
      </c>
      <c r="X153" s="31">
        <v>-0.0136094093</v>
      </c>
      <c r="Y153" s="31">
        <v>-0.0263375044</v>
      </c>
      <c r="Z153" s="35">
        <v>-0.022783041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0.0090059042</v>
      </c>
      <c r="D155" s="31">
        <v>0.0115519166</v>
      </c>
      <c r="E155" s="31">
        <v>0.0155120492</v>
      </c>
      <c r="F155" s="31">
        <v>0.0132034421</v>
      </c>
      <c r="G155" s="31">
        <v>0.011529088</v>
      </c>
      <c r="H155" s="31">
        <v>0.0088847876</v>
      </c>
      <c r="I155" s="31">
        <v>-0.0057522058</v>
      </c>
      <c r="J155" s="31">
        <v>-0.0050874949</v>
      </c>
      <c r="K155" s="31">
        <v>-0.0092259645</v>
      </c>
      <c r="L155" s="31">
        <v>-0.0207413435</v>
      </c>
      <c r="M155" s="31">
        <v>-0.0358667374</v>
      </c>
      <c r="N155" s="31">
        <v>-0.0386565924</v>
      </c>
      <c r="O155" s="31">
        <v>-0.0430979729</v>
      </c>
      <c r="P155" s="31">
        <v>-0.0513933897</v>
      </c>
      <c r="Q155" s="31">
        <v>-0.0405340195</v>
      </c>
      <c r="R155" s="31">
        <v>-0.034486413</v>
      </c>
      <c r="S155" s="31">
        <v>-0.0392488241</v>
      </c>
      <c r="T155" s="31">
        <v>-0.0301702023</v>
      </c>
      <c r="U155" s="31">
        <v>-0.0219025612</v>
      </c>
      <c r="V155" s="31">
        <v>-0.0073462725</v>
      </c>
      <c r="W155" s="31">
        <v>-0.0098040104</v>
      </c>
      <c r="X155" s="31">
        <v>-0.0013438463</v>
      </c>
      <c r="Y155" s="31">
        <v>-0.0114508867</v>
      </c>
      <c r="Z155" s="35">
        <v>-0.0060437918</v>
      </c>
    </row>
    <row r="156" spans="1:26" s="1" customFormat="1" ht="12.75">
      <c r="A156" s="8">
        <v>21225</v>
      </c>
      <c r="B156" s="54" t="s">
        <v>126</v>
      </c>
      <c r="C156" s="59">
        <v>0.0399882793</v>
      </c>
      <c r="D156" s="31">
        <v>0.044645071</v>
      </c>
      <c r="E156" s="31">
        <v>0.0514288545</v>
      </c>
      <c r="F156" s="31">
        <v>0.0461534858</v>
      </c>
      <c r="G156" s="31">
        <v>0.0418991446</v>
      </c>
      <c r="H156" s="31">
        <v>0.0313972235</v>
      </c>
      <c r="I156" s="31">
        <v>-0.0269098282</v>
      </c>
      <c r="J156" s="31">
        <v>-0.0417832136</v>
      </c>
      <c r="K156" s="31">
        <v>-0.0467911959</v>
      </c>
      <c r="L156" s="31">
        <v>-0.0565700531</v>
      </c>
      <c r="M156" s="31">
        <v>-0.0636589527</v>
      </c>
      <c r="N156" s="31">
        <v>-0.0647854805</v>
      </c>
      <c r="O156" s="31">
        <v>-0.0696320534</v>
      </c>
      <c r="P156" s="31">
        <v>-0.083090663</v>
      </c>
      <c r="Q156" s="31">
        <v>-0.0612641573</v>
      </c>
      <c r="R156" s="31">
        <v>-0.0543490648</v>
      </c>
      <c r="S156" s="31">
        <v>-0.0621777773</v>
      </c>
      <c r="T156" s="31">
        <v>-0.064048171</v>
      </c>
      <c r="U156" s="31">
        <v>-0.0548168421</v>
      </c>
      <c r="V156" s="31">
        <v>-0.0502445698</v>
      </c>
      <c r="W156" s="31">
        <v>-0.0598086119</v>
      </c>
      <c r="X156" s="31">
        <v>-0.0377827883</v>
      </c>
      <c r="Y156" s="31">
        <v>-0.0444397926</v>
      </c>
      <c r="Z156" s="35">
        <v>-0.0145417452</v>
      </c>
    </row>
    <row r="157" spans="1:26" s="1" customFormat="1" ht="12.75">
      <c r="A157" s="8">
        <v>21230</v>
      </c>
      <c r="B157" s="54" t="s">
        <v>127</v>
      </c>
      <c r="C157" s="59">
        <v>-0.0011637211</v>
      </c>
      <c r="D157" s="31">
        <v>0.0018184185</v>
      </c>
      <c r="E157" s="31">
        <v>0.0063481331</v>
      </c>
      <c r="F157" s="31">
        <v>0.0044178367</v>
      </c>
      <c r="G157" s="31">
        <v>0.0027644038</v>
      </c>
      <c r="H157" s="31">
        <v>0.0001738071</v>
      </c>
      <c r="I157" s="31">
        <v>-0.0040770769</v>
      </c>
      <c r="J157" s="31">
        <v>-0.0019532442</v>
      </c>
      <c r="K157" s="31">
        <v>-0.0063592196</v>
      </c>
      <c r="L157" s="31">
        <v>-0.0192599297</v>
      </c>
      <c r="M157" s="31">
        <v>-0.0384105444</v>
      </c>
      <c r="N157" s="31">
        <v>-0.042760849</v>
      </c>
      <c r="O157" s="31">
        <v>-0.0478365421</v>
      </c>
      <c r="P157" s="31">
        <v>-0.0552964211</v>
      </c>
      <c r="Q157" s="31">
        <v>-0.0451368093</v>
      </c>
      <c r="R157" s="31">
        <v>-0.0395166874</v>
      </c>
      <c r="S157" s="31">
        <v>-0.043723464</v>
      </c>
      <c r="T157" s="31">
        <v>-0.0319705009</v>
      </c>
      <c r="U157" s="31">
        <v>-0.0224280357</v>
      </c>
      <c r="V157" s="31">
        <v>-0.00433743</v>
      </c>
      <c r="W157" s="31">
        <v>-0.0019094944</v>
      </c>
      <c r="X157" s="31">
        <v>0.005386889</v>
      </c>
      <c r="Y157" s="31">
        <v>-0.0089290142</v>
      </c>
      <c r="Z157" s="35">
        <v>-0.0083525181</v>
      </c>
    </row>
    <row r="158" spans="1:26" s="1" customFormat="1" ht="12.75">
      <c r="A158" s="8">
        <v>21240</v>
      </c>
      <c r="B158" s="54" t="s">
        <v>128</v>
      </c>
      <c r="C158" s="59">
        <v>0.0183005333</v>
      </c>
      <c r="D158" s="31">
        <v>0.0220958591</v>
      </c>
      <c r="E158" s="31">
        <v>0.0251080394</v>
      </c>
      <c r="F158" s="31">
        <v>0.0229158998</v>
      </c>
      <c r="G158" s="31">
        <v>0.021065712</v>
      </c>
      <c r="H158" s="31">
        <v>0.0177223682</v>
      </c>
      <c r="I158" s="31">
        <v>-0.0159981251</v>
      </c>
      <c r="J158" s="31">
        <v>-0.017010808</v>
      </c>
      <c r="K158" s="31">
        <v>-0.021525383</v>
      </c>
      <c r="L158" s="31">
        <v>-0.0314311981</v>
      </c>
      <c r="M158" s="31">
        <v>-0.0460027456</v>
      </c>
      <c r="N158" s="31">
        <v>-0.0483359098</v>
      </c>
      <c r="O158" s="31">
        <v>-0.0526351929</v>
      </c>
      <c r="P158" s="31">
        <v>-0.0635786057</v>
      </c>
      <c r="Q158" s="31">
        <v>-0.0484268665</v>
      </c>
      <c r="R158" s="31">
        <v>-0.0411118269</v>
      </c>
      <c r="S158" s="31">
        <v>-0.0466896296</v>
      </c>
      <c r="T158" s="31">
        <v>-0.0425536633</v>
      </c>
      <c r="U158" s="31">
        <v>-0.032587409</v>
      </c>
      <c r="V158" s="31">
        <v>-0.0225889683</v>
      </c>
      <c r="W158" s="31">
        <v>-0.0292419195</v>
      </c>
      <c r="X158" s="31">
        <v>-0.019749999</v>
      </c>
      <c r="Y158" s="31">
        <v>-0.0270211697</v>
      </c>
      <c r="Z158" s="35">
        <v>-0.0093026161</v>
      </c>
    </row>
    <row r="159" spans="1:26" s="1" customFormat="1" ht="13.5" thickBot="1">
      <c r="A159" s="40">
        <v>21245</v>
      </c>
      <c r="B159" s="56" t="s">
        <v>429</v>
      </c>
      <c r="C159" s="61">
        <v>0.0251480341</v>
      </c>
      <c r="D159" s="41">
        <v>0.0365303755</v>
      </c>
      <c r="E159" s="41">
        <v>0.0447360277</v>
      </c>
      <c r="F159" s="41">
        <v>0.0475183725</v>
      </c>
      <c r="G159" s="41">
        <v>0.0452674627</v>
      </c>
      <c r="H159" s="41">
        <v>0.0426674485</v>
      </c>
      <c r="I159" s="41">
        <v>0.0338771343</v>
      </c>
      <c r="J159" s="41">
        <v>0.0344828367</v>
      </c>
      <c r="K159" s="41">
        <v>0.0288181305</v>
      </c>
      <c r="L159" s="41">
        <v>0.0173142552</v>
      </c>
      <c r="M159" s="41">
        <v>-0.0085773468</v>
      </c>
      <c r="N159" s="41">
        <v>-0.0224114656</v>
      </c>
      <c r="O159" s="41">
        <v>-0.0287137032</v>
      </c>
      <c r="P159" s="41">
        <v>-0.0343253613</v>
      </c>
      <c r="Q159" s="41">
        <v>-0.0262653828</v>
      </c>
      <c r="R159" s="41">
        <v>-0.0221625566</v>
      </c>
      <c r="S159" s="41">
        <v>-0.0287969112</v>
      </c>
      <c r="T159" s="41">
        <v>-0.0148617029</v>
      </c>
      <c r="U159" s="41">
        <v>0.0001850724</v>
      </c>
      <c r="V159" s="41">
        <v>0.0175324082</v>
      </c>
      <c r="W159" s="41">
        <v>0.0155200958</v>
      </c>
      <c r="X159" s="41">
        <v>0.0290259719</v>
      </c>
      <c r="Y159" s="41">
        <v>0.0215972662</v>
      </c>
      <c r="Z159" s="42">
        <v>0.0284026861</v>
      </c>
    </row>
    <row r="160" spans="1:26" s="1" customFormat="1" ht="13.5" thickTop="1">
      <c r="A160" s="6">
        <v>21250</v>
      </c>
      <c r="B160" s="53" t="s">
        <v>430</v>
      </c>
      <c r="C160" s="58">
        <v>0.0306836963</v>
      </c>
      <c r="D160" s="33">
        <v>0.0431420803</v>
      </c>
      <c r="E160" s="33">
        <v>0.0518916845</v>
      </c>
      <c r="F160" s="33">
        <v>0.0554228425</v>
      </c>
      <c r="G160" s="33">
        <v>0.0529574752</v>
      </c>
      <c r="H160" s="33">
        <v>0.0501365066</v>
      </c>
      <c r="I160" s="33">
        <v>0.0419442058</v>
      </c>
      <c r="J160" s="33">
        <v>0.0419718623</v>
      </c>
      <c r="K160" s="33">
        <v>0.0366846919</v>
      </c>
      <c r="L160" s="33">
        <v>0.0252630115</v>
      </c>
      <c r="M160" s="33">
        <v>-0.0013757944</v>
      </c>
      <c r="N160" s="33">
        <v>-0.0171763897</v>
      </c>
      <c r="O160" s="33">
        <v>-0.0230827332</v>
      </c>
      <c r="P160" s="33">
        <v>-0.0282589197</v>
      </c>
      <c r="Q160" s="33">
        <v>-0.0205273628</v>
      </c>
      <c r="R160" s="33">
        <v>-0.0182204247</v>
      </c>
      <c r="S160" s="33">
        <v>-0.0254206657</v>
      </c>
      <c r="T160" s="33">
        <v>-0.010868907</v>
      </c>
      <c r="U160" s="33">
        <v>0.0048682094</v>
      </c>
      <c r="V160" s="33">
        <v>0.0214063525</v>
      </c>
      <c r="W160" s="33">
        <v>0.0201813579</v>
      </c>
      <c r="X160" s="33">
        <v>0.0345513225</v>
      </c>
      <c r="Y160" s="33">
        <v>0.0280050635</v>
      </c>
      <c r="Z160" s="34">
        <v>0.0343952775</v>
      </c>
    </row>
    <row r="161" spans="1:26" s="1" customFormat="1" ht="12.75">
      <c r="A161" s="8">
        <v>22000</v>
      </c>
      <c r="B161" s="54" t="s">
        <v>129</v>
      </c>
      <c r="C161" s="59">
        <v>0.052023828</v>
      </c>
      <c r="D161" s="31">
        <v>0.054754436</v>
      </c>
      <c r="E161" s="31">
        <v>0.0621391535</v>
      </c>
      <c r="F161" s="31">
        <v>0.0592787266</v>
      </c>
      <c r="G161" s="31">
        <v>0.057499826</v>
      </c>
      <c r="H161" s="31">
        <v>0.0403741598</v>
      </c>
      <c r="I161" s="31">
        <v>-0.049085021</v>
      </c>
      <c r="J161" s="31">
        <v>-0.0700457096</v>
      </c>
      <c r="K161" s="31">
        <v>-0.0743484497</v>
      </c>
      <c r="L161" s="31">
        <v>-0.0824861526</v>
      </c>
      <c r="M161" s="31">
        <v>-0.0890539885</v>
      </c>
      <c r="N161" s="31">
        <v>-0.0940134525</v>
      </c>
      <c r="O161" s="31">
        <v>-0.0965338945</v>
      </c>
      <c r="P161" s="31">
        <v>-0.1103841066</v>
      </c>
      <c r="Q161" s="31">
        <v>-0.0865638256</v>
      </c>
      <c r="R161" s="31">
        <v>-0.0781980753</v>
      </c>
      <c r="S161" s="31">
        <v>-0.0886155367</v>
      </c>
      <c r="T161" s="31">
        <v>-0.091414094</v>
      </c>
      <c r="U161" s="31">
        <v>-0.081587553</v>
      </c>
      <c r="V161" s="31">
        <v>-0.080132246</v>
      </c>
      <c r="W161" s="31">
        <v>-0.0901702642</v>
      </c>
      <c r="X161" s="31">
        <v>-0.0556824207</v>
      </c>
      <c r="Y161" s="31">
        <v>-0.0669535398</v>
      </c>
      <c r="Z161" s="35">
        <v>-0.0221710205</v>
      </c>
    </row>
    <row r="162" spans="1:26" s="1" customFormat="1" ht="12.75">
      <c r="A162" s="8">
        <v>22010</v>
      </c>
      <c r="B162" s="54" t="s">
        <v>130</v>
      </c>
      <c r="C162" s="59">
        <v>-0.0002454519</v>
      </c>
      <c r="D162" s="31">
        <v>-0.0002537966</v>
      </c>
      <c r="E162" s="31">
        <v>7.53403E-05</v>
      </c>
      <c r="F162" s="31">
        <v>1.25766E-05</v>
      </c>
      <c r="G162" s="31">
        <v>0.0002104044</v>
      </c>
      <c r="H162" s="31">
        <v>0.0001066923</v>
      </c>
      <c r="I162" s="31">
        <v>6.41942E-05</v>
      </c>
      <c r="J162" s="31">
        <v>-0.0001250505</v>
      </c>
      <c r="K162" s="31">
        <v>0.000492692</v>
      </c>
      <c r="L162" s="31">
        <v>0.0004411936</v>
      </c>
      <c r="M162" s="31">
        <v>-0.0002292395</v>
      </c>
      <c r="N162" s="31">
        <v>0.0007683635</v>
      </c>
      <c r="O162" s="31">
        <v>0.0001915097</v>
      </c>
      <c r="P162" s="31">
        <v>-6.50883E-05</v>
      </c>
      <c r="Q162" s="31">
        <v>0.000105083</v>
      </c>
      <c r="R162" s="31">
        <v>-8.88109E-05</v>
      </c>
      <c r="S162" s="31">
        <v>0.0002242327</v>
      </c>
      <c r="T162" s="31">
        <v>0.000203073</v>
      </c>
      <c r="U162" s="31">
        <v>3.48091E-05</v>
      </c>
      <c r="V162" s="31">
        <v>0.0001621842</v>
      </c>
      <c r="W162" s="31">
        <v>0.0001917481</v>
      </c>
      <c r="X162" s="31">
        <v>-0.0003380775</v>
      </c>
      <c r="Y162" s="31">
        <v>0.0005933046</v>
      </c>
      <c r="Z162" s="35">
        <v>-0.0001620054</v>
      </c>
    </row>
    <row r="163" spans="1:26" s="1" customFormat="1" ht="12.75">
      <c r="A163" s="8">
        <v>22015</v>
      </c>
      <c r="B163" s="54" t="s">
        <v>131</v>
      </c>
      <c r="C163" s="59">
        <v>0.0558885932</v>
      </c>
      <c r="D163" s="31">
        <v>0.0582094789</v>
      </c>
      <c r="E163" s="31">
        <v>0.0669659376</v>
      </c>
      <c r="F163" s="31">
        <v>0.0642415881</v>
      </c>
      <c r="G163" s="31">
        <v>0.0620915294</v>
      </c>
      <c r="H163" s="31">
        <v>0.0452073812</v>
      </c>
      <c r="I163" s="31">
        <v>-0.041960001</v>
      </c>
      <c r="J163" s="31">
        <v>-0.0617519617</v>
      </c>
      <c r="K163" s="31">
        <v>-0.0653785467</v>
      </c>
      <c r="L163" s="31">
        <v>-0.0731942654</v>
      </c>
      <c r="M163" s="31">
        <v>-0.0785667896</v>
      </c>
      <c r="N163" s="31">
        <v>-0.0824248791</v>
      </c>
      <c r="O163" s="31">
        <v>-0.0850991011</v>
      </c>
      <c r="P163" s="31">
        <v>-0.0989313126</v>
      </c>
      <c r="Q163" s="31">
        <v>-0.0762696266</v>
      </c>
      <c r="R163" s="31">
        <v>-0.0674694777</v>
      </c>
      <c r="S163" s="31">
        <v>-0.0775816441</v>
      </c>
      <c r="T163" s="31">
        <v>-0.0807212591</v>
      </c>
      <c r="U163" s="31">
        <v>-0.0727983713</v>
      </c>
      <c r="V163" s="31">
        <v>-0.0720722675</v>
      </c>
      <c r="W163" s="31">
        <v>-0.0820838213</v>
      </c>
      <c r="X163" s="31">
        <v>-0.0491987467</v>
      </c>
      <c r="Y163" s="31">
        <v>-0.0583645105</v>
      </c>
      <c r="Z163" s="35">
        <v>-0.016002059</v>
      </c>
    </row>
    <row r="164" spans="1:26" s="1" customFormat="1" ht="12.75">
      <c r="A164" s="8">
        <v>22020</v>
      </c>
      <c r="B164" s="54" t="s">
        <v>132</v>
      </c>
      <c r="C164" s="59">
        <v>0.0482379794</v>
      </c>
      <c r="D164" s="31">
        <v>0.0508993864</v>
      </c>
      <c r="E164" s="31">
        <v>0.0560958385</v>
      </c>
      <c r="F164" s="31">
        <v>0.0538091063</v>
      </c>
      <c r="G164" s="31">
        <v>0.0515137315</v>
      </c>
      <c r="H164" s="31">
        <v>0.0382418633</v>
      </c>
      <c r="I164" s="31">
        <v>-0.0366640091</v>
      </c>
      <c r="J164" s="31">
        <v>-0.0537264347</v>
      </c>
      <c r="K164" s="31">
        <v>-0.0586153269</v>
      </c>
      <c r="L164" s="31">
        <v>-0.0666980743</v>
      </c>
      <c r="M164" s="31">
        <v>-0.0765845776</v>
      </c>
      <c r="N164" s="31">
        <v>-0.0794621706</v>
      </c>
      <c r="O164" s="31">
        <v>-0.0833935738</v>
      </c>
      <c r="P164" s="31">
        <v>-0.0969617367</v>
      </c>
      <c r="Q164" s="31">
        <v>-0.0742150545</v>
      </c>
      <c r="R164" s="31">
        <v>-0.0663506985</v>
      </c>
      <c r="S164" s="31">
        <v>-0.0758150816</v>
      </c>
      <c r="T164" s="31">
        <v>-0.0775872469</v>
      </c>
      <c r="U164" s="31">
        <v>-0.067301631</v>
      </c>
      <c r="V164" s="31">
        <v>-0.0614360571</v>
      </c>
      <c r="W164" s="31">
        <v>-0.0705864429</v>
      </c>
      <c r="X164" s="31">
        <v>-0.0436120033</v>
      </c>
      <c r="Y164" s="31">
        <v>-0.0563216209</v>
      </c>
      <c r="Z164" s="35">
        <v>-0.0170152187</v>
      </c>
    </row>
    <row r="165" spans="1:26" s="1" customFormat="1" ht="12.75">
      <c r="A165" s="39">
        <v>22025</v>
      </c>
      <c r="B165" s="55" t="s">
        <v>133</v>
      </c>
      <c r="C165" s="60">
        <v>0.0715195537</v>
      </c>
      <c r="D165" s="37">
        <v>0.0742404461</v>
      </c>
      <c r="E165" s="37">
        <v>0.0797384977</v>
      </c>
      <c r="F165" s="37">
        <v>0.0791854858</v>
      </c>
      <c r="G165" s="37">
        <v>0.0777121186</v>
      </c>
      <c r="H165" s="37">
        <v>0.0550929308</v>
      </c>
      <c r="I165" s="37">
        <v>-0.0644512177</v>
      </c>
      <c r="J165" s="37">
        <v>-0.0887721777</v>
      </c>
      <c r="K165" s="37">
        <v>-0.0922477245</v>
      </c>
      <c r="L165" s="37">
        <v>-0.100230217</v>
      </c>
      <c r="M165" s="37">
        <v>-0.1051812172</v>
      </c>
      <c r="N165" s="37">
        <v>-0.1124383211</v>
      </c>
      <c r="O165" s="37">
        <v>-0.1137559414</v>
      </c>
      <c r="P165" s="37">
        <v>-0.1293568611</v>
      </c>
      <c r="Q165" s="37">
        <v>-0.1034096479</v>
      </c>
      <c r="R165" s="37">
        <v>-0.0923724174</v>
      </c>
      <c r="S165" s="37">
        <v>-0.1062186956</v>
      </c>
      <c r="T165" s="37">
        <v>-0.1104857922</v>
      </c>
      <c r="U165" s="37">
        <v>-0.100854516</v>
      </c>
      <c r="V165" s="37">
        <v>-0.1025365591</v>
      </c>
      <c r="W165" s="37">
        <v>-0.1140539646</v>
      </c>
      <c r="X165" s="37">
        <v>-0.0617644787</v>
      </c>
      <c r="Y165" s="37">
        <v>-0.0805075169</v>
      </c>
      <c r="Z165" s="38">
        <v>-0.0214521885</v>
      </c>
    </row>
    <row r="166" spans="1:26" s="1" customFormat="1" ht="12.75">
      <c r="A166" s="8">
        <v>22030</v>
      </c>
      <c r="B166" s="54" t="s">
        <v>134</v>
      </c>
      <c r="C166" s="59">
        <v>0.0475232601</v>
      </c>
      <c r="D166" s="31">
        <v>0.0500984192</v>
      </c>
      <c r="E166" s="31">
        <v>0.0552859902</v>
      </c>
      <c r="F166" s="31">
        <v>0.0530666709</v>
      </c>
      <c r="G166" s="31">
        <v>0.0508306623</v>
      </c>
      <c r="H166" s="31">
        <v>0.0374237895</v>
      </c>
      <c r="I166" s="31">
        <v>-0.0365493298</v>
      </c>
      <c r="J166" s="31">
        <v>-0.053467989</v>
      </c>
      <c r="K166" s="31">
        <v>-0.0584133863</v>
      </c>
      <c r="L166" s="31">
        <v>-0.0668283701</v>
      </c>
      <c r="M166" s="31">
        <v>-0.0771545172</v>
      </c>
      <c r="N166" s="31">
        <v>-0.0799278021</v>
      </c>
      <c r="O166" s="31">
        <v>-0.0838377476</v>
      </c>
      <c r="P166" s="31">
        <v>-0.0972239971</v>
      </c>
      <c r="Q166" s="31">
        <v>-0.0733186007</v>
      </c>
      <c r="R166" s="31">
        <v>-0.0654848814</v>
      </c>
      <c r="S166" s="31">
        <v>-0.0746614933</v>
      </c>
      <c r="T166" s="31">
        <v>-0.076564312</v>
      </c>
      <c r="U166" s="31">
        <v>-0.0669518709</v>
      </c>
      <c r="V166" s="31">
        <v>-0.0617046356</v>
      </c>
      <c r="W166" s="31">
        <v>-0.0709648132</v>
      </c>
      <c r="X166" s="31">
        <v>-0.044044137</v>
      </c>
      <c r="Y166" s="31">
        <v>-0.0558873415</v>
      </c>
      <c r="Z166" s="35">
        <v>-0.0171186924</v>
      </c>
    </row>
    <row r="167" spans="1:26" s="1" customFormat="1" ht="12.75">
      <c r="A167" s="8">
        <v>22040</v>
      </c>
      <c r="B167" s="54" t="s">
        <v>135</v>
      </c>
      <c r="C167" s="59">
        <v>0.0479194522</v>
      </c>
      <c r="D167" s="31">
        <v>0.0506237149</v>
      </c>
      <c r="E167" s="31">
        <v>0.0560461283</v>
      </c>
      <c r="F167" s="31">
        <v>0.0536997914</v>
      </c>
      <c r="G167" s="31">
        <v>0.0514987707</v>
      </c>
      <c r="H167" s="31">
        <v>0.0378223658</v>
      </c>
      <c r="I167" s="31">
        <v>-0.0385442972</v>
      </c>
      <c r="J167" s="31">
        <v>-0.0560963154</v>
      </c>
      <c r="K167" s="31">
        <v>-0.0609561205</v>
      </c>
      <c r="L167" s="31">
        <v>-0.0690182447</v>
      </c>
      <c r="M167" s="31">
        <v>-0.0787268877</v>
      </c>
      <c r="N167" s="31">
        <v>-0.0817297697</v>
      </c>
      <c r="O167" s="31">
        <v>-0.0855382681</v>
      </c>
      <c r="P167" s="31">
        <v>-0.0991464853</v>
      </c>
      <c r="Q167" s="31">
        <v>-0.076331377</v>
      </c>
      <c r="R167" s="31">
        <v>-0.068595767</v>
      </c>
      <c r="S167" s="31">
        <v>-0.0784813166</v>
      </c>
      <c r="T167" s="31">
        <v>-0.0801764727</v>
      </c>
      <c r="U167" s="31">
        <v>-0.0694172382</v>
      </c>
      <c r="V167" s="31">
        <v>-0.0641387701</v>
      </c>
      <c r="W167" s="31">
        <v>-0.0732029676</v>
      </c>
      <c r="X167" s="31">
        <v>-0.0454727411</v>
      </c>
      <c r="Y167" s="31">
        <v>-0.0581929684</v>
      </c>
      <c r="Z167" s="35">
        <v>-0.0185256004</v>
      </c>
    </row>
    <row r="168" spans="1:26" s="1" customFormat="1" ht="12.75">
      <c r="A168" s="8">
        <v>22042</v>
      </c>
      <c r="B168" s="54" t="s">
        <v>431</v>
      </c>
      <c r="C168" s="59">
        <v>0.0491188765</v>
      </c>
      <c r="D168" s="31">
        <v>0.0509340763</v>
      </c>
      <c r="E168" s="31">
        <v>0.0558602214</v>
      </c>
      <c r="F168" s="31">
        <v>0.053894043</v>
      </c>
      <c r="G168" s="31">
        <v>0.0517984629</v>
      </c>
      <c r="H168" s="31">
        <v>0.0381453037</v>
      </c>
      <c r="I168" s="31">
        <v>-0.0308021307</v>
      </c>
      <c r="J168" s="31">
        <v>-0.0465712547</v>
      </c>
      <c r="K168" s="31">
        <v>-0.0516859293</v>
      </c>
      <c r="L168" s="31">
        <v>-0.0614976883</v>
      </c>
      <c r="M168" s="31">
        <v>-0.0625020266</v>
      </c>
      <c r="N168" s="31">
        <v>-0.0626114607</v>
      </c>
      <c r="O168" s="31">
        <v>-0.0673377514</v>
      </c>
      <c r="P168" s="31">
        <v>-0.0808638334</v>
      </c>
      <c r="Q168" s="31">
        <v>-0.064694047</v>
      </c>
      <c r="R168" s="31">
        <v>-0.057072401</v>
      </c>
      <c r="S168" s="31">
        <v>-0.0657538176</v>
      </c>
      <c r="T168" s="31">
        <v>-0.0680913925</v>
      </c>
      <c r="U168" s="31">
        <v>-0.0606224537</v>
      </c>
      <c r="V168" s="31">
        <v>-0.0573903322</v>
      </c>
      <c r="W168" s="31">
        <v>-0.0665634871</v>
      </c>
      <c r="X168" s="31">
        <v>-0.0413631201</v>
      </c>
      <c r="Y168" s="31">
        <v>-0.0497028828</v>
      </c>
      <c r="Z168" s="35">
        <v>-0.014375329</v>
      </c>
    </row>
    <row r="169" spans="1:26" s="1" customFormat="1" ht="12.75">
      <c r="A169" s="8">
        <v>22045</v>
      </c>
      <c r="B169" s="54" t="s">
        <v>136</v>
      </c>
      <c r="C169" s="59"/>
      <c r="D169" s="31"/>
      <c r="E169" s="31"/>
      <c r="F169" s="31"/>
      <c r="G169" s="31"/>
      <c r="H169" s="31"/>
      <c r="I169" s="31">
        <v>0.0043475628</v>
      </c>
      <c r="J169" s="31">
        <v>0.0049492121</v>
      </c>
      <c r="K169" s="31">
        <v>0.0041986704</v>
      </c>
      <c r="L169" s="31">
        <v>0.0027368069</v>
      </c>
      <c r="M169" s="31">
        <v>0.0025836229</v>
      </c>
      <c r="N169" s="31">
        <v>0.0045145154</v>
      </c>
      <c r="O169" s="31">
        <v>0.0034973025</v>
      </c>
      <c r="P169" s="31">
        <v>0.0004553199</v>
      </c>
      <c r="Q169" s="31">
        <v>-0.0031119585</v>
      </c>
      <c r="R169" s="31">
        <v>-0.004039526</v>
      </c>
      <c r="S169" s="31">
        <v>0.0001789331</v>
      </c>
      <c r="T169" s="31">
        <v>-0.0014460087</v>
      </c>
      <c r="U169" s="31">
        <v>-0.0013531446</v>
      </c>
      <c r="V169" s="31">
        <v>-0.00245893</v>
      </c>
      <c r="W169" s="31">
        <v>-0.0055465698</v>
      </c>
      <c r="X169" s="31">
        <v>-0.0022974014</v>
      </c>
      <c r="Y169" s="31">
        <v>-0.0025957823</v>
      </c>
      <c r="Z169" s="35">
        <v>-0.0001913309</v>
      </c>
    </row>
    <row r="170" spans="1:26" s="1" customFormat="1" ht="12.75">
      <c r="A170" s="39">
        <v>22047</v>
      </c>
      <c r="B170" s="55" t="s">
        <v>432</v>
      </c>
      <c r="C170" s="60">
        <v>0.0577399135</v>
      </c>
      <c r="D170" s="37">
        <v>0.060318172</v>
      </c>
      <c r="E170" s="37">
        <v>0.0691926479</v>
      </c>
      <c r="F170" s="37">
        <v>0.065916419</v>
      </c>
      <c r="G170" s="37">
        <v>0.0642412901</v>
      </c>
      <c r="H170" s="37">
        <v>0.0460101366</v>
      </c>
      <c r="I170" s="37">
        <v>-0.04669559</v>
      </c>
      <c r="J170" s="37">
        <v>-0.0675016642</v>
      </c>
      <c r="K170" s="37">
        <v>-0.0709477663</v>
      </c>
      <c r="L170" s="37">
        <v>-0.0790976286</v>
      </c>
      <c r="M170" s="37">
        <v>-0.0838651657</v>
      </c>
      <c r="N170" s="37">
        <v>-0.0888676643</v>
      </c>
      <c r="O170" s="37">
        <v>-0.0908294916</v>
      </c>
      <c r="P170" s="37">
        <v>-0.104667902</v>
      </c>
      <c r="Q170" s="37">
        <v>-0.0816309452</v>
      </c>
      <c r="R170" s="37">
        <v>-0.0729737282</v>
      </c>
      <c r="S170" s="37">
        <v>-0.0833516121</v>
      </c>
      <c r="T170" s="37">
        <v>-0.0867527723</v>
      </c>
      <c r="U170" s="37">
        <v>-0.0783188343</v>
      </c>
      <c r="V170" s="37">
        <v>-0.0782545805</v>
      </c>
      <c r="W170" s="37">
        <v>-0.0878049135</v>
      </c>
      <c r="X170" s="37">
        <v>-0.0523468256</v>
      </c>
      <c r="Y170" s="37">
        <v>-0.0626914501</v>
      </c>
      <c r="Z170" s="38">
        <v>-0.0175373554</v>
      </c>
    </row>
    <row r="171" spans="1:26" s="1" customFormat="1" ht="12.75">
      <c r="A171" s="8">
        <v>22050</v>
      </c>
      <c r="B171" s="54" t="s">
        <v>137</v>
      </c>
      <c r="C171" s="59">
        <v>0.1086170673</v>
      </c>
      <c r="D171" s="31">
        <v>0.097378552</v>
      </c>
      <c r="E171" s="31">
        <v>0.0998955369</v>
      </c>
      <c r="F171" s="31">
        <v>0.0973095894</v>
      </c>
      <c r="G171" s="31">
        <v>0.0958327651</v>
      </c>
      <c r="H171" s="31">
        <v>0.0783109069</v>
      </c>
      <c r="I171" s="31">
        <v>-0.0215541124</v>
      </c>
      <c r="J171" s="31">
        <v>-0.0434254408</v>
      </c>
      <c r="K171" s="31">
        <v>-0.049321413</v>
      </c>
      <c r="L171" s="31">
        <v>-0.0552279949</v>
      </c>
      <c r="M171" s="31">
        <v>-0.0552678108</v>
      </c>
      <c r="N171" s="31">
        <v>-0.0750734806</v>
      </c>
      <c r="O171" s="31">
        <v>-0.0815144777</v>
      </c>
      <c r="P171" s="31">
        <v>-0.0988188982</v>
      </c>
      <c r="Q171" s="31">
        <v>-0.071283102</v>
      </c>
      <c r="R171" s="31">
        <v>-0.058321476</v>
      </c>
      <c r="S171" s="31">
        <v>-0.0728569031</v>
      </c>
      <c r="T171" s="31">
        <v>-0.0765790939</v>
      </c>
      <c r="U171" s="31">
        <v>-0.0713783503</v>
      </c>
      <c r="V171" s="31">
        <v>-0.0706241131</v>
      </c>
      <c r="W171" s="31">
        <v>-0.0742168427</v>
      </c>
      <c r="X171" s="31">
        <v>-0.027528286</v>
      </c>
      <c r="Y171" s="31">
        <v>-0.0352363586</v>
      </c>
      <c r="Z171" s="35">
        <v>0.0197905302</v>
      </c>
    </row>
    <row r="172" spans="1:26" s="1" customFormat="1" ht="12.75">
      <c r="A172" s="8">
        <v>22055</v>
      </c>
      <c r="B172" s="54" t="s">
        <v>138</v>
      </c>
      <c r="C172" s="59">
        <v>0.0562494397</v>
      </c>
      <c r="D172" s="31">
        <v>0.0586527586</v>
      </c>
      <c r="E172" s="31">
        <v>0.0680918097</v>
      </c>
      <c r="F172" s="31">
        <v>0.0653480291</v>
      </c>
      <c r="G172" s="31">
        <v>0.0633743405</v>
      </c>
      <c r="H172" s="31">
        <v>0.0458834767</v>
      </c>
      <c r="I172" s="31">
        <v>-0.0437272787</v>
      </c>
      <c r="J172" s="31">
        <v>-0.0639829636</v>
      </c>
      <c r="K172" s="31">
        <v>-0.0675324202</v>
      </c>
      <c r="L172" s="31">
        <v>-0.0753678083</v>
      </c>
      <c r="M172" s="31">
        <v>-0.0805670023</v>
      </c>
      <c r="N172" s="31">
        <v>-0.0848668814</v>
      </c>
      <c r="O172" s="31">
        <v>-0.087379694</v>
      </c>
      <c r="P172" s="31">
        <v>-0.1011561155</v>
      </c>
      <c r="Q172" s="31">
        <v>-0.0784267187</v>
      </c>
      <c r="R172" s="31">
        <v>-0.0696556568</v>
      </c>
      <c r="S172" s="31">
        <v>-0.0798537731</v>
      </c>
      <c r="T172" s="31">
        <v>-0.0829763412</v>
      </c>
      <c r="U172" s="31">
        <v>-0.0749537945</v>
      </c>
      <c r="V172" s="31">
        <v>-0.0745077133</v>
      </c>
      <c r="W172" s="31">
        <v>-0.0844221115</v>
      </c>
      <c r="X172" s="31">
        <v>-0.0504992008</v>
      </c>
      <c r="Y172" s="31">
        <v>-0.0601233244</v>
      </c>
      <c r="Z172" s="35">
        <v>-0.0169075727</v>
      </c>
    </row>
    <row r="173" spans="1:26" s="1" customFormat="1" ht="12.75">
      <c r="A173" s="8">
        <v>22060</v>
      </c>
      <c r="B173" s="54" t="s">
        <v>139</v>
      </c>
      <c r="C173" s="59">
        <v>0.0551638007</v>
      </c>
      <c r="D173" s="31">
        <v>0.0573064089</v>
      </c>
      <c r="E173" s="31">
        <v>0.0633343458</v>
      </c>
      <c r="F173" s="31">
        <v>0.0605301261</v>
      </c>
      <c r="G173" s="31">
        <v>0.0576425791</v>
      </c>
      <c r="H173" s="31">
        <v>0.0441290736</v>
      </c>
      <c r="I173" s="31">
        <v>-0.0309792757</v>
      </c>
      <c r="J173" s="31">
        <v>-0.0479279757</v>
      </c>
      <c r="K173" s="31">
        <v>-0.0518351793</v>
      </c>
      <c r="L173" s="31">
        <v>-0.0591917038</v>
      </c>
      <c r="M173" s="31">
        <v>-0.0652601719</v>
      </c>
      <c r="N173" s="31">
        <v>-0.0678392649</v>
      </c>
      <c r="O173" s="31">
        <v>-0.0714553595</v>
      </c>
      <c r="P173" s="31">
        <v>-0.0853387117</v>
      </c>
      <c r="Q173" s="31">
        <v>-0.0634306669</v>
      </c>
      <c r="R173" s="31">
        <v>-0.0553246737</v>
      </c>
      <c r="S173" s="31">
        <v>-0.0645873547</v>
      </c>
      <c r="T173" s="31">
        <v>-0.0673859119</v>
      </c>
      <c r="U173" s="31">
        <v>-0.0598407984</v>
      </c>
      <c r="V173" s="31">
        <v>-0.0573530197</v>
      </c>
      <c r="W173" s="31">
        <v>-0.0668898821</v>
      </c>
      <c r="X173" s="31">
        <v>-0.0388281345</v>
      </c>
      <c r="Y173" s="31">
        <v>-0.047096014</v>
      </c>
      <c r="Z173" s="35">
        <v>-0.0084267855</v>
      </c>
    </row>
    <row r="174" spans="1:26" s="1" customFormat="1" ht="12.75">
      <c r="A174" s="8">
        <v>22065</v>
      </c>
      <c r="B174" s="54" t="s">
        <v>140</v>
      </c>
      <c r="C174" s="59">
        <v>0.0506844521</v>
      </c>
      <c r="D174" s="31">
        <v>0.0532801747</v>
      </c>
      <c r="E174" s="31">
        <v>0.058575809</v>
      </c>
      <c r="F174" s="31">
        <v>0.0563892126</v>
      </c>
      <c r="G174" s="31">
        <v>0.0540890098</v>
      </c>
      <c r="H174" s="31">
        <v>0.0401034951</v>
      </c>
      <c r="I174" s="31">
        <v>-0.0393226147</v>
      </c>
      <c r="J174" s="31">
        <v>-0.0570306778</v>
      </c>
      <c r="K174" s="31">
        <v>-0.0621415377</v>
      </c>
      <c r="L174" s="31">
        <v>-0.0701166391</v>
      </c>
      <c r="M174" s="31">
        <v>-0.0793167353</v>
      </c>
      <c r="N174" s="31">
        <v>-0.0826791525</v>
      </c>
      <c r="O174" s="31">
        <v>-0.0863037109</v>
      </c>
      <c r="P174" s="31">
        <v>-0.0999745131</v>
      </c>
      <c r="Q174" s="31">
        <v>-0.0770161152</v>
      </c>
      <c r="R174" s="31">
        <v>-0.0688179731</v>
      </c>
      <c r="S174" s="31">
        <v>-0.0786384344</v>
      </c>
      <c r="T174" s="31">
        <v>-0.0806667805</v>
      </c>
      <c r="U174" s="31">
        <v>-0.0708034039</v>
      </c>
      <c r="V174" s="31">
        <v>-0.0665390491</v>
      </c>
      <c r="W174" s="31">
        <v>-0.0762500763</v>
      </c>
      <c r="X174" s="31">
        <v>-0.0463508368</v>
      </c>
      <c r="Y174" s="31">
        <v>-0.0586950779</v>
      </c>
      <c r="Z174" s="35">
        <v>-0.0169452429</v>
      </c>
    </row>
    <row r="175" spans="1:26" s="1" customFormat="1" ht="12.75">
      <c r="A175" s="39">
        <v>22070</v>
      </c>
      <c r="B175" s="55" t="s">
        <v>141</v>
      </c>
      <c r="C175" s="60">
        <v>0.0484829545</v>
      </c>
      <c r="D175" s="37">
        <v>0.0510909557</v>
      </c>
      <c r="E175" s="37">
        <v>0.0562867522</v>
      </c>
      <c r="F175" s="37">
        <v>0.0540013909</v>
      </c>
      <c r="G175" s="37">
        <v>0.0517009497</v>
      </c>
      <c r="H175" s="37">
        <v>0.0384445786</v>
      </c>
      <c r="I175" s="37">
        <v>-0.0365073681</v>
      </c>
      <c r="J175" s="37">
        <v>-0.0534552336</v>
      </c>
      <c r="K175" s="37">
        <v>-0.0583902597</v>
      </c>
      <c r="L175" s="37">
        <v>-0.0664491653</v>
      </c>
      <c r="M175" s="37">
        <v>-0.0762408972</v>
      </c>
      <c r="N175" s="37">
        <v>-0.0791410208</v>
      </c>
      <c r="O175" s="37">
        <v>-0.0830467939</v>
      </c>
      <c r="P175" s="37">
        <v>-0.0966188908</v>
      </c>
      <c r="Q175" s="37">
        <v>-0.0738871098</v>
      </c>
      <c r="R175" s="37">
        <v>-0.0660654306</v>
      </c>
      <c r="S175" s="37">
        <v>-0.0755257607</v>
      </c>
      <c r="T175" s="37">
        <v>-0.0773363113</v>
      </c>
      <c r="U175" s="37">
        <v>-0.0671631098</v>
      </c>
      <c r="V175" s="37">
        <v>-0.0613903999</v>
      </c>
      <c r="W175" s="37">
        <v>-0.0704946518</v>
      </c>
      <c r="X175" s="37">
        <v>-0.0434681177</v>
      </c>
      <c r="Y175" s="37">
        <v>-0.0560811758</v>
      </c>
      <c r="Z175" s="38">
        <v>-0.0167922974</v>
      </c>
    </row>
    <row r="176" spans="1:26" s="1" customFormat="1" ht="12.75">
      <c r="A176" s="8">
        <v>22075</v>
      </c>
      <c r="B176" s="54" t="s">
        <v>142</v>
      </c>
      <c r="C176" s="59">
        <v>0.0672978759</v>
      </c>
      <c r="D176" s="31">
        <v>0.0699156523</v>
      </c>
      <c r="E176" s="31">
        <v>0.0760320425</v>
      </c>
      <c r="F176" s="31">
        <v>0.0747900009</v>
      </c>
      <c r="G176" s="31">
        <v>0.0733504891</v>
      </c>
      <c r="H176" s="31">
        <v>0.0518140793</v>
      </c>
      <c r="I176" s="31">
        <v>-0.0591546297</v>
      </c>
      <c r="J176" s="31">
        <v>-0.0826625824</v>
      </c>
      <c r="K176" s="31">
        <v>-0.0865145922</v>
      </c>
      <c r="L176" s="31">
        <v>-0.0947028399</v>
      </c>
      <c r="M176" s="31">
        <v>-0.099660635</v>
      </c>
      <c r="N176" s="31">
        <v>-0.1068156958</v>
      </c>
      <c r="O176" s="31">
        <v>-0.108212471</v>
      </c>
      <c r="P176" s="31">
        <v>-0.1232736111</v>
      </c>
      <c r="Q176" s="31">
        <v>-0.0979886055</v>
      </c>
      <c r="R176" s="31">
        <v>-0.0876662731</v>
      </c>
      <c r="S176" s="31">
        <v>-0.1004142761</v>
      </c>
      <c r="T176" s="31">
        <v>-0.1044169664</v>
      </c>
      <c r="U176" s="31">
        <v>-0.0961068869</v>
      </c>
      <c r="V176" s="31">
        <v>-0.0978177786</v>
      </c>
      <c r="W176" s="31">
        <v>-0.1087682247</v>
      </c>
      <c r="X176" s="31">
        <v>-0.0601718426</v>
      </c>
      <c r="Y176" s="31">
        <v>-0.0769246817</v>
      </c>
      <c r="Z176" s="35">
        <v>-0.020968318</v>
      </c>
    </row>
    <row r="177" spans="1:26" s="1" customFormat="1" ht="12.75">
      <c r="A177" s="8">
        <v>22080</v>
      </c>
      <c r="B177" s="54" t="s">
        <v>143</v>
      </c>
      <c r="C177" s="59">
        <v>0.0426071286</v>
      </c>
      <c r="D177" s="31">
        <v>0.0465206504</v>
      </c>
      <c r="E177" s="31">
        <v>0.0529907346</v>
      </c>
      <c r="F177" s="31">
        <v>0.0491687655</v>
      </c>
      <c r="G177" s="31">
        <v>0.0461276174</v>
      </c>
      <c r="H177" s="31">
        <v>0.0340737104</v>
      </c>
      <c r="I177" s="31">
        <v>-0.0272583961</v>
      </c>
      <c r="J177" s="31">
        <v>-0.0421792269</v>
      </c>
      <c r="K177" s="31">
        <v>-0.0469987392</v>
      </c>
      <c r="L177" s="31">
        <v>-0.0573598146</v>
      </c>
      <c r="M177" s="31">
        <v>-0.0632129908</v>
      </c>
      <c r="N177" s="31">
        <v>-0.0639666319</v>
      </c>
      <c r="O177" s="31">
        <v>-0.0686935186</v>
      </c>
      <c r="P177" s="31">
        <v>-0.0821998119</v>
      </c>
      <c r="Q177" s="31">
        <v>-0.0604459047</v>
      </c>
      <c r="R177" s="31">
        <v>-0.0533597469</v>
      </c>
      <c r="S177" s="31">
        <v>-0.0614068508</v>
      </c>
      <c r="T177" s="31">
        <v>-0.0636463165</v>
      </c>
      <c r="U177" s="31">
        <v>-0.0557216406</v>
      </c>
      <c r="V177" s="31">
        <v>-0.0523605347</v>
      </c>
      <c r="W177" s="31">
        <v>-0.0616080761</v>
      </c>
      <c r="X177" s="31">
        <v>-0.0387196541</v>
      </c>
      <c r="Y177" s="31">
        <v>-0.0451222658</v>
      </c>
      <c r="Z177" s="35">
        <v>-0.0137125254</v>
      </c>
    </row>
    <row r="178" spans="1:26" s="1" customFormat="1" ht="12.75">
      <c r="A178" s="8">
        <v>22085</v>
      </c>
      <c r="B178" s="54" t="s">
        <v>144</v>
      </c>
      <c r="C178" s="59">
        <v>0.060115397</v>
      </c>
      <c r="D178" s="31">
        <v>0.0620324016</v>
      </c>
      <c r="E178" s="31">
        <v>0.0705700517</v>
      </c>
      <c r="F178" s="31">
        <v>0.067019105</v>
      </c>
      <c r="G178" s="31">
        <v>0.065939188</v>
      </c>
      <c r="H178" s="31">
        <v>0.0464874506</v>
      </c>
      <c r="I178" s="31">
        <v>-0.0513879061</v>
      </c>
      <c r="J178" s="31">
        <v>-0.0725556612</v>
      </c>
      <c r="K178" s="31">
        <v>-0.0764600039</v>
      </c>
      <c r="L178" s="31">
        <v>-0.0843482018</v>
      </c>
      <c r="M178" s="31">
        <v>-0.0882630348</v>
      </c>
      <c r="N178" s="31">
        <v>-0.0950840712</v>
      </c>
      <c r="O178" s="31">
        <v>-0.096056819</v>
      </c>
      <c r="P178" s="31">
        <v>-0.1103755236</v>
      </c>
      <c r="Q178" s="31">
        <v>-0.0866720676</v>
      </c>
      <c r="R178" s="31">
        <v>-0.0784801245</v>
      </c>
      <c r="S178" s="31">
        <v>-0.0885721445</v>
      </c>
      <c r="T178" s="31">
        <v>-0.0930662155</v>
      </c>
      <c r="U178" s="31">
        <v>-0.0841172934</v>
      </c>
      <c r="V178" s="31">
        <v>-0.0844522715</v>
      </c>
      <c r="W178" s="31">
        <v>-0.0938750505</v>
      </c>
      <c r="X178" s="31">
        <v>-0.0549697876</v>
      </c>
      <c r="Y178" s="31">
        <v>-0.0672512054</v>
      </c>
      <c r="Z178" s="35">
        <v>-0.017965436</v>
      </c>
    </row>
    <row r="179" spans="1:26" s="1" customFormat="1" ht="12.75">
      <c r="A179" s="8">
        <v>22095</v>
      </c>
      <c r="B179" s="54" t="s">
        <v>145</v>
      </c>
      <c r="C179" s="59">
        <v>0.04806602</v>
      </c>
      <c r="D179" s="31">
        <v>0.0505931377</v>
      </c>
      <c r="E179" s="31">
        <v>0.0557172298</v>
      </c>
      <c r="F179" s="31">
        <v>0.0535194874</v>
      </c>
      <c r="G179" s="31">
        <v>0.0512894988</v>
      </c>
      <c r="H179" s="31">
        <v>0.0379080772</v>
      </c>
      <c r="I179" s="31">
        <v>-0.0364892483</v>
      </c>
      <c r="J179" s="31">
        <v>-0.0534507036</v>
      </c>
      <c r="K179" s="31">
        <v>-0.0583599806</v>
      </c>
      <c r="L179" s="31">
        <v>-0.0666173697</v>
      </c>
      <c r="M179" s="31">
        <v>-0.0767168999</v>
      </c>
      <c r="N179" s="31">
        <v>-0.0796031952</v>
      </c>
      <c r="O179" s="31">
        <v>-0.0835011005</v>
      </c>
      <c r="P179" s="31">
        <v>-0.0970263481</v>
      </c>
      <c r="Q179" s="31">
        <v>-0.0736279488</v>
      </c>
      <c r="R179" s="31">
        <v>-0.0658148527</v>
      </c>
      <c r="S179" s="31">
        <v>-0.0749524832</v>
      </c>
      <c r="T179" s="31">
        <v>-0.0768663883</v>
      </c>
      <c r="U179" s="31">
        <v>-0.0670741796</v>
      </c>
      <c r="V179" s="31">
        <v>-0.0615451336</v>
      </c>
      <c r="W179" s="31">
        <v>-0.070753336</v>
      </c>
      <c r="X179" s="31">
        <v>-0.0437457561</v>
      </c>
      <c r="Y179" s="31">
        <v>-0.0559985638</v>
      </c>
      <c r="Z179" s="35">
        <v>-0.0169137716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0.0752939582</v>
      </c>
      <c r="D181" s="31">
        <v>0.0743443966</v>
      </c>
      <c r="E181" s="31">
        <v>0.0795067549</v>
      </c>
      <c r="F181" s="31">
        <v>0.0769617558</v>
      </c>
      <c r="G181" s="31">
        <v>0.0733120441</v>
      </c>
      <c r="H181" s="31">
        <v>0.0598289371</v>
      </c>
      <c r="I181" s="31">
        <v>-0.0197098255</v>
      </c>
      <c r="J181" s="31">
        <v>-0.0391292572</v>
      </c>
      <c r="K181" s="31">
        <v>-0.0415146351</v>
      </c>
      <c r="L181" s="31">
        <v>-0.0469077826</v>
      </c>
      <c r="M181" s="31">
        <v>-0.0491983891</v>
      </c>
      <c r="N181" s="31">
        <v>-0.051533103</v>
      </c>
      <c r="O181" s="31">
        <v>-0.0555062294</v>
      </c>
      <c r="P181" s="31">
        <v>-0.0701802969</v>
      </c>
      <c r="Q181" s="31">
        <v>-0.0472898483</v>
      </c>
      <c r="R181" s="31">
        <v>-0.0378041267</v>
      </c>
      <c r="S181" s="31">
        <v>-0.0490753651</v>
      </c>
      <c r="T181" s="31">
        <v>-0.0533845425</v>
      </c>
      <c r="U181" s="31">
        <v>-0.0480680466</v>
      </c>
      <c r="V181" s="31">
        <v>-0.0483419895</v>
      </c>
      <c r="W181" s="31">
        <v>-0.0601562262</v>
      </c>
      <c r="X181" s="31">
        <v>-0.0304539204</v>
      </c>
      <c r="Y181" s="31">
        <v>-0.0343453884</v>
      </c>
      <c r="Z181" s="35">
        <v>0.0078137517</v>
      </c>
    </row>
    <row r="182" spans="1:26" s="1" customFormat="1" ht="12.75">
      <c r="A182" s="8">
        <v>22100</v>
      </c>
      <c r="B182" s="54" t="s">
        <v>147</v>
      </c>
      <c r="C182" s="59">
        <v>0.1055598259</v>
      </c>
      <c r="D182" s="31">
        <v>0.0971402526</v>
      </c>
      <c r="E182" s="31">
        <v>0.1000856757</v>
      </c>
      <c r="F182" s="31">
        <v>0.0983989835</v>
      </c>
      <c r="G182" s="31">
        <v>0.095648706</v>
      </c>
      <c r="H182" s="31">
        <v>0.0853886604</v>
      </c>
      <c r="I182" s="31">
        <v>0.0099890232</v>
      </c>
      <c r="J182" s="31">
        <v>-0.0081474781</v>
      </c>
      <c r="K182" s="31">
        <v>-0.009757638</v>
      </c>
      <c r="L182" s="31">
        <v>-0.0110313892</v>
      </c>
      <c r="M182" s="31">
        <v>-0.0059270859</v>
      </c>
      <c r="N182" s="31">
        <v>-0.0092642307</v>
      </c>
      <c r="O182" s="31">
        <v>-0.013790369</v>
      </c>
      <c r="P182" s="31">
        <v>-0.0321096182</v>
      </c>
      <c r="Q182" s="31">
        <v>-0.0100451708</v>
      </c>
      <c r="R182" s="31">
        <v>0.000167191</v>
      </c>
      <c r="S182" s="31">
        <v>-0.0113215446</v>
      </c>
      <c r="T182" s="31">
        <v>-0.0181868076</v>
      </c>
      <c r="U182" s="31">
        <v>-0.0163564682</v>
      </c>
      <c r="V182" s="31">
        <v>-0.015055418</v>
      </c>
      <c r="W182" s="31">
        <v>-0.0227690935</v>
      </c>
      <c r="X182" s="31">
        <v>0.0057543516</v>
      </c>
      <c r="Y182" s="31">
        <v>0.0036799312</v>
      </c>
      <c r="Z182" s="35">
        <v>0.0481382608</v>
      </c>
    </row>
    <row r="183" spans="1:26" s="1" customFormat="1" ht="12.75">
      <c r="A183" s="8">
        <v>22102</v>
      </c>
      <c r="B183" s="54" t="s">
        <v>434</v>
      </c>
      <c r="C183" s="59">
        <v>0.0493523479</v>
      </c>
      <c r="D183" s="31">
        <v>0.0511156321</v>
      </c>
      <c r="E183" s="31">
        <v>0.0559356213</v>
      </c>
      <c r="F183" s="31">
        <v>0.0539557934</v>
      </c>
      <c r="G183" s="31">
        <v>0.0518936515</v>
      </c>
      <c r="H183" s="31">
        <v>0.0382618308</v>
      </c>
      <c r="I183" s="31">
        <v>-0.0307812691</v>
      </c>
      <c r="J183" s="31">
        <v>-0.0466500521</v>
      </c>
      <c r="K183" s="31">
        <v>-0.0518008471</v>
      </c>
      <c r="L183" s="31">
        <v>-0.0616195202</v>
      </c>
      <c r="M183" s="31">
        <v>-0.062615037</v>
      </c>
      <c r="N183" s="31">
        <v>-0.0626909733</v>
      </c>
      <c r="O183" s="31">
        <v>-0.0674220324</v>
      </c>
      <c r="P183" s="31">
        <v>-0.0809464455</v>
      </c>
      <c r="Q183" s="31">
        <v>-0.0647563934</v>
      </c>
      <c r="R183" s="31">
        <v>-0.0571136475</v>
      </c>
      <c r="S183" s="31">
        <v>-0.0657995939</v>
      </c>
      <c r="T183" s="31">
        <v>-0.0681397915</v>
      </c>
      <c r="U183" s="31">
        <v>-0.0606812239</v>
      </c>
      <c r="V183" s="31">
        <v>-0.0574905872</v>
      </c>
      <c r="W183" s="31">
        <v>-0.0667386055</v>
      </c>
      <c r="X183" s="31">
        <v>-0.0415375233</v>
      </c>
      <c r="Y183" s="31">
        <v>-0.0498512983</v>
      </c>
      <c r="Z183" s="35">
        <v>-0.0144957304</v>
      </c>
    </row>
    <row r="184" spans="1:26" s="1" customFormat="1" ht="12.75">
      <c r="A184" s="8">
        <v>22105</v>
      </c>
      <c r="B184" s="54" t="s">
        <v>148</v>
      </c>
      <c r="C184" s="59">
        <v>0.0780107975</v>
      </c>
      <c r="D184" s="31">
        <v>0.0765659809</v>
      </c>
      <c r="E184" s="31">
        <v>0.0815106034</v>
      </c>
      <c r="F184" s="31">
        <v>0.0788016319</v>
      </c>
      <c r="G184" s="31">
        <v>0.0752204657</v>
      </c>
      <c r="H184" s="31">
        <v>0.0618175268</v>
      </c>
      <c r="I184" s="31">
        <v>-0.0177209377</v>
      </c>
      <c r="J184" s="31">
        <v>-0.0372568369</v>
      </c>
      <c r="K184" s="31">
        <v>-0.0396467447</v>
      </c>
      <c r="L184" s="31">
        <v>-0.0442956686</v>
      </c>
      <c r="M184" s="31">
        <v>-0.0457218885</v>
      </c>
      <c r="N184" s="31">
        <v>-0.0483810902</v>
      </c>
      <c r="O184" s="31">
        <v>-0.0524129868</v>
      </c>
      <c r="P184" s="31">
        <v>-0.0673494339</v>
      </c>
      <c r="Q184" s="31">
        <v>-0.0443731546</v>
      </c>
      <c r="R184" s="31">
        <v>-0.0345505476</v>
      </c>
      <c r="S184" s="31">
        <v>-0.0461828709</v>
      </c>
      <c r="T184" s="31">
        <v>-0.0507365465</v>
      </c>
      <c r="U184" s="31">
        <v>-0.0459866524</v>
      </c>
      <c r="V184" s="31">
        <v>-0.046503067</v>
      </c>
      <c r="W184" s="31">
        <v>-0.0586227179</v>
      </c>
      <c r="X184" s="31">
        <v>-0.0288563967</v>
      </c>
      <c r="Y184" s="31">
        <v>-0.0324766636</v>
      </c>
      <c r="Z184" s="35">
        <v>0.0101599693</v>
      </c>
    </row>
    <row r="185" spans="1:26" s="1" customFormat="1" ht="12.75">
      <c r="A185" s="39">
        <v>22107</v>
      </c>
      <c r="B185" s="55" t="s">
        <v>435</v>
      </c>
      <c r="C185" s="60">
        <v>0.0558606386</v>
      </c>
      <c r="D185" s="37">
        <v>0.0581638217</v>
      </c>
      <c r="E185" s="37">
        <v>0.0668232441</v>
      </c>
      <c r="F185" s="37">
        <v>0.0641031265</v>
      </c>
      <c r="G185" s="37">
        <v>0.061922133</v>
      </c>
      <c r="H185" s="37">
        <v>0.0451323986</v>
      </c>
      <c r="I185" s="37">
        <v>-0.0416545868</v>
      </c>
      <c r="J185" s="37">
        <v>-0.0613687038</v>
      </c>
      <c r="K185" s="37">
        <v>-0.065002203</v>
      </c>
      <c r="L185" s="37">
        <v>-0.0728160143</v>
      </c>
      <c r="M185" s="37">
        <v>-0.078193903</v>
      </c>
      <c r="N185" s="37">
        <v>-0.0819909573</v>
      </c>
      <c r="O185" s="37">
        <v>-0.0846986771</v>
      </c>
      <c r="P185" s="37">
        <v>-0.098531723</v>
      </c>
      <c r="Q185" s="37">
        <v>-0.075887084</v>
      </c>
      <c r="R185" s="37">
        <v>-0.0670961142</v>
      </c>
      <c r="S185" s="37">
        <v>-0.0771969557</v>
      </c>
      <c r="T185" s="37">
        <v>-0.0803300142</v>
      </c>
      <c r="U185" s="37">
        <v>-0.0724234581</v>
      </c>
      <c r="V185" s="37">
        <v>-0.0716511011</v>
      </c>
      <c r="W185" s="37">
        <v>-0.0816613436</v>
      </c>
      <c r="X185" s="37">
        <v>-0.0489447117</v>
      </c>
      <c r="Y185" s="37">
        <v>-0.0580400229</v>
      </c>
      <c r="Z185" s="38">
        <v>-0.0158311129</v>
      </c>
    </row>
    <row r="186" spans="1:26" s="1" customFormat="1" ht="12.75">
      <c r="A186" s="8">
        <v>22112</v>
      </c>
      <c r="B186" s="54" t="s">
        <v>149</v>
      </c>
      <c r="C186" s="59">
        <v>0.0609905124</v>
      </c>
      <c r="D186" s="31">
        <v>0.0630291104</v>
      </c>
      <c r="E186" s="31">
        <v>0.0693777204</v>
      </c>
      <c r="F186" s="31">
        <v>0.0667500496</v>
      </c>
      <c r="G186" s="31">
        <v>0.0638574958</v>
      </c>
      <c r="H186" s="31">
        <v>0.049446404</v>
      </c>
      <c r="I186" s="31">
        <v>-0.0285178423</v>
      </c>
      <c r="J186" s="31">
        <v>-0.0467475653</v>
      </c>
      <c r="K186" s="31">
        <v>-0.0502580404</v>
      </c>
      <c r="L186" s="31">
        <v>-0.0573558807</v>
      </c>
      <c r="M186" s="31">
        <v>-0.0620363951</v>
      </c>
      <c r="N186" s="31">
        <v>-0.0645219088</v>
      </c>
      <c r="O186" s="31">
        <v>-0.067851305</v>
      </c>
      <c r="P186" s="31">
        <v>-0.0820845366</v>
      </c>
      <c r="Q186" s="31">
        <v>-0.0594689846</v>
      </c>
      <c r="R186" s="31">
        <v>-0.0508145094</v>
      </c>
      <c r="S186" s="31">
        <v>-0.0607563257</v>
      </c>
      <c r="T186" s="31">
        <v>-0.0641233921</v>
      </c>
      <c r="U186" s="31">
        <v>-0.0577969551</v>
      </c>
      <c r="V186" s="31">
        <v>-0.0565856695</v>
      </c>
      <c r="W186" s="31">
        <v>-0.0669745207</v>
      </c>
      <c r="X186" s="31">
        <v>-0.0377318859</v>
      </c>
      <c r="Y186" s="31">
        <v>-0.0445580482</v>
      </c>
      <c r="Z186" s="35">
        <v>-0.0046058893</v>
      </c>
    </row>
    <row r="187" spans="1:26" s="1" customFormat="1" ht="12.75">
      <c r="A187" s="8">
        <v>22125</v>
      </c>
      <c r="B187" s="54" t="s">
        <v>150</v>
      </c>
      <c r="C187" s="59">
        <v>0.0279788971</v>
      </c>
      <c r="D187" s="31">
        <v>0.0287765861</v>
      </c>
      <c r="E187" s="31">
        <v>0.0311570764</v>
      </c>
      <c r="F187" s="31">
        <v>0.0298618078</v>
      </c>
      <c r="G187" s="31">
        <v>0.028989315</v>
      </c>
      <c r="H187" s="31">
        <v>0.0249220133</v>
      </c>
      <c r="I187" s="31">
        <v>-0.0114420652</v>
      </c>
      <c r="J187" s="31">
        <v>-0.0196436644</v>
      </c>
      <c r="K187" s="31">
        <v>-0.0213266611</v>
      </c>
      <c r="L187" s="31"/>
      <c r="M187" s="31"/>
      <c r="N187" s="31"/>
      <c r="O187" s="31"/>
      <c r="P187" s="31"/>
      <c r="Q187" s="31">
        <v>-0.030649066</v>
      </c>
      <c r="R187" s="31">
        <v>-0.0245158672</v>
      </c>
      <c r="S187" s="31">
        <v>-0.0294789076</v>
      </c>
      <c r="T187" s="31">
        <v>-0.0312036276</v>
      </c>
      <c r="U187" s="31">
        <v>-0.0290102959</v>
      </c>
      <c r="V187" s="31">
        <v>-0.029306531</v>
      </c>
      <c r="W187" s="31">
        <v>-0.0363194942</v>
      </c>
      <c r="X187" s="31">
        <v>-0.0245528221</v>
      </c>
      <c r="Y187" s="31">
        <v>-0.0264239311</v>
      </c>
      <c r="Z187" s="35">
        <v>-0.0057311058</v>
      </c>
    </row>
    <row r="188" spans="1:26" s="1" customFormat="1" ht="12.75">
      <c r="A188" s="8">
        <v>22127</v>
      </c>
      <c r="B188" s="54" t="s">
        <v>151</v>
      </c>
      <c r="C188" s="59">
        <v>0.0282812715</v>
      </c>
      <c r="D188" s="31">
        <v>0.0290375352</v>
      </c>
      <c r="E188" s="31">
        <v>0.0313685536</v>
      </c>
      <c r="F188" s="31">
        <v>0.0300784707</v>
      </c>
      <c r="G188" s="31">
        <v>0.0292130709</v>
      </c>
      <c r="H188" s="31">
        <v>0.0252326727</v>
      </c>
      <c r="I188" s="31">
        <v>-0.0112476349</v>
      </c>
      <c r="J188" s="31">
        <v>-0.0194561481</v>
      </c>
      <c r="K188" s="31">
        <v>-0.0211197138</v>
      </c>
      <c r="L188" s="31">
        <v>-0.0270466805</v>
      </c>
      <c r="M188" s="31">
        <v>-0.0310703516</v>
      </c>
      <c r="N188" s="31">
        <v>-0.0295015574</v>
      </c>
      <c r="O188" s="31">
        <v>-0.0329945087</v>
      </c>
      <c r="P188" s="31">
        <v>-0.0430388451</v>
      </c>
      <c r="Q188" s="31">
        <v>-0.0305538177</v>
      </c>
      <c r="R188" s="31">
        <v>-0.0243439674</v>
      </c>
      <c r="S188" s="31">
        <v>-0.0293824673</v>
      </c>
      <c r="T188" s="31">
        <v>-0.0310741663</v>
      </c>
      <c r="U188" s="31">
        <v>-0.0288908482</v>
      </c>
      <c r="V188" s="31">
        <v>-0.0291911364</v>
      </c>
      <c r="W188" s="31">
        <v>-0.0362365246</v>
      </c>
      <c r="X188" s="31">
        <v>-0.0245214701</v>
      </c>
      <c r="Y188" s="31">
        <v>-0.026394248</v>
      </c>
      <c r="Z188" s="35">
        <v>-0.0056153536</v>
      </c>
    </row>
    <row r="189" spans="1:26" s="1" customFormat="1" ht="12.75">
      <c r="A189" s="8">
        <v>22130</v>
      </c>
      <c r="B189" s="54" t="s">
        <v>152</v>
      </c>
      <c r="C189" s="59">
        <v>0.0882170796</v>
      </c>
      <c r="D189" s="31">
        <v>0.0833044052</v>
      </c>
      <c r="E189" s="31">
        <v>0.0874490738</v>
      </c>
      <c r="F189" s="31">
        <v>0.0849015117</v>
      </c>
      <c r="G189" s="31">
        <v>0.0831229687</v>
      </c>
      <c r="H189" s="31">
        <v>0.0649467707</v>
      </c>
      <c r="I189" s="31">
        <v>-0.0330412388</v>
      </c>
      <c r="J189" s="31">
        <v>-0.054022193</v>
      </c>
      <c r="K189" s="31">
        <v>-0.0573374033</v>
      </c>
      <c r="L189" s="31">
        <v>-0.0625327826</v>
      </c>
      <c r="M189" s="31">
        <v>-0.0634784698</v>
      </c>
      <c r="N189" s="31">
        <v>-0.0763859749</v>
      </c>
      <c r="O189" s="31">
        <v>-0.0803804398</v>
      </c>
      <c r="P189" s="31">
        <v>-0.0969233513</v>
      </c>
      <c r="Q189" s="31">
        <v>-0.0710943937</v>
      </c>
      <c r="R189" s="31">
        <v>-0.0598744154</v>
      </c>
      <c r="S189" s="31">
        <v>-0.0727363825</v>
      </c>
      <c r="T189" s="31">
        <v>-0.0771142244</v>
      </c>
      <c r="U189" s="31">
        <v>-0.0711345673</v>
      </c>
      <c r="V189" s="31">
        <v>-0.0709770918</v>
      </c>
      <c r="W189" s="31">
        <v>-0.0779101849</v>
      </c>
      <c r="X189" s="31">
        <v>-0.0349968672</v>
      </c>
      <c r="Y189" s="31">
        <v>-0.0431822538</v>
      </c>
      <c r="Z189" s="35">
        <v>0.0092508793</v>
      </c>
    </row>
    <row r="190" spans="1:26" s="1" customFormat="1" ht="12.75">
      <c r="A190" s="39">
        <v>22135</v>
      </c>
      <c r="B190" s="55" t="s">
        <v>153</v>
      </c>
      <c r="C190" s="60">
        <v>0.0597175956</v>
      </c>
      <c r="D190" s="37">
        <v>0.061568141</v>
      </c>
      <c r="E190" s="37">
        <v>0.0704167485</v>
      </c>
      <c r="F190" s="37">
        <v>0.0664665699</v>
      </c>
      <c r="G190" s="37">
        <v>0.0656419992</v>
      </c>
      <c r="H190" s="37">
        <v>0.0458500981</v>
      </c>
      <c r="I190" s="37">
        <v>-0.0524644852</v>
      </c>
      <c r="J190" s="37">
        <v>-0.0737931728</v>
      </c>
      <c r="K190" s="37">
        <v>-0.0777987242</v>
      </c>
      <c r="L190" s="37">
        <v>-0.0857211351</v>
      </c>
      <c r="M190" s="37">
        <v>-0.0891666412</v>
      </c>
      <c r="N190" s="37">
        <v>-0.0964539051</v>
      </c>
      <c r="O190" s="37">
        <v>-0.0969407558</v>
      </c>
      <c r="P190" s="37">
        <v>-0.1112587452</v>
      </c>
      <c r="Q190" s="37">
        <v>-0.0874962807</v>
      </c>
      <c r="R190" s="37">
        <v>-0.0796698332</v>
      </c>
      <c r="S190" s="37">
        <v>-0.0894253254</v>
      </c>
      <c r="T190" s="37">
        <v>-0.0943622589</v>
      </c>
      <c r="U190" s="37">
        <v>-0.085273385</v>
      </c>
      <c r="V190" s="37">
        <v>-0.0858900547</v>
      </c>
      <c r="W190" s="37">
        <v>-0.0951808691</v>
      </c>
      <c r="X190" s="37">
        <v>-0.0561153889</v>
      </c>
      <c r="Y190" s="37">
        <v>-0.0685100555</v>
      </c>
      <c r="Z190" s="38">
        <v>-0.0184806585</v>
      </c>
    </row>
    <row r="191" spans="1:26" s="1" customFormat="1" ht="12.75">
      <c r="A191" s="8">
        <v>22140</v>
      </c>
      <c r="B191" s="54" t="s">
        <v>154</v>
      </c>
      <c r="C191" s="59">
        <v>0.0480290055</v>
      </c>
      <c r="D191" s="31">
        <v>0.0507041812</v>
      </c>
      <c r="E191" s="31">
        <v>0.0558254123</v>
      </c>
      <c r="F191" s="31">
        <v>0.0535112619</v>
      </c>
      <c r="G191" s="31">
        <v>0.0512036681</v>
      </c>
      <c r="H191" s="31">
        <v>0.0381451845</v>
      </c>
      <c r="I191" s="31">
        <v>-0.03612113</v>
      </c>
      <c r="J191" s="31">
        <v>-0.0529353619</v>
      </c>
      <c r="K191" s="31">
        <v>-0.0579143763</v>
      </c>
      <c r="L191" s="31">
        <v>-0.0659692287</v>
      </c>
      <c r="M191" s="31">
        <v>-0.0759859085</v>
      </c>
      <c r="N191" s="31">
        <v>-0.0788315535</v>
      </c>
      <c r="O191" s="31">
        <v>-0.0828082561</v>
      </c>
      <c r="P191" s="31">
        <v>-0.0963714123</v>
      </c>
      <c r="Q191" s="31">
        <v>-0.0737439394</v>
      </c>
      <c r="R191" s="31">
        <v>-0.0659279823</v>
      </c>
      <c r="S191" s="31">
        <v>-0.0753260851</v>
      </c>
      <c r="T191" s="31">
        <v>-0.077070117</v>
      </c>
      <c r="U191" s="31">
        <v>-0.0667228699</v>
      </c>
      <c r="V191" s="31">
        <v>-0.0590492487</v>
      </c>
      <c r="W191" s="31">
        <v>-0.0679214001</v>
      </c>
      <c r="X191" s="31">
        <v>-0.0420006514</v>
      </c>
      <c r="Y191" s="31">
        <v>-0.0559643507</v>
      </c>
      <c r="Z191" s="35">
        <v>-0.0168404579</v>
      </c>
    </row>
    <row r="192" spans="1:26" s="1" customFormat="1" ht="12.75">
      <c r="A192" s="8">
        <v>22150</v>
      </c>
      <c r="B192" s="54" t="s">
        <v>155</v>
      </c>
      <c r="C192" s="59">
        <v>0.0349838138</v>
      </c>
      <c r="D192" s="31">
        <v>0.036685884</v>
      </c>
      <c r="E192" s="31">
        <v>0.0411252975</v>
      </c>
      <c r="F192" s="31">
        <v>0.0393719673</v>
      </c>
      <c r="G192" s="31">
        <v>0.0379660726</v>
      </c>
      <c r="H192" s="31">
        <v>0.0302256346</v>
      </c>
      <c r="I192" s="31">
        <v>-0.0190622807</v>
      </c>
      <c r="J192" s="31">
        <v>-0.0304722786</v>
      </c>
      <c r="K192" s="31">
        <v>-0.033770442</v>
      </c>
      <c r="L192" s="31">
        <v>-0.0481189489</v>
      </c>
      <c r="M192" s="31">
        <v>-0.0524680614</v>
      </c>
      <c r="N192" s="31">
        <v>-0.052234292</v>
      </c>
      <c r="O192" s="31">
        <v>-0.0566103458</v>
      </c>
      <c r="P192" s="31">
        <v>-0.0689408779</v>
      </c>
      <c r="Q192" s="31">
        <v>-0.0444476604</v>
      </c>
      <c r="R192" s="31">
        <v>-0.0376754999</v>
      </c>
      <c r="S192" s="31">
        <v>-0.0442125797</v>
      </c>
      <c r="T192" s="31">
        <v>-0.0465290546</v>
      </c>
      <c r="U192" s="31">
        <v>-0.0427039862</v>
      </c>
      <c r="V192" s="31">
        <v>-0.0421726704</v>
      </c>
      <c r="W192" s="31">
        <v>-0.0502070189</v>
      </c>
      <c r="X192" s="31">
        <v>-0.0329134464</v>
      </c>
      <c r="Y192" s="31">
        <v>-0.0360873938</v>
      </c>
      <c r="Z192" s="35">
        <v>-0.0096689463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0.0484979749</v>
      </c>
      <c r="D195" s="37">
        <v>0.0505394936</v>
      </c>
      <c r="E195" s="37">
        <v>0.0556821227</v>
      </c>
      <c r="F195" s="37">
        <v>0.053711772</v>
      </c>
      <c r="G195" s="37">
        <v>0.0516582131</v>
      </c>
      <c r="H195" s="37">
        <v>0.0380117297</v>
      </c>
      <c r="I195" s="37">
        <v>-0.0308477879</v>
      </c>
      <c r="J195" s="37">
        <v>-0.0464680195</v>
      </c>
      <c r="K195" s="37">
        <v>-0.0515530109</v>
      </c>
      <c r="L195" s="37">
        <v>-0.0613570213</v>
      </c>
      <c r="M195" s="37">
        <v>-0.0623716116</v>
      </c>
      <c r="N195" s="37">
        <v>-0.0625162125</v>
      </c>
      <c r="O195" s="37">
        <v>-0.0672383308</v>
      </c>
      <c r="P195" s="37">
        <v>-0.080765605</v>
      </c>
      <c r="Q195" s="37">
        <v>-0.0646170378</v>
      </c>
      <c r="R195" s="37">
        <v>-0.0570169687</v>
      </c>
      <c r="S195" s="37">
        <v>-0.0656937361</v>
      </c>
      <c r="T195" s="37">
        <v>-0.0680280924</v>
      </c>
      <c r="U195" s="37">
        <v>-0.0605500937</v>
      </c>
      <c r="V195" s="37">
        <v>-0.0572743416</v>
      </c>
      <c r="W195" s="37">
        <v>-0.0663665533</v>
      </c>
      <c r="X195" s="37">
        <v>-0.0411797762</v>
      </c>
      <c r="Y195" s="37">
        <v>-0.0495631695</v>
      </c>
      <c r="Z195" s="38">
        <v>-0.0142418146</v>
      </c>
    </row>
    <row r="196" spans="1:26" s="1" customFormat="1" ht="12.75">
      <c r="A196" s="8">
        <v>22160</v>
      </c>
      <c r="B196" s="54" t="s">
        <v>158</v>
      </c>
      <c r="C196" s="59">
        <v>0.0562044978</v>
      </c>
      <c r="D196" s="31">
        <v>0.0584155917</v>
      </c>
      <c r="E196" s="31">
        <v>0.0650144219</v>
      </c>
      <c r="F196" s="31">
        <v>0.0623939037</v>
      </c>
      <c r="G196" s="31">
        <v>0.0598167777</v>
      </c>
      <c r="H196" s="31">
        <v>0.0452905893</v>
      </c>
      <c r="I196" s="31">
        <v>-0.032304883</v>
      </c>
      <c r="J196" s="31">
        <v>-0.0500085354</v>
      </c>
      <c r="K196" s="31">
        <v>-0.053876996</v>
      </c>
      <c r="L196" s="31">
        <v>-0.0615332127</v>
      </c>
      <c r="M196" s="31">
        <v>-0.0670348406</v>
      </c>
      <c r="N196" s="31">
        <v>-0.0696259737</v>
      </c>
      <c r="O196" s="31">
        <v>-0.0730831623</v>
      </c>
      <c r="P196" s="31">
        <v>-0.087038517</v>
      </c>
      <c r="Q196" s="31">
        <v>-0.0648188591</v>
      </c>
      <c r="R196" s="31">
        <v>-0.0565026999</v>
      </c>
      <c r="S196" s="31">
        <v>-0.0660157204</v>
      </c>
      <c r="T196" s="31">
        <v>-0.069008708</v>
      </c>
      <c r="U196" s="31">
        <v>-0.0618226528</v>
      </c>
      <c r="V196" s="31">
        <v>-0.059997797</v>
      </c>
      <c r="W196" s="31">
        <v>-0.0697844028</v>
      </c>
      <c r="X196" s="31">
        <v>-0.0406796932</v>
      </c>
      <c r="Y196" s="31">
        <v>-0.0486178398</v>
      </c>
      <c r="Z196" s="35">
        <v>-0.009256959</v>
      </c>
    </row>
    <row r="197" spans="1:26" s="1" customFormat="1" ht="12.75">
      <c r="A197" s="8">
        <v>22165</v>
      </c>
      <c r="B197" s="54" t="s">
        <v>159</v>
      </c>
      <c r="C197" s="59">
        <v>0.1012912989</v>
      </c>
      <c r="D197" s="31">
        <v>0.0957232118</v>
      </c>
      <c r="E197" s="31">
        <v>0.100522697</v>
      </c>
      <c r="F197" s="31">
        <v>0.0977005959</v>
      </c>
      <c r="G197" s="31">
        <v>0.0934571624</v>
      </c>
      <c r="H197" s="31">
        <v>0.0810500383</v>
      </c>
      <c r="I197" s="31">
        <v>0.0032931566</v>
      </c>
      <c r="J197" s="31">
        <v>-0.0141597986</v>
      </c>
      <c r="K197" s="31">
        <v>-0.0160740614</v>
      </c>
      <c r="L197" s="31">
        <v>-0.01709795</v>
      </c>
      <c r="M197" s="31">
        <v>-0.0155895948</v>
      </c>
      <c r="N197" s="31">
        <v>-0.0238205194</v>
      </c>
      <c r="O197" s="31">
        <v>-0.0300606489</v>
      </c>
      <c r="P197" s="31">
        <v>-0.044955492</v>
      </c>
      <c r="Q197" s="31">
        <v>-0.0228513479</v>
      </c>
      <c r="R197" s="31">
        <v>-0.0121591091</v>
      </c>
      <c r="S197" s="31">
        <v>-0.0277622938</v>
      </c>
      <c r="T197" s="31">
        <v>-0.0307393074</v>
      </c>
      <c r="U197" s="31">
        <v>-0.0273689032</v>
      </c>
      <c r="V197" s="31">
        <v>-0.0310600996</v>
      </c>
      <c r="W197" s="31">
        <v>-0.0444447994</v>
      </c>
      <c r="X197" s="31">
        <v>-0.0152541399</v>
      </c>
      <c r="Y197" s="31">
        <v>-0.0184751749</v>
      </c>
      <c r="Z197" s="35">
        <v>0.0226375461</v>
      </c>
    </row>
    <row r="198" spans="1:26" s="1" customFormat="1" ht="12.75">
      <c r="A198" s="8">
        <v>22167</v>
      </c>
      <c r="B198" s="54" t="s">
        <v>437</v>
      </c>
      <c r="C198" s="59">
        <v>0.0488156676</v>
      </c>
      <c r="D198" s="31">
        <v>0.0507566929</v>
      </c>
      <c r="E198" s="31">
        <v>0.0557918549</v>
      </c>
      <c r="F198" s="31">
        <v>0.053800106</v>
      </c>
      <c r="G198" s="31">
        <v>0.0517215729</v>
      </c>
      <c r="H198" s="31">
        <v>0.038058579</v>
      </c>
      <c r="I198" s="31">
        <v>-0.0308340788</v>
      </c>
      <c r="J198" s="31">
        <v>-0.0464974642</v>
      </c>
      <c r="K198" s="31">
        <v>-0.051602602</v>
      </c>
      <c r="L198" s="31">
        <v>-0.0614088774</v>
      </c>
      <c r="M198" s="31">
        <v>-0.0624201298</v>
      </c>
      <c r="N198" s="31">
        <v>-0.0625519753</v>
      </c>
      <c r="O198" s="31">
        <v>-0.0672752857</v>
      </c>
      <c r="P198" s="31">
        <v>-0.0808026791</v>
      </c>
      <c r="Q198" s="31">
        <v>-0.064646244</v>
      </c>
      <c r="R198" s="31">
        <v>-0.0570391417</v>
      </c>
      <c r="S198" s="31">
        <v>-0.0657172203</v>
      </c>
      <c r="T198" s="31">
        <v>-0.0680533648</v>
      </c>
      <c r="U198" s="31">
        <v>-0.0605777502</v>
      </c>
      <c r="V198" s="31">
        <v>-0.0573174953</v>
      </c>
      <c r="W198" s="31">
        <v>-0.0664381981</v>
      </c>
      <c r="X198" s="31">
        <v>-0.0412392616</v>
      </c>
      <c r="Y198" s="31">
        <v>-0.0496091843</v>
      </c>
      <c r="Z198" s="35">
        <v>-0.0142906904</v>
      </c>
    </row>
    <row r="199" spans="1:26" s="1" customFormat="1" ht="12.75">
      <c r="A199" s="8">
        <v>22170</v>
      </c>
      <c r="B199" s="54" t="s">
        <v>160</v>
      </c>
      <c r="C199" s="59">
        <v>0.0215294361</v>
      </c>
      <c r="D199" s="31">
        <v>0.0231175423</v>
      </c>
      <c r="E199" s="31">
        <v>0.0261152983</v>
      </c>
      <c r="F199" s="31">
        <v>0.0245913863</v>
      </c>
      <c r="G199" s="31">
        <v>0.0236184001</v>
      </c>
      <c r="H199" s="31">
        <v>0.0192639232</v>
      </c>
      <c r="I199" s="31">
        <v>-0.0161817074</v>
      </c>
      <c r="J199" s="31">
        <v>-0.0251017809</v>
      </c>
      <c r="K199" s="31">
        <v>-0.0273823738</v>
      </c>
      <c r="L199" s="31">
        <v>-0.0337095261</v>
      </c>
      <c r="M199" s="31">
        <v>-0.0352799892</v>
      </c>
      <c r="N199" s="31">
        <v>-0.0330305099</v>
      </c>
      <c r="O199" s="31">
        <v>-0.0361475945</v>
      </c>
      <c r="P199" s="31">
        <v>-0.0430775881</v>
      </c>
      <c r="Q199" s="31">
        <v>-0.0371485949</v>
      </c>
      <c r="R199" s="31">
        <v>-0.03092134</v>
      </c>
      <c r="S199" s="31">
        <v>-0.0337970257</v>
      </c>
      <c r="T199" s="31">
        <v>-0.0356414318</v>
      </c>
      <c r="U199" s="31">
        <v>-0.0353729725</v>
      </c>
      <c r="V199" s="31">
        <v>-0.0380804539</v>
      </c>
      <c r="W199" s="31">
        <v>-0.0463092327</v>
      </c>
      <c r="X199" s="31">
        <v>-0.0384731293</v>
      </c>
      <c r="Y199" s="31">
        <v>-0.037017107</v>
      </c>
      <c r="Z199" s="35">
        <v>-0.0263261795</v>
      </c>
    </row>
    <row r="200" spans="1:26" s="1" customFormat="1" ht="12.75">
      <c r="A200" s="39">
        <v>22175</v>
      </c>
      <c r="B200" s="55" t="s">
        <v>161</v>
      </c>
      <c r="C200" s="60">
        <v>0.0060095191</v>
      </c>
      <c r="D200" s="37">
        <v>0.0066142678</v>
      </c>
      <c r="E200" s="37">
        <v>0.0078472495</v>
      </c>
      <c r="F200" s="37">
        <v>0.0077044964</v>
      </c>
      <c r="G200" s="37">
        <v>0.0076835155</v>
      </c>
      <c r="H200" s="37">
        <v>0.0062533617</v>
      </c>
      <c r="I200" s="37">
        <v>0.0002940893</v>
      </c>
      <c r="J200" s="37">
        <v>-0.0004843473</v>
      </c>
      <c r="K200" s="37">
        <v>-0.0011314154</v>
      </c>
      <c r="L200" s="37">
        <v>-0.0014280081</v>
      </c>
      <c r="M200" s="37">
        <v>-0.0017006397</v>
      </c>
      <c r="N200" s="37">
        <v>0.0002037883</v>
      </c>
      <c r="O200" s="37">
        <v>-0.00078547</v>
      </c>
      <c r="P200" s="37">
        <v>-0.0038077831</v>
      </c>
      <c r="Q200" s="37">
        <v>-0.0080143213</v>
      </c>
      <c r="R200" s="37">
        <v>-0.0056378841</v>
      </c>
      <c r="S200" s="37">
        <v>-0.0033372641</v>
      </c>
      <c r="T200" s="37">
        <v>-0.0053020716</v>
      </c>
      <c r="U200" s="37">
        <v>-0.0052175522</v>
      </c>
      <c r="V200" s="37">
        <v>-0.0063439608</v>
      </c>
      <c r="W200" s="37">
        <v>-0.0090383291</v>
      </c>
      <c r="X200" s="37">
        <v>-0.0058537722</v>
      </c>
      <c r="Y200" s="37">
        <v>-0.0053851604</v>
      </c>
      <c r="Z200" s="38">
        <v>-0.0033516884</v>
      </c>
    </row>
    <row r="201" spans="1:26" s="1" customFormat="1" ht="12.75">
      <c r="A201" s="8">
        <v>22185</v>
      </c>
      <c r="B201" s="54" t="s">
        <v>162</v>
      </c>
      <c r="C201" s="59">
        <v>0.1526324153</v>
      </c>
      <c r="D201" s="31">
        <v>0.1312891841</v>
      </c>
      <c r="E201" s="31">
        <v>0.1304332018</v>
      </c>
      <c r="F201" s="31">
        <v>0.1286249161</v>
      </c>
      <c r="G201" s="31">
        <v>0.1276215315</v>
      </c>
      <c r="H201" s="31">
        <v>0.1120420694</v>
      </c>
      <c r="I201" s="31">
        <v>0.0114953518</v>
      </c>
      <c r="J201" s="31">
        <v>-0.0079987049</v>
      </c>
      <c r="K201" s="31">
        <v>-0.0126595497</v>
      </c>
      <c r="L201" s="31">
        <v>-0.0166773796</v>
      </c>
      <c r="M201" s="31">
        <v>-0.0147269964</v>
      </c>
      <c r="N201" s="31">
        <v>-0.0435497761</v>
      </c>
      <c r="O201" s="31">
        <v>-0.0540581942</v>
      </c>
      <c r="P201" s="31">
        <v>-0.0732675791</v>
      </c>
      <c r="Q201" s="31">
        <v>-0.0449899435</v>
      </c>
      <c r="R201" s="31">
        <v>-0.0316126347</v>
      </c>
      <c r="S201" s="31">
        <v>-0.0495595932</v>
      </c>
      <c r="T201" s="31">
        <v>-0.0531629324</v>
      </c>
      <c r="U201" s="31">
        <v>-0.0479278564</v>
      </c>
      <c r="V201" s="31">
        <v>-0.0504711866</v>
      </c>
      <c r="W201" s="31">
        <v>-0.0525945425</v>
      </c>
      <c r="X201" s="31">
        <v>-0.0027574301</v>
      </c>
      <c r="Y201" s="31">
        <v>-0.0137367249</v>
      </c>
      <c r="Z201" s="35">
        <v>0.0430840254</v>
      </c>
    </row>
    <row r="202" spans="1:26" s="1" customFormat="1" ht="12.75">
      <c r="A202" s="8">
        <v>22190</v>
      </c>
      <c r="B202" s="54" t="s">
        <v>163</v>
      </c>
      <c r="C202" s="59">
        <v>0.0481356978</v>
      </c>
      <c r="D202" s="31">
        <v>0.0507935286</v>
      </c>
      <c r="E202" s="31">
        <v>0.0559049845</v>
      </c>
      <c r="F202" s="31">
        <v>0.0535868406</v>
      </c>
      <c r="G202" s="31">
        <v>0.0512547493</v>
      </c>
      <c r="H202" s="31">
        <v>0.0382684469</v>
      </c>
      <c r="I202" s="31">
        <v>-0.0358328819</v>
      </c>
      <c r="J202" s="31">
        <v>-0.0525525808</v>
      </c>
      <c r="K202" s="31">
        <v>-0.0575578213</v>
      </c>
      <c r="L202" s="31">
        <v>-0.0655961037</v>
      </c>
      <c r="M202" s="31">
        <v>-0.0756117105</v>
      </c>
      <c r="N202" s="31">
        <v>-0.0784510374</v>
      </c>
      <c r="O202" s="31">
        <v>-0.0824409723</v>
      </c>
      <c r="P202" s="31">
        <v>-0.0960011482</v>
      </c>
      <c r="Q202" s="31">
        <v>-0.0734217167</v>
      </c>
      <c r="R202" s="31">
        <v>-0.0656176805</v>
      </c>
      <c r="S202" s="31">
        <v>-0.0749868155</v>
      </c>
      <c r="T202" s="31">
        <v>-0.0767396688</v>
      </c>
      <c r="U202" s="31">
        <v>-0.0664055347</v>
      </c>
      <c r="V202" s="31">
        <v>-0.0583487749</v>
      </c>
      <c r="W202" s="31">
        <v>-0.0671253204</v>
      </c>
      <c r="X202" s="31">
        <v>-0.0414521694</v>
      </c>
      <c r="Y202" s="31">
        <v>-0.0556713343</v>
      </c>
      <c r="Z202" s="35">
        <v>-0.0166201591</v>
      </c>
    </row>
    <row r="203" spans="1:26" s="1" customFormat="1" ht="12.75">
      <c r="A203" s="8">
        <v>22195</v>
      </c>
      <c r="B203" s="54" t="s">
        <v>164</v>
      </c>
      <c r="C203" s="59">
        <v>-0.0046795607</v>
      </c>
      <c r="D203" s="31">
        <v>-0.0042539835</v>
      </c>
      <c r="E203" s="31">
        <v>-0.0026534796</v>
      </c>
      <c r="F203" s="31">
        <v>-0.0028957129</v>
      </c>
      <c r="G203" s="31">
        <v>-0.002814889</v>
      </c>
      <c r="H203" s="31">
        <v>-0.0031102896</v>
      </c>
      <c r="I203" s="31">
        <v>0.0034905076</v>
      </c>
      <c r="J203" s="31">
        <v>0.0040057302</v>
      </c>
      <c r="K203" s="31">
        <v>0.0050160885</v>
      </c>
      <c r="L203" s="31">
        <v>0.0033842921</v>
      </c>
      <c r="M203" s="31">
        <v>7.86185E-05</v>
      </c>
      <c r="N203" s="31">
        <v>-0.0001692772</v>
      </c>
      <c r="O203" s="31">
        <v>0.0003269315</v>
      </c>
      <c r="P203" s="31">
        <v>-0.0002657175</v>
      </c>
      <c r="Q203" s="31">
        <v>-0.0005689859</v>
      </c>
      <c r="R203" s="31">
        <v>-0.0006507635</v>
      </c>
      <c r="S203" s="31">
        <v>-0.0004667044</v>
      </c>
      <c r="T203" s="31">
        <v>-0.0010541677</v>
      </c>
      <c r="U203" s="31">
        <v>-0.0006738901</v>
      </c>
      <c r="V203" s="31">
        <v>0.0008720756</v>
      </c>
      <c r="W203" s="31">
        <v>-0.0005384684</v>
      </c>
      <c r="X203" s="31">
        <v>0.0006200671</v>
      </c>
      <c r="Y203" s="31">
        <v>-8.74996E-05</v>
      </c>
      <c r="Z203" s="35">
        <v>-0.0028691292</v>
      </c>
    </row>
    <row r="204" spans="1:26" s="1" customFormat="1" ht="12.75">
      <c r="A204" s="8">
        <v>22200</v>
      </c>
      <c r="B204" s="54" t="s">
        <v>165</v>
      </c>
      <c r="C204" s="59">
        <v>0.0904189348</v>
      </c>
      <c r="D204" s="31">
        <v>0.0866703987</v>
      </c>
      <c r="E204" s="31">
        <v>0.0911098123</v>
      </c>
      <c r="F204" s="31">
        <v>0.0879516006</v>
      </c>
      <c r="G204" s="31">
        <v>0.0845935345</v>
      </c>
      <c r="H204" s="31">
        <v>0.0720183849</v>
      </c>
      <c r="I204" s="31">
        <v>-0.0052708387</v>
      </c>
      <c r="J204" s="31">
        <v>-0.0233139992</v>
      </c>
      <c r="K204" s="31">
        <v>-0.0253634453</v>
      </c>
      <c r="L204" s="31">
        <v>-0.027777195</v>
      </c>
      <c r="M204" s="31">
        <v>-0.0275849104</v>
      </c>
      <c r="N204" s="31">
        <v>-0.031512022</v>
      </c>
      <c r="O204" s="31">
        <v>-0.0361132622</v>
      </c>
      <c r="P204" s="31">
        <v>-0.0524897575</v>
      </c>
      <c r="Q204" s="31">
        <v>-0.0305390358</v>
      </c>
      <c r="R204" s="31">
        <v>-0.0204119682</v>
      </c>
      <c r="S204" s="31">
        <v>-0.0327831507</v>
      </c>
      <c r="T204" s="31">
        <v>-0.0370656252</v>
      </c>
      <c r="U204" s="31">
        <v>-0.0330834389</v>
      </c>
      <c r="V204" s="31">
        <v>-0.0331093073</v>
      </c>
      <c r="W204" s="31">
        <v>-0.0440462828</v>
      </c>
      <c r="X204" s="31">
        <v>-0.0149263144</v>
      </c>
      <c r="Y204" s="31">
        <v>-0.0191186666</v>
      </c>
      <c r="Z204" s="35">
        <v>0.0233012438</v>
      </c>
    </row>
    <row r="205" spans="1:26" s="1" customFormat="1" ht="12.75">
      <c r="A205" s="39">
        <v>22202</v>
      </c>
      <c r="B205" s="55" t="s">
        <v>438</v>
      </c>
      <c r="C205" s="60">
        <v>0.048124969</v>
      </c>
      <c r="D205" s="37">
        <v>0.0507884026</v>
      </c>
      <c r="E205" s="37">
        <v>0.0563569665</v>
      </c>
      <c r="F205" s="37">
        <v>0.0539824367</v>
      </c>
      <c r="G205" s="37">
        <v>0.051843822</v>
      </c>
      <c r="H205" s="37">
        <v>0.0379444957</v>
      </c>
      <c r="I205" s="37">
        <v>-0.0392277241</v>
      </c>
      <c r="J205" s="37">
        <v>-0.0569698811</v>
      </c>
      <c r="K205" s="37">
        <v>-0.0618224144</v>
      </c>
      <c r="L205" s="37">
        <v>-0.0698343515</v>
      </c>
      <c r="M205" s="37">
        <v>-0.0793840885</v>
      </c>
      <c r="N205" s="37">
        <v>-0.0824655294</v>
      </c>
      <c r="O205" s="37">
        <v>-0.0861933231</v>
      </c>
      <c r="P205" s="37">
        <v>-0.099835515</v>
      </c>
      <c r="Q205" s="37">
        <v>-0.0770453215</v>
      </c>
      <c r="R205" s="37">
        <v>-0.0694413185</v>
      </c>
      <c r="S205" s="37">
        <v>-0.0795896053</v>
      </c>
      <c r="T205" s="37">
        <v>-0.0812538862</v>
      </c>
      <c r="U205" s="37">
        <v>-0.0703413486</v>
      </c>
      <c r="V205" s="37">
        <v>-0.0654383898</v>
      </c>
      <c r="W205" s="37">
        <v>-0.07437253</v>
      </c>
      <c r="X205" s="37">
        <v>-0.0462156534</v>
      </c>
      <c r="Y205" s="37">
        <v>-0.0588333607</v>
      </c>
      <c r="Z205" s="38">
        <v>-0.0190229416</v>
      </c>
    </row>
    <row r="206" spans="1:26" s="1" customFormat="1" ht="12.75">
      <c r="A206" s="8">
        <v>22245</v>
      </c>
      <c r="B206" s="54" t="s">
        <v>166</v>
      </c>
      <c r="C206" s="59">
        <v>0.1004832983</v>
      </c>
      <c r="D206" s="31">
        <v>0.0916264653</v>
      </c>
      <c r="E206" s="31">
        <v>0.094558239</v>
      </c>
      <c r="F206" s="31">
        <v>0.0921889544</v>
      </c>
      <c r="G206" s="31">
        <v>0.0897854567</v>
      </c>
      <c r="H206" s="31">
        <v>0.0747681856</v>
      </c>
      <c r="I206" s="31">
        <v>-0.0131611824</v>
      </c>
      <c r="J206" s="31">
        <v>-0.0333096981</v>
      </c>
      <c r="K206" s="31">
        <v>-0.0357433558</v>
      </c>
      <c r="L206" s="31">
        <v>-0.0389779806</v>
      </c>
      <c r="M206" s="31">
        <v>-0.0363838673</v>
      </c>
      <c r="N206" s="31">
        <v>-0.0480629206</v>
      </c>
      <c r="O206" s="31">
        <v>-0.0523006916</v>
      </c>
      <c r="P206" s="31">
        <v>-0.0695470572</v>
      </c>
      <c r="Q206" s="31">
        <v>-0.0451413393</v>
      </c>
      <c r="R206" s="31">
        <v>-0.0339970589</v>
      </c>
      <c r="S206" s="31">
        <v>-0.0463752747</v>
      </c>
      <c r="T206" s="31">
        <v>-0.051636219</v>
      </c>
      <c r="U206" s="31">
        <v>-0.0483287573</v>
      </c>
      <c r="V206" s="31">
        <v>-0.0473816395</v>
      </c>
      <c r="W206" s="31">
        <v>-0.0532953739</v>
      </c>
      <c r="X206" s="31">
        <v>-0.0161010027</v>
      </c>
      <c r="Y206" s="31">
        <v>-0.0208747387</v>
      </c>
      <c r="Z206" s="35">
        <v>0.0281342864</v>
      </c>
    </row>
    <row r="207" spans="1:26" s="1" customFormat="1" ht="12.75">
      <c r="A207" s="8">
        <v>22247</v>
      </c>
      <c r="B207" s="54" t="s">
        <v>167</v>
      </c>
      <c r="C207" s="59">
        <v>0.0479006171</v>
      </c>
      <c r="D207" s="31">
        <v>0.0504862666</v>
      </c>
      <c r="E207" s="31">
        <v>0.055719316</v>
      </c>
      <c r="F207" s="31">
        <v>0.0535004735</v>
      </c>
      <c r="G207" s="31">
        <v>0.0512617826</v>
      </c>
      <c r="H207" s="31">
        <v>0.0379093289</v>
      </c>
      <c r="I207" s="31">
        <v>-0.0360145569</v>
      </c>
      <c r="J207" s="31">
        <v>-0.0528075695</v>
      </c>
      <c r="K207" s="31">
        <v>-0.0577523708</v>
      </c>
      <c r="L207" s="31">
        <v>-0.0661340952</v>
      </c>
      <c r="M207" s="31">
        <v>-0.075854063</v>
      </c>
      <c r="N207" s="31">
        <v>-0.0785377026</v>
      </c>
      <c r="O207" s="31">
        <v>-0.0824935436</v>
      </c>
      <c r="P207" s="31">
        <v>-0.095972538</v>
      </c>
      <c r="Q207" s="31">
        <v>-0.0727664232</v>
      </c>
      <c r="R207" s="31">
        <v>-0.0649601221</v>
      </c>
      <c r="S207" s="31">
        <v>-0.0742154121</v>
      </c>
      <c r="T207" s="31">
        <v>-0.0761162043</v>
      </c>
      <c r="U207" s="31">
        <v>-0.0664490461</v>
      </c>
      <c r="V207" s="31">
        <v>-0.0611391068</v>
      </c>
      <c r="W207" s="31">
        <v>-0.0703048706</v>
      </c>
      <c r="X207" s="31">
        <v>-0.0435042381</v>
      </c>
      <c r="Y207" s="31">
        <v>-0.0553785563</v>
      </c>
      <c r="Z207" s="35">
        <v>-0.0166926384</v>
      </c>
    </row>
    <row r="208" spans="1:26" s="1" customFormat="1" ht="12.75">
      <c r="A208" s="8">
        <v>22248</v>
      </c>
      <c r="B208" s="54" t="s">
        <v>168</v>
      </c>
      <c r="C208" s="59">
        <v>0.0478259921</v>
      </c>
      <c r="D208" s="31">
        <v>0.0503311753</v>
      </c>
      <c r="E208" s="31">
        <v>0.0554802418</v>
      </c>
      <c r="F208" s="31">
        <v>0.0532916784</v>
      </c>
      <c r="G208" s="31">
        <v>0.0510726571</v>
      </c>
      <c r="H208" s="31">
        <v>0.0376708508</v>
      </c>
      <c r="I208" s="31">
        <v>-0.0359761715</v>
      </c>
      <c r="J208" s="31">
        <v>-0.0527771711</v>
      </c>
      <c r="K208" s="31">
        <v>-0.0577170849</v>
      </c>
      <c r="L208" s="31">
        <v>-0.0661848783</v>
      </c>
      <c r="M208" s="31">
        <v>-0.0769183636</v>
      </c>
      <c r="N208" s="31">
        <v>-0.0797528028</v>
      </c>
      <c r="O208" s="31">
        <v>-0.0836560726</v>
      </c>
      <c r="P208" s="31">
        <v>-0.0971179008</v>
      </c>
      <c r="Q208" s="31">
        <v>-0.0726397038</v>
      </c>
      <c r="R208" s="31">
        <v>-0.0648401976</v>
      </c>
      <c r="S208" s="31">
        <v>-0.0739417076</v>
      </c>
      <c r="T208" s="31">
        <v>-0.0758866072</v>
      </c>
      <c r="U208" s="31">
        <v>-0.0663841963</v>
      </c>
      <c r="V208" s="31">
        <v>-0.0611771345</v>
      </c>
      <c r="W208" s="31">
        <v>-0.0703949928</v>
      </c>
      <c r="X208" s="31">
        <v>-0.0436159372</v>
      </c>
      <c r="Y208" s="31">
        <v>-0.0553305149</v>
      </c>
      <c r="Z208" s="35">
        <v>-0.0167584419</v>
      </c>
    </row>
    <row r="209" spans="1:26" s="1" customFormat="1" ht="12.75">
      <c r="A209" s="8">
        <v>22250</v>
      </c>
      <c r="B209" s="54" t="s">
        <v>169</v>
      </c>
      <c r="C209" s="59">
        <v>0.0481102467</v>
      </c>
      <c r="D209" s="31">
        <v>0.0507600307</v>
      </c>
      <c r="E209" s="31">
        <v>0.0558973551</v>
      </c>
      <c r="F209" s="31">
        <v>0.053601265</v>
      </c>
      <c r="G209" s="31">
        <v>0.0512909889</v>
      </c>
      <c r="H209" s="31">
        <v>0.0381621122</v>
      </c>
      <c r="I209" s="31">
        <v>-0.0363328457</v>
      </c>
      <c r="J209" s="31">
        <v>-0.053185463</v>
      </c>
      <c r="K209" s="31">
        <v>-0.0581544638</v>
      </c>
      <c r="L209" s="31">
        <v>-0.0662152767</v>
      </c>
      <c r="M209" s="31">
        <v>-0.076158762</v>
      </c>
      <c r="N209" s="31">
        <v>-0.0790324211</v>
      </c>
      <c r="O209" s="31">
        <v>-0.0829787254</v>
      </c>
      <c r="P209" s="31">
        <v>-0.0965373516</v>
      </c>
      <c r="Q209" s="31">
        <v>-0.0738526583</v>
      </c>
      <c r="R209" s="31">
        <v>-0.0660470724</v>
      </c>
      <c r="S209" s="31">
        <v>-0.0754905939</v>
      </c>
      <c r="T209" s="31">
        <v>-0.0772532225</v>
      </c>
      <c r="U209" s="31">
        <v>-0.0669523478</v>
      </c>
      <c r="V209" s="31">
        <v>-0.0599343777</v>
      </c>
      <c r="W209" s="31">
        <v>-0.0688878298</v>
      </c>
      <c r="X209" s="31">
        <v>-0.0425876379</v>
      </c>
      <c r="Y209" s="31">
        <v>-0.056104064</v>
      </c>
      <c r="Z209" s="35">
        <v>-0.0169304609</v>
      </c>
    </row>
    <row r="210" spans="1:26" s="1" customFormat="1" ht="12.75">
      <c r="A210" s="39">
        <v>22251</v>
      </c>
      <c r="B210" s="55" t="s">
        <v>170</v>
      </c>
      <c r="C210" s="60">
        <v>0.0478733182</v>
      </c>
      <c r="D210" s="37">
        <v>0.0505211353</v>
      </c>
      <c r="E210" s="37">
        <v>0.0556337833</v>
      </c>
      <c r="F210" s="37">
        <v>0.0533565283</v>
      </c>
      <c r="G210" s="37">
        <v>0.0510364771</v>
      </c>
      <c r="H210" s="37">
        <v>0.0379010439</v>
      </c>
      <c r="I210" s="37">
        <v>-0.0365964174</v>
      </c>
      <c r="J210" s="37">
        <v>-0.0534361601</v>
      </c>
      <c r="K210" s="37">
        <v>-0.0584098101</v>
      </c>
      <c r="L210" s="37">
        <v>-0.0664871931</v>
      </c>
      <c r="M210" s="37">
        <v>-0.0764349699</v>
      </c>
      <c r="N210" s="37">
        <v>-0.0793339014</v>
      </c>
      <c r="O210" s="37">
        <v>-0.0832694769</v>
      </c>
      <c r="P210" s="37">
        <v>-0.0968055725</v>
      </c>
      <c r="Q210" s="37">
        <v>-0.0740730762</v>
      </c>
      <c r="R210" s="37">
        <v>-0.0662907362</v>
      </c>
      <c r="S210" s="37">
        <v>-0.0757920742</v>
      </c>
      <c r="T210" s="37">
        <v>-0.0775452852</v>
      </c>
      <c r="U210" s="37">
        <v>-0.0672135353</v>
      </c>
      <c r="V210" s="37">
        <v>-0.0601950884</v>
      </c>
      <c r="W210" s="37">
        <v>-0.0691542625</v>
      </c>
      <c r="X210" s="37">
        <v>-0.0428448915</v>
      </c>
      <c r="Y210" s="37">
        <v>-0.0564154387</v>
      </c>
      <c r="Z210" s="38">
        <v>-0.0172491074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0.0481948853</v>
      </c>
      <c r="D213" s="31">
        <v>0.0508458018</v>
      </c>
      <c r="E213" s="31">
        <v>0.0559879541</v>
      </c>
      <c r="F213" s="31">
        <v>0.0536829233</v>
      </c>
      <c r="G213" s="31">
        <v>0.0513716936</v>
      </c>
      <c r="H213" s="31">
        <v>0.0382657647</v>
      </c>
      <c r="I213" s="31">
        <v>-0.0361821651</v>
      </c>
      <c r="J213" s="31">
        <v>-0.0530180931</v>
      </c>
      <c r="K213" s="31">
        <v>-0.0579888821</v>
      </c>
      <c r="L213" s="31">
        <v>-0.0660415888</v>
      </c>
      <c r="M213" s="31">
        <v>-0.075987339</v>
      </c>
      <c r="N213" s="31">
        <v>-0.0788476467</v>
      </c>
      <c r="O213" s="31">
        <v>-0.0828050375</v>
      </c>
      <c r="P213" s="31">
        <v>-0.0963698626</v>
      </c>
      <c r="Q213" s="31">
        <v>-0.0737208128</v>
      </c>
      <c r="R213" s="31">
        <v>-0.0659062862</v>
      </c>
      <c r="S213" s="31">
        <v>-0.075317502</v>
      </c>
      <c r="T213" s="31">
        <v>-0.0770843029</v>
      </c>
      <c r="U213" s="31">
        <v>-0.0667937994</v>
      </c>
      <c r="V213" s="31">
        <v>-0.0596272945</v>
      </c>
      <c r="W213" s="31">
        <v>-0.0685492754</v>
      </c>
      <c r="X213" s="31">
        <v>-0.0423381329</v>
      </c>
      <c r="Y213" s="31">
        <v>-0.0559390783</v>
      </c>
      <c r="Z213" s="35">
        <v>-0.0167788267</v>
      </c>
    </row>
    <row r="214" spans="1:26" s="1" customFormat="1" ht="12.75">
      <c r="A214" s="8">
        <v>22257</v>
      </c>
      <c r="B214" s="54" t="s">
        <v>172</v>
      </c>
      <c r="C214" s="59">
        <v>0.0479363799</v>
      </c>
      <c r="D214" s="31">
        <v>0.0505824685</v>
      </c>
      <c r="E214" s="31">
        <v>0.0556994677</v>
      </c>
      <c r="F214" s="31">
        <v>0.0534205437</v>
      </c>
      <c r="G214" s="31">
        <v>0.0510998964</v>
      </c>
      <c r="H214" s="31">
        <v>0.0379633307</v>
      </c>
      <c r="I214" s="31">
        <v>-0.0365228653</v>
      </c>
      <c r="J214" s="31">
        <v>-0.0533590317</v>
      </c>
      <c r="K214" s="31">
        <v>-0.058339119</v>
      </c>
      <c r="L214" s="31">
        <v>-0.0664114952</v>
      </c>
      <c r="M214" s="31">
        <v>-0.0763618946</v>
      </c>
      <c r="N214" s="31">
        <v>-0.079259634</v>
      </c>
      <c r="O214" s="31">
        <v>-0.083190918</v>
      </c>
      <c r="P214" s="31">
        <v>-0.0967321396</v>
      </c>
      <c r="Q214" s="31">
        <v>-0.0739996433</v>
      </c>
      <c r="R214" s="31">
        <v>-0.0662200451</v>
      </c>
      <c r="S214" s="31">
        <v>-0.075720787</v>
      </c>
      <c r="T214" s="31">
        <v>-0.077473402</v>
      </c>
      <c r="U214" s="31">
        <v>-0.0671411753</v>
      </c>
      <c r="V214" s="31">
        <v>-0.0601254702</v>
      </c>
      <c r="W214" s="31">
        <v>-0.0690828562</v>
      </c>
      <c r="X214" s="31">
        <v>-0.0427786112</v>
      </c>
      <c r="Y214" s="31">
        <v>-0.0563470125</v>
      </c>
      <c r="Z214" s="35">
        <v>-0.0171835423</v>
      </c>
    </row>
    <row r="215" spans="1:26" s="1" customFormat="1" ht="12.75">
      <c r="A215" s="39">
        <v>22258</v>
      </c>
      <c r="B215" s="55" t="s">
        <v>173</v>
      </c>
      <c r="C215" s="60">
        <v>0.0481942296</v>
      </c>
      <c r="D215" s="37">
        <v>0.0508452058</v>
      </c>
      <c r="E215" s="37">
        <v>0.0559872389</v>
      </c>
      <c r="F215" s="37">
        <v>0.0536821485</v>
      </c>
      <c r="G215" s="37">
        <v>0.0513715148</v>
      </c>
      <c r="H215" s="37">
        <v>0.0382652283</v>
      </c>
      <c r="I215" s="37">
        <v>-0.0361829996</v>
      </c>
      <c r="J215" s="37">
        <v>-0.0530186892</v>
      </c>
      <c r="K215" s="37">
        <v>-0.0579892397</v>
      </c>
      <c r="L215" s="37">
        <v>-0.0660420656</v>
      </c>
      <c r="M215" s="37">
        <v>-0.0759876966</v>
      </c>
      <c r="N215" s="37">
        <v>-0.0788484812</v>
      </c>
      <c r="O215" s="37">
        <v>-0.082805872</v>
      </c>
      <c r="P215" s="37">
        <v>-0.0963705778</v>
      </c>
      <c r="Q215" s="37">
        <v>-0.0737216473</v>
      </c>
      <c r="R215" s="37">
        <v>-0.0659067631</v>
      </c>
      <c r="S215" s="37">
        <v>-0.0753179789</v>
      </c>
      <c r="T215" s="37">
        <v>-0.0770850182</v>
      </c>
      <c r="U215" s="37">
        <v>-0.0667937994</v>
      </c>
      <c r="V215" s="37">
        <v>-0.0596280098</v>
      </c>
      <c r="W215" s="37">
        <v>-0.0685503483</v>
      </c>
      <c r="X215" s="37">
        <v>-0.0423388481</v>
      </c>
      <c r="Y215" s="37">
        <v>-0.055939436</v>
      </c>
      <c r="Z215" s="38">
        <v>-0.016779542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0.0562651753</v>
      </c>
      <c r="D217" s="31">
        <v>0.0586651564</v>
      </c>
      <c r="E217" s="31">
        <v>0.068102479</v>
      </c>
      <c r="F217" s="31">
        <v>0.0653588772</v>
      </c>
      <c r="G217" s="31">
        <v>0.0633886456</v>
      </c>
      <c r="H217" s="31">
        <v>0.045894742</v>
      </c>
      <c r="I217" s="31">
        <v>-0.0437034369</v>
      </c>
      <c r="J217" s="31">
        <v>-0.0639426708</v>
      </c>
      <c r="K217" s="31">
        <v>-0.067484498</v>
      </c>
      <c r="L217" s="31">
        <v>-0.0753144026</v>
      </c>
      <c r="M217" s="31">
        <v>-0.0805184841</v>
      </c>
      <c r="N217" s="31">
        <v>-0.0848119259</v>
      </c>
      <c r="O217" s="31">
        <v>-0.0873205662</v>
      </c>
      <c r="P217" s="31">
        <v>-0.10110116</v>
      </c>
      <c r="Q217" s="31">
        <v>-0.0783789158</v>
      </c>
      <c r="R217" s="31">
        <v>-0.0696114302</v>
      </c>
      <c r="S217" s="31">
        <v>-0.0798063278</v>
      </c>
      <c r="T217" s="31">
        <v>-0.0829337835</v>
      </c>
      <c r="U217" s="31">
        <v>-0.0749123096</v>
      </c>
      <c r="V217" s="31">
        <v>-0.0744649172</v>
      </c>
      <c r="W217" s="31">
        <v>-0.084368825</v>
      </c>
      <c r="X217" s="31">
        <v>-0.050453186</v>
      </c>
      <c r="Y217" s="31">
        <v>-0.0600885153</v>
      </c>
      <c r="Z217" s="35">
        <v>-0.0168800354</v>
      </c>
    </row>
    <row r="218" spans="1:26" s="1" customFormat="1" ht="12.75">
      <c r="A218" s="8">
        <v>22270</v>
      </c>
      <c r="B218" s="54" t="s">
        <v>176</v>
      </c>
      <c r="C218" s="59">
        <v>0.0480160713</v>
      </c>
      <c r="D218" s="31">
        <v>0.0506962538</v>
      </c>
      <c r="E218" s="31">
        <v>0.0561596751</v>
      </c>
      <c r="F218" s="31">
        <v>0.0538062453</v>
      </c>
      <c r="G218" s="31">
        <v>0.0516227484</v>
      </c>
      <c r="H218" s="31">
        <v>0.0378962159</v>
      </c>
      <c r="I218" s="31">
        <v>-0.0386471748</v>
      </c>
      <c r="J218" s="31">
        <v>-0.0562314987</v>
      </c>
      <c r="K218" s="31">
        <v>-0.0610904694</v>
      </c>
      <c r="L218" s="31">
        <v>-0.069129467</v>
      </c>
      <c r="M218" s="31">
        <v>-0.0787957907</v>
      </c>
      <c r="N218" s="31">
        <v>-0.0818110704</v>
      </c>
      <c r="O218" s="31">
        <v>-0.0856003761</v>
      </c>
      <c r="P218" s="31">
        <v>-0.0992188454</v>
      </c>
      <c r="Q218" s="31">
        <v>-0.0764269829</v>
      </c>
      <c r="R218" s="31">
        <v>-0.0687227249</v>
      </c>
      <c r="S218" s="31">
        <v>-0.0786697865</v>
      </c>
      <c r="T218" s="31">
        <v>-0.0803610086</v>
      </c>
      <c r="U218" s="31">
        <v>-0.0695865154</v>
      </c>
      <c r="V218" s="31">
        <v>-0.0643954277</v>
      </c>
      <c r="W218" s="31">
        <v>-0.0734289885</v>
      </c>
      <c r="X218" s="31">
        <v>-0.0456007719</v>
      </c>
      <c r="Y218" s="31">
        <v>-0.058282733</v>
      </c>
      <c r="Z218" s="35">
        <v>-0.0185835361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v>-0.0272130966</v>
      </c>
      <c r="M222" s="31">
        <v>-0.0311886072</v>
      </c>
      <c r="N222" s="31">
        <v>-0.029638052</v>
      </c>
      <c r="O222" s="31">
        <v>-0.0331255198</v>
      </c>
      <c r="P222" s="31">
        <v>-0.0431441069</v>
      </c>
      <c r="Q222" s="31"/>
      <c r="R222" s="31"/>
      <c r="S222" s="31"/>
      <c r="T222" s="31"/>
      <c r="U222" s="31"/>
      <c r="V222" s="31"/>
      <c r="W222" s="31"/>
      <c r="X222" s="31"/>
      <c r="Y222" s="31"/>
      <c r="Z222" s="35"/>
    </row>
    <row r="223" spans="1:26" s="1" customFormat="1" ht="12.75">
      <c r="A223" s="8">
        <v>22295</v>
      </c>
      <c r="B223" s="54" t="s">
        <v>181</v>
      </c>
      <c r="C223" s="59">
        <v>0.0168370605</v>
      </c>
      <c r="D223" s="31">
        <v>0.0183774829</v>
      </c>
      <c r="E223" s="31">
        <v>0.0213181376</v>
      </c>
      <c r="F223" s="31">
        <v>0.0197655559</v>
      </c>
      <c r="G223" s="31">
        <v>0.0190713406</v>
      </c>
      <c r="H223" s="31">
        <v>0.0160828829</v>
      </c>
      <c r="I223" s="31">
        <v>-0.01199615</v>
      </c>
      <c r="J223" s="31">
        <v>-0.0187606812</v>
      </c>
      <c r="K223" s="31">
        <v>-0.0197610855</v>
      </c>
      <c r="L223" s="31">
        <v>-0.0226352215</v>
      </c>
      <c r="M223" s="31">
        <v>-0.0245274305</v>
      </c>
      <c r="N223" s="31">
        <v>-0.0220412016</v>
      </c>
      <c r="O223" s="31">
        <v>-0.0250296593</v>
      </c>
      <c r="P223" s="31">
        <v>-0.0322501659</v>
      </c>
      <c r="Q223" s="31">
        <v>-0.026758194</v>
      </c>
      <c r="R223" s="31">
        <v>-0.0210261345</v>
      </c>
      <c r="S223" s="31">
        <v>-0.0238339901</v>
      </c>
      <c r="T223" s="31">
        <v>-0.0255606174</v>
      </c>
      <c r="U223" s="31">
        <v>-0.0252097845</v>
      </c>
      <c r="V223" s="31">
        <v>-0.0273251534</v>
      </c>
      <c r="W223" s="31">
        <v>-0.0336467028</v>
      </c>
      <c r="X223" s="31">
        <v>-0.0261745453</v>
      </c>
      <c r="Y223" s="31">
        <v>-0.0259010792</v>
      </c>
      <c r="Z223" s="35">
        <v>-0.0165066719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0.0279403925</v>
      </c>
      <c r="D226" s="31">
        <v>0.029101193</v>
      </c>
      <c r="E226" s="31">
        <v>0.0320307612</v>
      </c>
      <c r="F226" s="31">
        <v>0.0305900574</v>
      </c>
      <c r="G226" s="31">
        <v>0.0295866728</v>
      </c>
      <c r="H226" s="31">
        <v>0.0247205496</v>
      </c>
      <c r="I226" s="31">
        <v>-0.0140094757</v>
      </c>
      <c r="J226" s="31">
        <v>-0.0229879618</v>
      </c>
      <c r="K226" s="31">
        <v>-0.0251184702</v>
      </c>
      <c r="L226" s="31"/>
      <c r="M226" s="31"/>
      <c r="N226" s="31"/>
      <c r="O226" s="31"/>
      <c r="P226" s="31"/>
      <c r="Q226" s="31">
        <v>-0.0341575146</v>
      </c>
      <c r="R226" s="31">
        <v>-0.0278652906</v>
      </c>
      <c r="S226" s="31">
        <v>-0.0332142115</v>
      </c>
      <c r="T226" s="31">
        <v>-0.0350805521</v>
      </c>
      <c r="U226" s="31">
        <v>-0.0324807167</v>
      </c>
      <c r="V226" s="31">
        <v>-0.0325573683</v>
      </c>
      <c r="W226" s="31">
        <v>-0.0398185253</v>
      </c>
      <c r="X226" s="31">
        <v>-0.0266753435</v>
      </c>
      <c r="Y226" s="31">
        <v>-0.0288680792</v>
      </c>
      <c r="Z226" s="35">
        <v>-0.0067580938</v>
      </c>
    </row>
    <row r="227" spans="1:26" s="1" customFormat="1" ht="12.75">
      <c r="A227" s="8">
        <v>22320</v>
      </c>
      <c r="B227" s="54" t="s">
        <v>185</v>
      </c>
      <c r="C227" s="59">
        <v>0.0480901599</v>
      </c>
      <c r="D227" s="31">
        <v>0.0507563353</v>
      </c>
      <c r="E227" s="31">
        <v>0.0558786392</v>
      </c>
      <c r="F227" s="31">
        <v>0.0535663366</v>
      </c>
      <c r="G227" s="31">
        <v>0.0512520075</v>
      </c>
      <c r="H227" s="31">
        <v>0.0382015705</v>
      </c>
      <c r="I227" s="31">
        <v>-0.0360609293</v>
      </c>
      <c r="J227" s="31">
        <v>-0.0528554916</v>
      </c>
      <c r="K227" s="31">
        <v>-0.0578393936</v>
      </c>
      <c r="L227" s="31">
        <v>-0.0658897161</v>
      </c>
      <c r="M227" s="31">
        <v>-0.0758919716</v>
      </c>
      <c r="N227" s="31">
        <v>-0.0787379742</v>
      </c>
      <c r="O227" s="31">
        <v>-0.0827142</v>
      </c>
      <c r="P227" s="31">
        <v>-0.0962765217</v>
      </c>
      <c r="Q227" s="31">
        <v>-0.0736583471</v>
      </c>
      <c r="R227" s="31">
        <v>-0.0658460855</v>
      </c>
      <c r="S227" s="31">
        <v>-0.0752395391</v>
      </c>
      <c r="T227" s="31">
        <v>-0.0769901276</v>
      </c>
      <c r="U227" s="31">
        <v>-0.0666562319</v>
      </c>
      <c r="V227" s="31">
        <v>-0.0589786768</v>
      </c>
      <c r="W227" s="31">
        <v>-0.0678342581</v>
      </c>
      <c r="X227" s="31">
        <v>-0.0419213772</v>
      </c>
      <c r="Y227" s="31">
        <v>-0.0558850765</v>
      </c>
      <c r="Z227" s="35">
        <v>-0.0167723894</v>
      </c>
    </row>
    <row r="228" spans="1:26" s="1" customFormat="1" ht="12.75">
      <c r="A228" s="8">
        <v>22335</v>
      </c>
      <c r="B228" s="54" t="s">
        <v>186</v>
      </c>
      <c r="C228" s="59">
        <v>0.1054648757</v>
      </c>
      <c r="D228" s="31">
        <v>0.0970980525</v>
      </c>
      <c r="E228" s="31">
        <v>0.1000371575</v>
      </c>
      <c r="F228" s="31">
        <v>0.0984129906</v>
      </c>
      <c r="G228" s="31">
        <v>0.0956403613</v>
      </c>
      <c r="H228" s="31">
        <v>0.0852457881</v>
      </c>
      <c r="I228" s="31">
        <v>0.0098375082</v>
      </c>
      <c r="J228" s="31">
        <v>-0.0084066391</v>
      </c>
      <c r="K228" s="31">
        <v>-0.0098986626</v>
      </c>
      <c r="L228" s="31">
        <v>-0.0110894442</v>
      </c>
      <c r="M228" s="31">
        <v>-0.0057525635</v>
      </c>
      <c r="N228" s="31">
        <v>-0.0090289116</v>
      </c>
      <c r="O228" s="31">
        <v>-0.013526082</v>
      </c>
      <c r="P228" s="31">
        <v>-0.0318564177</v>
      </c>
      <c r="Q228" s="31">
        <v>-0.0097659826</v>
      </c>
      <c r="R228" s="31">
        <v>0.0004218817</v>
      </c>
      <c r="S228" s="31">
        <v>-0.0111174583</v>
      </c>
      <c r="T228" s="31">
        <v>-0.0180585384</v>
      </c>
      <c r="U228" s="31">
        <v>-0.0163882971</v>
      </c>
      <c r="V228" s="31">
        <v>-0.0153155327</v>
      </c>
      <c r="W228" s="31">
        <v>-0.0230884552</v>
      </c>
      <c r="X228" s="31">
        <v>0.0054030418</v>
      </c>
      <c r="Y228" s="31">
        <v>0.0034145117</v>
      </c>
      <c r="Z228" s="35">
        <v>0.0478954315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0.0569592118</v>
      </c>
      <c r="D231" s="31">
        <v>0.0591574311</v>
      </c>
      <c r="E231" s="31">
        <v>0.0672615767</v>
      </c>
      <c r="F231" s="31">
        <v>0.0640183687</v>
      </c>
      <c r="G231" s="31">
        <v>0.062689364</v>
      </c>
      <c r="H231" s="31">
        <v>0.0439992547</v>
      </c>
      <c r="I231" s="31">
        <v>-0.0507509708</v>
      </c>
      <c r="J231" s="31">
        <v>-0.0718163252</v>
      </c>
      <c r="K231" s="31">
        <v>-0.0758451223</v>
      </c>
      <c r="L231" s="31">
        <v>-0.0838774443</v>
      </c>
      <c r="M231" s="31">
        <v>-0.0887801647</v>
      </c>
      <c r="N231" s="31">
        <v>-0.0949037075</v>
      </c>
      <c r="O231" s="31">
        <v>-0.0964243412</v>
      </c>
      <c r="P231" s="31">
        <v>-0.1106191874</v>
      </c>
      <c r="Q231" s="31">
        <v>-0.0868819952</v>
      </c>
      <c r="R231" s="31">
        <v>-0.0786623955</v>
      </c>
      <c r="S231" s="31">
        <v>-0.0888597965</v>
      </c>
      <c r="T231" s="31">
        <v>-0.0926010609</v>
      </c>
      <c r="U231" s="31">
        <v>-0.0834122896</v>
      </c>
      <c r="V231" s="31">
        <v>-0.0829797983</v>
      </c>
      <c r="W231" s="31">
        <v>-0.0927813053</v>
      </c>
      <c r="X231" s="31">
        <v>-0.0555348396</v>
      </c>
      <c r="Y231" s="31">
        <v>-0.0673696995</v>
      </c>
      <c r="Z231" s="35">
        <v>-0.0197703838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0.0153111219</v>
      </c>
      <c r="D233" s="31">
        <v>0.0170132518</v>
      </c>
      <c r="E233" s="31">
        <v>0.0202801824</v>
      </c>
      <c r="F233" s="31">
        <v>0.0170547962</v>
      </c>
      <c r="G233" s="31">
        <v>0.0159790516</v>
      </c>
      <c r="H233" s="31">
        <v>0.0146089196</v>
      </c>
      <c r="I233" s="31">
        <v>-0.0090065002</v>
      </c>
      <c r="J233" s="31">
        <v>-0.0136067867</v>
      </c>
      <c r="K233" s="31">
        <v>-0.0118759871</v>
      </c>
      <c r="L233" s="31">
        <v>-0.0187702179</v>
      </c>
      <c r="M233" s="31">
        <v>-0.0279200077</v>
      </c>
      <c r="N233" s="31">
        <v>-0.0274890661</v>
      </c>
      <c r="O233" s="31">
        <v>-0.031191349</v>
      </c>
      <c r="P233" s="31">
        <v>-0.0395679474</v>
      </c>
      <c r="Q233" s="31">
        <v>-0.0315989256</v>
      </c>
      <c r="R233" s="31">
        <v>-0.025480628</v>
      </c>
      <c r="S233" s="31">
        <v>-0.0298552513</v>
      </c>
      <c r="T233" s="31">
        <v>-0.023023963</v>
      </c>
      <c r="U233" s="31">
        <v>-0.0186513662</v>
      </c>
      <c r="V233" s="31">
        <v>-0.0133907795</v>
      </c>
      <c r="W233" s="31">
        <v>-0.017028451</v>
      </c>
      <c r="X233" s="31">
        <v>-0.009806633</v>
      </c>
      <c r="Y233" s="31">
        <v>-0.0129183531</v>
      </c>
      <c r="Z233" s="35">
        <v>-0.0079987049</v>
      </c>
    </row>
    <row r="234" spans="1:26" s="1" customFormat="1" ht="12.75">
      <c r="A234" s="8">
        <v>22370</v>
      </c>
      <c r="B234" s="54" t="s">
        <v>192</v>
      </c>
      <c r="C234" s="59">
        <v>0.0467323065</v>
      </c>
      <c r="D234" s="31">
        <v>0.0491998792</v>
      </c>
      <c r="E234" s="31">
        <v>0.0551549196</v>
      </c>
      <c r="F234" s="31">
        <v>0.0534961224</v>
      </c>
      <c r="G234" s="31">
        <v>0.0517496467</v>
      </c>
      <c r="H234" s="31">
        <v>0.0380502939</v>
      </c>
      <c r="I234" s="31">
        <v>-0.0273157358</v>
      </c>
      <c r="J234" s="31">
        <v>-0.041821003</v>
      </c>
      <c r="K234" s="31">
        <v>-0.0468460321</v>
      </c>
      <c r="L234" s="31">
        <v>-0.057538271</v>
      </c>
      <c r="M234" s="31">
        <v>-0.0619282722</v>
      </c>
      <c r="N234" s="31">
        <v>-0.0621651411</v>
      </c>
      <c r="O234" s="31">
        <v>-0.0668762922</v>
      </c>
      <c r="P234" s="31">
        <v>-0.0804069042</v>
      </c>
      <c r="Q234" s="31">
        <v>-0.0587505102</v>
      </c>
      <c r="R234" s="31">
        <v>-0.0513654947</v>
      </c>
      <c r="S234" s="31">
        <v>-0.0597735643</v>
      </c>
      <c r="T234" s="31">
        <v>-0.0623515844</v>
      </c>
      <c r="U234" s="31">
        <v>-0.0562099218</v>
      </c>
      <c r="V234" s="31">
        <v>-0.0541590452</v>
      </c>
      <c r="W234" s="31">
        <v>-0.0629321337</v>
      </c>
      <c r="X234" s="31">
        <v>-0.0389336348</v>
      </c>
      <c r="Y234" s="31">
        <v>-0.0451532602</v>
      </c>
      <c r="Z234" s="35">
        <v>-0.0120141506</v>
      </c>
    </row>
    <row r="235" spans="1:26" s="1" customFormat="1" ht="13.5" thickBot="1">
      <c r="A235" s="40">
        <v>22372</v>
      </c>
      <c r="B235" s="56" t="s">
        <v>193</v>
      </c>
      <c r="C235" s="61">
        <v>0.0070769787</v>
      </c>
      <c r="D235" s="41">
        <v>0.0075948238</v>
      </c>
      <c r="E235" s="41">
        <v>0.0088467002</v>
      </c>
      <c r="F235" s="41">
        <v>0.0084866881</v>
      </c>
      <c r="G235" s="41">
        <v>0.0084804296</v>
      </c>
      <c r="H235" s="41">
        <v>0.0069656968</v>
      </c>
      <c r="I235" s="41">
        <v>0.0002129674</v>
      </c>
      <c r="J235" s="41">
        <v>-0.0007843971</v>
      </c>
      <c r="K235" s="41">
        <v>-0.001488328</v>
      </c>
      <c r="L235" s="41">
        <v>-0.0014493465</v>
      </c>
      <c r="M235" s="41">
        <v>-0.0016551018</v>
      </c>
      <c r="N235" s="41">
        <v>0.0002854466</v>
      </c>
      <c r="O235" s="41">
        <v>-0.0007184744</v>
      </c>
      <c r="P235" s="41">
        <v>-0.0037816763</v>
      </c>
      <c r="Q235" s="41">
        <v>-0.0073565245</v>
      </c>
      <c r="R235" s="41">
        <v>-0.0061212778</v>
      </c>
      <c r="S235" s="41">
        <v>-0.0041934252</v>
      </c>
      <c r="T235" s="41">
        <v>-0.0058574677</v>
      </c>
      <c r="U235" s="41">
        <v>-0.0057548285</v>
      </c>
      <c r="V235" s="41">
        <v>-0.0068392754</v>
      </c>
      <c r="W235" s="41">
        <v>-0.0098788738</v>
      </c>
      <c r="X235" s="41">
        <v>-0.0063205957</v>
      </c>
      <c r="Y235" s="41">
        <v>-0.0061476231</v>
      </c>
      <c r="Z235" s="42">
        <v>-0.0026264191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-0.0037218332</v>
      </c>
      <c r="D237" s="31">
        <v>-0.0030345917</v>
      </c>
      <c r="E237" s="31">
        <v>-0.0023220778</v>
      </c>
      <c r="F237" s="31">
        <v>-0.002530694</v>
      </c>
      <c r="G237" s="31">
        <v>-0.0016931295</v>
      </c>
      <c r="H237" s="31">
        <v>-0.0025304556</v>
      </c>
      <c r="I237" s="31">
        <v>-0.0096962452</v>
      </c>
      <c r="J237" s="31">
        <v>-0.0135611296</v>
      </c>
      <c r="K237" s="31">
        <v>-0.0133128166</v>
      </c>
      <c r="L237" s="31">
        <v>-0.011298418</v>
      </c>
      <c r="M237" s="31">
        <v>-0.0060399771</v>
      </c>
      <c r="N237" s="31">
        <v>-0.0011849403</v>
      </c>
      <c r="O237" s="31">
        <v>-0.0016009808</v>
      </c>
      <c r="P237" s="31">
        <v>-0.0047192574</v>
      </c>
      <c r="Q237" s="31">
        <v>-0.0059272051</v>
      </c>
      <c r="R237" s="31">
        <v>-0.0035568476</v>
      </c>
      <c r="S237" s="31">
        <v>-0.003461957</v>
      </c>
      <c r="T237" s="31">
        <v>-0.0071618557</v>
      </c>
      <c r="U237" s="31">
        <v>-0.0107593536</v>
      </c>
      <c r="V237" s="31">
        <v>-0.0162688494</v>
      </c>
      <c r="W237" s="31">
        <v>-0.0213998556</v>
      </c>
      <c r="X237" s="31">
        <v>-0.0204244852</v>
      </c>
      <c r="Y237" s="31">
        <v>-0.0174309015</v>
      </c>
      <c r="Z237" s="35">
        <v>-0.0125061274</v>
      </c>
    </row>
    <row r="238" spans="1:26" s="1" customFormat="1" ht="12.75">
      <c r="A238" s="8">
        <v>22390</v>
      </c>
      <c r="B238" s="54" t="s">
        <v>196</v>
      </c>
      <c r="C238" s="59">
        <v>0.0010275245</v>
      </c>
      <c r="D238" s="31">
        <v>0.0011684895</v>
      </c>
      <c r="E238" s="31">
        <v>0.0018982291</v>
      </c>
      <c r="F238" s="31">
        <v>0.0017015338</v>
      </c>
      <c r="G238" s="31">
        <v>0.0018852949</v>
      </c>
      <c r="H238" s="31">
        <v>0.0013915896</v>
      </c>
      <c r="I238" s="31">
        <v>-0.000202775</v>
      </c>
      <c r="J238" s="31">
        <v>-0.0009329319</v>
      </c>
      <c r="K238" s="31">
        <v>-0.0008643866</v>
      </c>
      <c r="L238" s="31">
        <v>-0.0011893511</v>
      </c>
      <c r="M238" s="31">
        <v>-0.0017309189</v>
      </c>
      <c r="N238" s="31">
        <v>-0.0004655123</v>
      </c>
      <c r="O238" s="31">
        <v>-0.0011343956</v>
      </c>
      <c r="P238" s="31">
        <v>-0.0023682117</v>
      </c>
      <c r="Q238" s="31">
        <v>-0.002820015</v>
      </c>
      <c r="R238" s="31">
        <v>-0.0023397207</v>
      </c>
      <c r="S238" s="31">
        <v>-0.0017726421</v>
      </c>
      <c r="T238" s="31">
        <v>-0.002391696</v>
      </c>
      <c r="U238" s="31">
        <v>-0.0025764704</v>
      </c>
      <c r="V238" s="31">
        <v>-0.0028241873</v>
      </c>
      <c r="W238" s="31">
        <v>-0.0041425228</v>
      </c>
      <c r="X238" s="31">
        <v>-0.0031048059</v>
      </c>
      <c r="Y238" s="31">
        <v>-0.0025858879</v>
      </c>
      <c r="Z238" s="35">
        <v>-0.0016858578</v>
      </c>
    </row>
    <row r="239" spans="1:26" s="1" customFormat="1" ht="12.75">
      <c r="A239" s="8">
        <v>22395</v>
      </c>
      <c r="B239" s="54" t="s">
        <v>197</v>
      </c>
      <c r="C239" s="59">
        <v>0.0473925471</v>
      </c>
      <c r="D239" s="31">
        <v>0.050404489</v>
      </c>
      <c r="E239" s="31">
        <v>0.0564270616</v>
      </c>
      <c r="F239" s="31">
        <v>0.0547366142</v>
      </c>
      <c r="G239" s="31">
        <v>0.0533421636</v>
      </c>
      <c r="H239" s="31">
        <v>0.0385165215</v>
      </c>
      <c r="I239" s="31">
        <v>-0.0285482407</v>
      </c>
      <c r="J239" s="31">
        <v>-0.0431922674</v>
      </c>
      <c r="K239" s="31">
        <v>-0.0484619141</v>
      </c>
      <c r="L239" s="31">
        <v>-0.0588897467</v>
      </c>
      <c r="M239" s="31">
        <v>-0.0635191202</v>
      </c>
      <c r="N239" s="31">
        <v>-0.0639252663</v>
      </c>
      <c r="O239" s="31">
        <v>-0.0686429739</v>
      </c>
      <c r="P239" s="31">
        <v>-0.0822868347</v>
      </c>
      <c r="Q239" s="31">
        <v>-0.0603227615</v>
      </c>
      <c r="R239" s="31">
        <v>-0.0528967381</v>
      </c>
      <c r="S239" s="31">
        <v>-0.0614643097</v>
      </c>
      <c r="T239" s="31">
        <v>-0.0640560389</v>
      </c>
      <c r="U239" s="31">
        <v>-0.057929635</v>
      </c>
      <c r="V239" s="31">
        <v>-0.0558861494</v>
      </c>
      <c r="W239" s="31">
        <v>-0.0647699833</v>
      </c>
      <c r="X239" s="31">
        <v>-0.039639473</v>
      </c>
      <c r="Y239" s="31">
        <v>-0.0459721088</v>
      </c>
      <c r="Z239" s="35">
        <v>-0.0120487213</v>
      </c>
    </row>
    <row r="240" spans="1:26" s="1" customFormat="1" ht="12.75">
      <c r="A240" s="8">
        <v>22400</v>
      </c>
      <c r="B240" s="54" t="s">
        <v>198</v>
      </c>
      <c r="C240" s="59">
        <v>0.0563428402</v>
      </c>
      <c r="D240" s="31">
        <v>0.0587269068</v>
      </c>
      <c r="E240" s="31">
        <v>0.0681577325</v>
      </c>
      <c r="F240" s="31">
        <v>0.0654125214</v>
      </c>
      <c r="G240" s="31">
        <v>0.063459456</v>
      </c>
      <c r="H240" s="31">
        <v>0.045951128</v>
      </c>
      <c r="I240" s="31">
        <v>-0.0435826778</v>
      </c>
      <c r="J240" s="31">
        <v>-0.0637387037</v>
      </c>
      <c r="K240" s="31">
        <v>-0.0672425032</v>
      </c>
      <c r="L240" s="31">
        <v>-0.0750440359</v>
      </c>
      <c r="M240" s="31">
        <v>-0.080273509</v>
      </c>
      <c r="N240" s="31">
        <v>-0.0845375061</v>
      </c>
      <c r="O240" s="31">
        <v>-0.0870220661</v>
      </c>
      <c r="P240" s="31">
        <v>-0.1008222103</v>
      </c>
      <c r="Q240" s="31">
        <v>-0.0781371593</v>
      </c>
      <c r="R240" s="31">
        <v>-0.0693891048</v>
      </c>
      <c r="S240" s="31">
        <v>-0.0795658827</v>
      </c>
      <c r="T240" s="31">
        <v>-0.0827206373</v>
      </c>
      <c r="U240" s="31">
        <v>-0.0747035742</v>
      </c>
      <c r="V240" s="31">
        <v>-0.0742478371</v>
      </c>
      <c r="W240" s="31">
        <v>-0.0840985775</v>
      </c>
      <c r="X240" s="31">
        <v>-0.0502222776</v>
      </c>
      <c r="Y240" s="31">
        <v>-0.0599132776</v>
      </c>
      <c r="Z240" s="35">
        <v>-0.0167417526</v>
      </c>
    </row>
    <row r="241" spans="1:26" s="1" customFormat="1" ht="12.75">
      <c r="A241" s="39">
        <v>22405</v>
      </c>
      <c r="B241" s="55" t="s">
        <v>440</v>
      </c>
      <c r="C241" s="60">
        <v>0.0072057247</v>
      </c>
      <c r="D241" s="37">
        <v>0.0082941055</v>
      </c>
      <c r="E241" s="37">
        <v>0.0100409985</v>
      </c>
      <c r="F241" s="37">
        <v>0.0094258189</v>
      </c>
      <c r="G241" s="37">
        <v>0.0092067719</v>
      </c>
      <c r="H241" s="37">
        <v>0.007386148</v>
      </c>
      <c r="I241" s="37">
        <v>-0.0041488409</v>
      </c>
      <c r="J241" s="37">
        <v>-0.0066857338</v>
      </c>
      <c r="K241" s="37">
        <v>-0.007550478</v>
      </c>
      <c r="L241" s="37">
        <v>-0.0074733496</v>
      </c>
      <c r="M241" s="37">
        <v>-0.0077803135</v>
      </c>
      <c r="N241" s="37">
        <v>-0.0055198669</v>
      </c>
      <c r="O241" s="37">
        <v>-0.0069646835</v>
      </c>
      <c r="P241" s="37">
        <v>-0.0109513998</v>
      </c>
      <c r="Q241" s="37">
        <v>-0.0129588842</v>
      </c>
      <c r="R241" s="37">
        <v>-0.0097130537</v>
      </c>
      <c r="S241" s="37">
        <v>-0.0086003542</v>
      </c>
      <c r="T241" s="37">
        <v>-0.0107148886</v>
      </c>
      <c r="U241" s="37">
        <v>-0.0110248327</v>
      </c>
      <c r="V241" s="37">
        <v>-0.0125818253</v>
      </c>
      <c r="W241" s="37">
        <v>-0.0163730383</v>
      </c>
      <c r="X241" s="37">
        <v>-0.0122081041</v>
      </c>
      <c r="Y241" s="37">
        <v>-0.0115665197</v>
      </c>
      <c r="Z241" s="38">
        <v>-0.0077927113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0.0186171532</v>
      </c>
      <c r="D243" s="31">
        <v>0.0201690793</v>
      </c>
      <c r="E243" s="31">
        <v>0.0224280357</v>
      </c>
      <c r="F243" s="31">
        <v>0.0213531256</v>
      </c>
      <c r="G243" s="31">
        <v>0.0206430554</v>
      </c>
      <c r="H243" s="31">
        <v>0.0173772573</v>
      </c>
      <c r="I243" s="31">
        <v>-0.0129389763</v>
      </c>
      <c r="J243" s="31">
        <v>-0.0198816061</v>
      </c>
      <c r="K243" s="31">
        <v>-0.0217713118</v>
      </c>
      <c r="L243" s="31">
        <v>-0.0257000923</v>
      </c>
      <c r="M243" s="31">
        <v>-0.0282150507</v>
      </c>
      <c r="N243" s="31">
        <v>-0.0261218548</v>
      </c>
      <c r="O243" s="31">
        <v>-0.0293083191</v>
      </c>
      <c r="P243" s="31">
        <v>-0.0372965336</v>
      </c>
      <c r="Q243" s="31">
        <v>-0.0296702385</v>
      </c>
      <c r="R243" s="31">
        <v>-0.0239363909</v>
      </c>
      <c r="S243" s="31">
        <v>-0.027230382</v>
      </c>
      <c r="T243" s="31">
        <v>-0.0290772915</v>
      </c>
      <c r="U243" s="31">
        <v>-0.0279128551</v>
      </c>
      <c r="V243" s="31">
        <v>-0.0293926001</v>
      </c>
      <c r="W243" s="31">
        <v>-0.0360581875</v>
      </c>
      <c r="X243" s="31">
        <v>-0.0273019075</v>
      </c>
      <c r="Y243" s="31">
        <v>-0.0275491476</v>
      </c>
      <c r="Z243" s="35">
        <v>-0.0132963657</v>
      </c>
    </row>
    <row r="244" spans="1:26" s="1" customFormat="1" ht="12.75">
      <c r="A244" s="8">
        <v>22415</v>
      </c>
      <c r="B244" s="54" t="s">
        <v>200</v>
      </c>
      <c r="C244" s="59">
        <v>0.0590370297</v>
      </c>
      <c r="D244" s="31">
        <v>0.0610519052</v>
      </c>
      <c r="E244" s="31">
        <v>0.0694463849</v>
      </c>
      <c r="F244" s="31">
        <v>0.0659999847</v>
      </c>
      <c r="G244" s="31">
        <v>0.0648382306</v>
      </c>
      <c r="H244" s="31">
        <v>0.0456414819</v>
      </c>
      <c r="I244" s="31">
        <v>-0.0511887074</v>
      </c>
      <c r="J244" s="31">
        <v>-0.0723180771</v>
      </c>
      <c r="K244" s="31">
        <v>-0.0762655735</v>
      </c>
      <c r="L244" s="31">
        <v>-0.084202528</v>
      </c>
      <c r="M244" s="31">
        <v>-0.0884512663</v>
      </c>
      <c r="N244" s="31">
        <v>-0.0950373411</v>
      </c>
      <c r="O244" s="31">
        <v>-0.0961914062</v>
      </c>
      <c r="P244" s="31">
        <v>-0.1104669571</v>
      </c>
      <c r="Q244" s="31">
        <v>-0.0867545605</v>
      </c>
      <c r="R244" s="31">
        <v>-0.0785534382</v>
      </c>
      <c r="S244" s="31">
        <v>-0.0886795521</v>
      </c>
      <c r="T244" s="31">
        <v>-0.0929208994</v>
      </c>
      <c r="U244" s="31">
        <v>-0.0838875771</v>
      </c>
      <c r="V244" s="31">
        <v>-0.0839607716</v>
      </c>
      <c r="W244" s="31">
        <v>-0.0935096741</v>
      </c>
      <c r="X244" s="31">
        <v>-0.0551662445</v>
      </c>
      <c r="Y244" s="31">
        <v>-0.0672997236</v>
      </c>
      <c r="Z244" s="35">
        <v>-0.0185854435</v>
      </c>
    </row>
    <row r="245" spans="1:26" s="1" customFormat="1" ht="12.75">
      <c r="A245" s="8">
        <v>23000</v>
      </c>
      <c r="B245" s="54" t="s">
        <v>201</v>
      </c>
      <c r="C245" s="59">
        <v>0.1681026816</v>
      </c>
      <c r="D245" s="31">
        <v>0.1524184942</v>
      </c>
      <c r="E245" s="31">
        <v>0.1464566588</v>
      </c>
      <c r="F245" s="31">
        <v>0.1505763531</v>
      </c>
      <c r="G245" s="31">
        <v>0.1464130878</v>
      </c>
      <c r="H245" s="31">
        <v>0.1381334662</v>
      </c>
      <c r="I245" s="31">
        <v>0.0153335333</v>
      </c>
      <c r="J245" s="31">
        <v>-0.0066431761</v>
      </c>
      <c r="K245" s="31">
        <v>-0.0059025288</v>
      </c>
      <c r="L245" s="31">
        <v>-0.0114746094</v>
      </c>
      <c r="M245" s="31">
        <v>-0.0151001215</v>
      </c>
      <c r="N245" s="31">
        <v>-0.0204185247</v>
      </c>
      <c r="O245" s="31">
        <v>-0.0308351517</v>
      </c>
      <c r="P245" s="31">
        <v>-0.0492101908</v>
      </c>
      <c r="Q245" s="31">
        <v>-0.0235415697</v>
      </c>
      <c r="R245" s="31">
        <v>-0.0145847797</v>
      </c>
      <c r="S245" s="31">
        <v>-0.0383368731</v>
      </c>
      <c r="T245" s="31">
        <v>-0.0429525375</v>
      </c>
      <c r="U245" s="31">
        <v>-0.0376871824</v>
      </c>
      <c r="V245" s="31">
        <v>-0.055320859</v>
      </c>
      <c r="W245" s="31">
        <v>-0.0701140165</v>
      </c>
      <c r="X245" s="31">
        <v>-0.0128563643</v>
      </c>
      <c r="Y245" s="31">
        <v>-0.0313385725</v>
      </c>
      <c r="Z245" s="35">
        <v>0.0434607267</v>
      </c>
    </row>
    <row r="246" spans="1:26" s="1" customFormat="1" ht="12.75">
      <c r="A246" s="39">
        <v>23005</v>
      </c>
      <c r="B246" s="55" t="s">
        <v>202</v>
      </c>
      <c r="C246" s="60">
        <v>0.1874243021</v>
      </c>
      <c r="D246" s="37">
        <v>0.1705727577</v>
      </c>
      <c r="E246" s="37">
        <v>0.1666980982</v>
      </c>
      <c r="F246" s="37">
        <v>0.1694421768</v>
      </c>
      <c r="G246" s="37">
        <v>0.1665101647</v>
      </c>
      <c r="H246" s="37">
        <v>0.1590583324</v>
      </c>
      <c r="I246" s="37">
        <v>0.0580179095</v>
      </c>
      <c r="J246" s="37">
        <v>0.0439723134</v>
      </c>
      <c r="K246" s="37">
        <v>0.0444458127</v>
      </c>
      <c r="L246" s="37">
        <v>0.0414019823</v>
      </c>
      <c r="M246" s="37">
        <v>0.0399507284</v>
      </c>
      <c r="N246" s="37">
        <v>0.0317960382</v>
      </c>
      <c r="O246" s="37">
        <v>0.021664381</v>
      </c>
      <c r="P246" s="37">
        <v>-0.0006430149</v>
      </c>
      <c r="Q246" s="37">
        <v>0.0220621228</v>
      </c>
      <c r="R246" s="37">
        <v>0.0335972309</v>
      </c>
      <c r="S246" s="37">
        <v>0.0079454184</v>
      </c>
      <c r="T246" s="37">
        <v>0.002232492</v>
      </c>
      <c r="U246" s="37">
        <v>0.0020852685</v>
      </c>
      <c r="V246" s="37">
        <v>-0.0172895193</v>
      </c>
      <c r="W246" s="37">
        <v>-0.0263820887</v>
      </c>
      <c r="X246" s="37">
        <v>0.0150652528</v>
      </c>
      <c r="Y246" s="37">
        <v>0.0039151311</v>
      </c>
      <c r="Z246" s="38">
        <v>0.0650672317</v>
      </c>
    </row>
    <row r="247" spans="1:26" s="1" customFormat="1" ht="12.75">
      <c r="A247" s="8">
        <v>23010</v>
      </c>
      <c r="B247" s="54" t="s">
        <v>203</v>
      </c>
      <c r="C247" s="59">
        <v>0.1664411426</v>
      </c>
      <c r="D247" s="31">
        <v>0.1523816586</v>
      </c>
      <c r="E247" s="31">
        <v>0.1461672783</v>
      </c>
      <c r="F247" s="31">
        <v>0.1502819061</v>
      </c>
      <c r="G247" s="31">
        <v>0.1457979679</v>
      </c>
      <c r="H247" s="31">
        <v>0.1358917952</v>
      </c>
      <c r="I247" s="31">
        <v>0.0072557926</v>
      </c>
      <c r="J247" s="31">
        <v>-0.0142966509</v>
      </c>
      <c r="K247" s="31">
        <v>-0.0133649111</v>
      </c>
      <c r="L247" s="31">
        <v>-0.0193828344</v>
      </c>
      <c r="M247" s="31">
        <v>-0.0251835585</v>
      </c>
      <c r="N247" s="31">
        <v>-0.0300476551</v>
      </c>
      <c r="O247" s="31">
        <v>-0.0407612324</v>
      </c>
      <c r="P247" s="31">
        <v>-0.0593971014</v>
      </c>
      <c r="Q247" s="31">
        <v>-0.0323592424</v>
      </c>
      <c r="R247" s="31">
        <v>-0.0242542028</v>
      </c>
      <c r="S247" s="31">
        <v>-0.0476185083</v>
      </c>
      <c r="T247" s="31">
        <v>-0.0521273613</v>
      </c>
      <c r="U247" s="31">
        <v>-0.0459403992</v>
      </c>
      <c r="V247" s="31">
        <v>-0.0620908737</v>
      </c>
      <c r="W247" s="31">
        <v>-0.0780335665</v>
      </c>
      <c r="X247" s="31">
        <v>-0.0184626579</v>
      </c>
      <c r="Y247" s="31">
        <v>-0.0377417803</v>
      </c>
      <c r="Z247" s="35">
        <v>0.0397168398</v>
      </c>
    </row>
    <row r="248" spans="1:26" s="1" customFormat="1" ht="12.75">
      <c r="A248" s="8">
        <v>23020</v>
      </c>
      <c r="B248" s="54" t="s">
        <v>204</v>
      </c>
      <c r="C248" s="59">
        <v>0.1581196785</v>
      </c>
      <c r="D248" s="31">
        <v>0.1436182261</v>
      </c>
      <c r="E248" s="31">
        <v>0.138551116</v>
      </c>
      <c r="F248" s="31">
        <v>0.1423086524</v>
      </c>
      <c r="G248" s="31">
        <v>0.1404862404</v>
      </c>
      <c r="H248" s="31">
        <v>0.1432116628</v>
      </c>
      <c r="I248" s="31">
        <v>0.0339556336</v>
      </c>
      <c r="J248" s="31">
        <v>0.0123494864</v>
      </c>
      <c r="K248" s="31">
        <v>0.0131225586</v>
      </c>
      <c r="L248" s="31">
        <v>0.0077436566</v>
      </c>
      <c r="M248" s="31">
        <v>0.003464818</v>
      </c>
      <c r="N248" s="31">
        <v>-0.0019705296</v>
      </c>
      <c r="O248" s="31">
        <v>-0.0111900568</v>
      </c>
      <c r="P248" s="31">
        <v>-0.03058815</v>
      </c>
      <c r="Q248" s="31">
        <v>-0.0056117773</v>
      </c>
      <c r="R248" s="31">
        <v>0.0028524399</v>
      </c>
      <c r="S248" s="31">
        <v>-0.021181941</v>
      </c>
      <c r="T248" s="31">
        <v>-0.0266584158</v>
      </c>
      <c r="U248" s="31">
        <v>-0.0214902163</v>
      </c>
      <c r="V248" s="31">
        <v>-0.0381139517</v>
      </c>
      <c r="W248" s="31">
        <v>-0.0536826849</v>
      </c>
      <c r="X248" s="31">
        <v>-0.0010894537</v>
      </c>
      <c r="Y248" s="31">
        <v>-0.0150828362</v>
      </c>
      <c r="Z248" s="35">
        <v>0.0581269264</v>
      </c>
    </row>
    <row r="249" spans="1:26" s="1" customFormat="1" ht="12.75">
      <c r="A249" s="8">
        <v>23025</v>
      </c>
      <c r="B249" s="54" t="s">
        <v>442</v>
      </c>
      <c r="C249" s="59">
        <v>0.1665931344</v>
      </c>
      <c r="D249" s="31">
        <v>0.1525151134</v>
      </c>
      <c r="E249" s="31">
        <v>0.1462762356</v>
      </c>
      <c r="F249" s="31">
        <v>0.1503965259</v>
      </c>
      <c r="G249" s="31">
        <v>0.1458646655</v>
      </c>
      <c r="H249" s="31">
        <v>0.1360123158</v>
      </c>
      <c r="I249" s="31">
        <v>0.0074504614</v>
      </c>
      <c r="J249" s="31">
        <v>-0.0140615702</v>
      </c>
      <c r="K249" s="31">
        <v>-0.0129803419</v>
      </c>
      <c r="L249" s="31">
        <v>-0.0189785957</v>
      </c>
      <c r="M249" s="31">
        <v>-0.0248180628</v>
      </c>
      <c r="N249" s="31">
        <v>-0.0296621323</v>
      </c>
      <c r="O249" s="31">
        <v>-0.0404267311</v>
      </c>
      <c r="P249" s="31">
        <v>-0.0590212345</v>
      </c>
      <c r="Q249" s="31">
        <v>-0.0319689512</v>
      </c>
      <c r="R249" s="31">
        <v>-0.0239912271</v>
      </c>
      <c r="S249" s="31">
        <v>-0.047344923</v>
      </c>
      <c r="T249" s="31">
        <v>-0.0518583059</v>
      </c>
      <c r="U249" s="31">
        <v>-0.0456546545</v>
      </c>
      <c r="V249" s="31">
        <v>-0.0618115664</v>
      </c>
      <c r="W249" s="31">
        <v>-0.0777642727</v>
      </c>
      <c r="X249" s="31">
        <v>-0.0182224512</v>
      </c>
      <c r="Y249" s="31">
        <v>-0.0374654531</v>
      </c>
      <c r="Z249" s="35">
        <v>0.0399205089</v>
      </c>
    </row>
    <row r="250" spans="1:26" s="1" customFormat="1" ht="12.75">
      <c r="A250" s="8">
        <v>23030</v>
      </c>
      <c r="B250" s="54" t="s">
        <v>205</v>
      </c>
      <c r="C250" s="59">
        <v>0.1668853164</v>
      </c>
      <c r="D250" s="31">
        <v>0.1523482203</v>
      </c>
      <c r="E250" s="31">
        <v>0.1465916038</v>
      </c>
      <c r="F250" s="31">
        <v>0.1508972645</v>
      </c>
      <c r="G250" s="31">
        <v>0.1469480991</v>
      </c>
      <c r="H250" s="31">
        <v>0.1386911869</v>
      </c>
      <c r="I250" s="31">
        <v>0.014242053</v>
      </c>
      <c r="J250" s="31">
        <v>-0.0075464249</v>
      </c>
      <c r="K250" s="31">
        <v>-0.0067228079</v>
      </c>
      <c r="L250" s="31">
        <v>-0.0128862858</v>
      </c>
      <c r="M250" s="31">
        <v>-0.0170112848</v>
      </c>
      <c r="N250" s="31">
        <v>-0.0220724344</v>
      </c>
      <c r="O250" s="31">
        <v>-0.032346487</v>
      </c>
      <c r="P250" s="31">
        <v>-0.0505040884</v>
      </c>
      <c r="Q250" s="31">
        <v>-0.0249353647</v>
      </c>
      <c r="R250" s="31">
        <v>-0.0160917044</v>
      </c>
      <c r="S250" s="31">
        <v>-0.0397781134</v>
      </c>
      <c r="T250" s="31">
        <v>-0.0444549322</v>
      </c>
      <c r="U250" s="31">
        <v>-0.0388065577</v>
      </c>
      <c r="V250" s="31">
        <v>-0.0555218458</v>
      </c>
      <c r="W250" s="31">
        <v>-0.0709242821</v>
      </c>
      <c r="X250" s="31">
        <v>-0.0130597353</v>
      </c>
      <c r="Y250" s="31">
        <v>-0.0315232277</v>
      </c>
      <c r="Z250" s="35">
        <v>0.0444756746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0.17225492</v>
      </c>
      <c r="D252" s="31">
        <v>0.1590313315</v>
      </c>
      <c r="E252" s="31">
        <v>0.1556337476</v>
      </c>
      <c r="F252" s="31">
        <v>0.1586357951</v>
      </c>
      <c r="G252" s="31">
        <v>0.1548087001</v>
      </c>
      <c r="H252" s="31">
        <v>0.1387091875</v>
      </c>
      <c r="I252" s="31">
        <v>0.0222947598</v>
      </c>
      <c r="J252" s="31">
        <v>0.002517879</v>
      </c>
      <c r="K252" s="31">
        <v>-0.0001829863</v>
      </c>
      <c r="L252" s="31">
        <v>-0.0029656887</v>
      </c>
      <c r="M252" s="31">
        <v>-0.0005944967</v>
      </c>
      <c r="N252" s="31">
        <v>-0.0180329084</v>
      </c>
      <c r="O252" s="31">
        <v>-0.0333991051</v>
      </c>
      <c r="P252" s="31">
        <v>-0.051833868</v>
      </c>
      <c r="Q252" s="31">
        <v>-0.0219842196</v>
      </c>
      <c r="R252" s="31">
        <v>-0.0087941885</v>
      </c>
      <c r="S252" s="31">
        <v>-0.0339776278</v>
      </c>
      <c r="T252" s="31">
        <v>-0.0352249146</v>
      </c>
      <c r="U252" s="31">
        <v>-0.0274269581</v>
      </c>
      <c r="V252" s="31">
        <v>-0.0416926146</v>
      </c>
      <c r="W252" s="31">
        <v>-0.0535497665</v>
      </c>
      <c r="X252" s="31">
        <v>0.0060460567</v>
      </c>
      <c r="Y252" s="31">
        <v>-0.0164036751</v>
      </c>
      <c r="Z252" s="35">
        <v>0.0523506403</v>
      </c>
    </row>
    <row r="253" spans="1:26" s="1" customFormat="1" ht="12.75">
      <c r="A253" s="8">
        <v>23045</v>
      </c>
      <c r="B253" s="54" t="s">
        <v>208</v>
      </c>
      <c r="C253" s="59">
        <v>0.1665090322</v>
      </c>
      <c r="D253" s="31">
        <v>0.1525310874</v>
      </c>
      <c r="E253" s="31">
        <v>0.1463803649</v>
      </c>
      <c r="F253" s="31">
        <v>0.1504650712</v>
      </c>
      <c r="G253" s="31">
        <v>0.1462155581</v>
      </c>
      <c r="H253" s="31">
        <v>0.1358411312</v>
      </c>
      <c r="I253" s="31">
        <v>0.0065463781</v>
      </c>
      <c r="J253" s="31">
        <v>-0.0148714781</v>
      </c>
      <c r="K253" s="31">
        <v>-0.0148855448</v>
      </c>
      <c r="L253" s="31">
        <v>-0.0209635496</v>
      </c>
      <c r="M253" s="31">
        <v>-0.0265189409</v>
      </c>
      <c r="N253" s="31">
        <v>-0.0313696861</v>
      </c>
      <c r="O253" s="31">
        <v>-0.0417413712</v>
      </c>
      <c r="P253" s="31">
        <v>-0.0606125593</v>
      </c>
      <c r="Q253" s="31">
        <v>-0.0336750746</v>
      </c>
      <c r="R253" s="31">
        <v>-0.0246622562</v>
      </c>
      <c r="S253" s="31">
        <v>-0.0480978489</v>
      </c>
      <c r="T253" s="31">
        <v>-0.0525171757</v>
      </c>
      <c r="U253" s="31">
        <v>-0.0463963747</v>
      </c>
      <c r="V253" s="31">
        <v>-0.0623618364</v>
      </c>
      <c r="W253" s="31">
        <v>-0.0781008005</v>
      </c>
      <c r="X253" s="31">
        <v>-0.0183087587</v>
      </c>
      <c r="Y253" s="31">
        <v>-0.0382237434</v>
      </c>
      <c r="Z253" s="35">
        <v>0.039486289</v>
      </c>
    </row>
    <row r="254" spans="1:26" s="1" customFormat="1" ht="12.75">
      <c r="A254" s="8">
        <v>23050</v>
      </c>
      <c r="B254" s="54" t="s">
        <v>209</v>
      </c>
      <c r="C254" s="59">
        <v>0.1638015509</v>
      </c>
      <c r="D254" s="31">
        <v>0.1496872306</v>
      </c>
      <c r="E254" s="31">
        <v>0.1441201568</v>
      </c>
      <c r="F254" s="31">
        <v>0.1481338739</v>
      </c>
      <c r="G254" s="31">
        <v>0.1444894075</v>
      </c>
      <c r="H254" s="31">
        <v>0.1353009343</v>
      </c>
      <c r="I254" s="31">
        <v>0.0097102523</v>
      </c>
      <c r="J254" s="31">
        <v>-0.0123751163</v>
      </c>
      <c r="K254" s="31">
        <v>-0.0123929977</v>
      </c>
      <c r="L254" s="31">
        <v>-0.0194737911</v>
      </c>
      <c r="M254" s="31">
        <v>-0.0236265659</v>
      </c>
      <c r="N254" s="31">
        <v>-0.0288248062</v>
      </c>
      <c r="O254" s="31">
        <v>-0.0383239985</v>
      </c>
      <c r="P254" s="31">
        <v>-0.05757761</v>
      </c>
      <c r="Q254" s="31">
        <v>-0.0314918756</v>
      </c>
      <c r="R254" s="31">
        <v>-0.0222014189</v>
      </c>
      <c r="S254" s="31">
        <v>-0.0458749533</v>
      </c>
      <c r="T254" s="31">
        <v>-0.0504297018</v>
      </c>
      <c r="U254" s="31">
        <v>-0.0452121496</v>
      </c>
      <c r="V254" s="31">
        <v>-0.0607059002</v>
      </c>
      <c r="W254" s="31">
        <v>-0.0771743059</v>
      </c>
      <c r="X254" s="31">
        <v>-0.0189449787</v>
      </c>
      <c r="Y254" s="31">
        <v>-0.0379343033</v>
      </c>
      <c r="Z254" s="35">
        <v>0.0390641093</v>
      </c>
    </row>
    <row r="255" spans="1:26" s="1" customFormat="1" ht="12.75">
      <c r="A255" s="8">
        <v>23060</v>
      </c>
      <c r="B255" s="54" t="s">
        <v>210</v>
      </c>
      <c r="C255" s="59">
        <v>0.1666364074</v>
      </c>
      <c r="D255" s="31">
        <v>0.1515231133</v>
      </c>
      <c r="E255" s="31">
        <v>0.1436277032</v>
      </c>
      <c r="F255" s="31">
        <v>0.1469314694</v>
      </c>
      <c r="G255" s="31">
        <v>0.1426737905</v>
      </c>
      <c r="H255" s="31">
        <v>0.1307591796</v>
      </c>
      <c r="I255" s="31">
        <v>0.0034258962</v>
      </c>
      <c r="J255" s="31">
        <v>-0.0184931755</v>
      </c>
      <c r="K255" s="31">
        <v>-0.0205185413</v>
      </c>
      <c r="L255" s="31">
        <v>-0.0251274109</v>
      </c>
      <c r="M255" s="31">
        <v>-0.0308536291</v>
      </c>
      <c r="N255" s="31">
        <v>-0.0356000662</v>
      </c>
      <c r="O255" s="31">
        <v>-0.0463365316</v>
      </c>
      <c r="P255" s="31">
        <v>-0.0659072399</v>
      </c>
      <c r="Q255" s="31">
        <v>-0.0378172398</v>
      </c>
      <c r="R255" s="31">
        <v>-0.0261113644</v>
      </c>
      <c r="S255" s="31">
        <v>-0.0492559671</v>
      </c>
      <c r="T255" s="31">
        <v>-0.0522444248</v>
      </c>
      <c r="U255" s="31">
        <v>-0.0452905893</v>
      </c>
      <c r="V255" s="31">
        <v>-0.0604823828</v>
      </c>
      <c r="W255" s="31">
        <v>-0.0761116743</v>
      </c>
      <c r="X255" s="31">
        <v>-0.0180071592</v>
      </c>
      <c r="Y255" s="31">
        <v>-0.0414991379</v>
      </c>
      <c r="Z255" s="35">
        <v>0.0356018543</v>
      </c>
    </row>
    <row r="256" spans="1:26" s="1" customFormat="1" ht="12.75">
      <c r="A256" s="39">
        <v>23065</v>
      </c>
      <c r="B256" s="55" t="s">
        <v>211</v>
      </c>
      <c r="C256" s="60">
        <v>0.1657714248</v>
      </c>
      <c r="D256" s="37">
        <v>0.151706636</v>
      </c>
      <c r="E256" s="37">
        <v>0.1456190944</v>
      </c>
      <c r="F256" s="37">
        <v>0.1497480273</v>
      </c>
      <c r="G256" s="37">
        <v>0.1454287171</v>
      </c>
      <c r="H256" s="37">
        <v>0.1356955171</v>
      </c>
      <c r="I256" s="37">
        <v>0.0076209307</v>
      </c>
      <c r="J256" s="37">
        <v>-0.0141999722</v>
      </c>
      <c r="K256" s="37">
        <v>-0.0131103992</v>
      </c>
      <c r="L256" s="37">
        <v>-0.0191881657</v>
      </c>
      <c r="M256" s="37">
        <v>-0.024741292</v>
      </c>
      <c r="N256" s="37">
        <v>-0.0296611786</v>
      </c>
      <c r="O256" s="37">
        <v>-0.0402816534</v>
      </c>
      <c r="P256" s="37">
        <v>-0.0589005947</v>
      </c>
      <c r="Q256" s="37">
        <v>-0.0321054459</v>
      </c>
      <c r="R256" s="37">
        <v>-0.0241049528</v>
      </c>
      <c r="S256" s="37">
        <v>-0.0475143194</v>
      </c>
      <c r="T256" s="37">
        <v>-0.0520683527</v>
      </c>
      <c r="U256" s="37">
        <v>-0.0459759235</v>
      </c>
      <c r="V256" s="37">
        <v>-0.0622262955</v>
      </c>
      <c r="W256" s="37">
        <v>-0.0781567097</v>
      </c>
      <c r="X256" s="37">
        <v>-0.0188345909</v>
      </c>
      <c r="Y256" s="37">
        <v>-0.0378586054</v>
      </c>
      <c r="Z256" s="38">
        <v>0.0395517349</v>
      </c>
    </row>
    <row r="257" spans="1:26" s="1" customFormat="1" ht="12.75">
      <c r="A257" s="8">
        <v>23070</v>
      </c>
      <c r="B257" s="54" t="s">
        <v>212</v>
      </c>
      <c r="C257" s="59">
        <v>0.1648153663</v>
      </c>
      <c r="D257" s="31">
        <v>0.1493285298</v>
      </c>
      <c r="E257" s="31">
        <v>0.1434580684</v>
      </c>
      <c r="F257" s="31">
        <v>0.1486566663</v>
      </c>
      <c r="G257" s="31">
        <v>0.1438438296</v>
      </c>
      <c r="H257" s="31">
        <v>0.1371042132</v>
      </c>
      <c r="I257" s="31">
        <v>0.0126727223</v>
      </c>
      <c r="J257" s="31">
        <v>-0.0103570223</v>
      </c>
      <c r="K257" s="31">
        <v>-0.0083442926</v>
      </c>
      <c r="L257" s="31">
        <v>-0.0155047178</v>
      </c>
      <c r="M257" s="31">
        <v>-0.018753767</v>
      </c>
      <c r="N257" s="31">
        <v>-0.0241985321</v>
      </c>
      <c r="O257" s="31">
        <v>-0.0356820822</v>
      </c>
      <c r="P257" s="31">
        <v>-0.051861763</v>
      </c>
      <c r="Q257" s="31">
        <v>-0.0275266171</v>
      </c>
      <c r="R257" s="31">
        <v>-0.0183807611</v>
      </c>
      <c r="S257" s="31">
        <v>-0.0422176123</v>
      </c>
      <c r="T257" s="31">
        <v>-0.0468775034</v>
      </c>
      <c r="U257" s="31">
        <v>-0.0402203798</v>
      </c>
      <c r="V257" s="31">
        <v>-0.0583200455</v>
      </c>
      <c r="W257" s="31">
        <v>-0.0740146637</v>
      </c>
      <c r="X257" s="31">
        <v>-0.0149475336</v>
      </c>
      <c r="Y257" s="31">
        <v>-0.0333611965</v>
      </c>
      <c r="Z257" s="35">
        <v>0.0427019596</v>
      </c>
    </row>
    <row r="258" spans="1:26" s="1" customFormat="1" ht="12.75">
      <c r="A258" s="8">
        <v>23075</v>
      </c>
      <c r="B258" s="54" t="s">
        <v>213</v>
      </c>
      <c r="C258" s="59">
        <v>0.1774010062</v>
      </c>
      <c r="D258" s="31">
        <v>0.1553239822</v>
      </c>
      <c r="E258" s="31">
        <v>0.1542006135</v>
      </c>
      <c r="F258" s="31">
        <v>0.1549388766</v>
      </c>
      <c r="G258" s="31">
        <v>0.1540843248</v>
      </c>
      <c r="H258" s="31">
        <v>0.1478699446</v>
      </c>
      <c r="I258" s="31">
        <v>0.064953208</v>
      </c>
      <c r="J258" s="31">
        <v>0.0444969535</v>
      </c>
      <c r="K258" s="31">
        <v>0.0421965718</v>
      </c>
      <c r="L258" s="31">
        <v>0.0396062136</v>
      </c>
      <c r="M258" s="31">
        <v>0.0453235507</v>
      </c>
      <c r="N258" s="31">
        <v>0.0342555046</v>
      </c>
      <c r="O258" s="31">
        <v>0.0263234377</v>
      </c>
      <c r="P258" s="31">
        <v>0.0061664581</v>
      </c>
      <c r="Q258" s="31">
        <v>0.0281604528</v>
      </c>
      <c r="R258" s="31">
        <v>0.0392155051</v>
      </c>
      <c r="S258" s="31">
        <v>0.0146050453</v>
      </c>
      <c r="T258" s="31">
        <v>0.0052040815</v>
      </c>
      <c r="U258" s="31">
        <v>0.0031612515</v>
      </c>
      <c r="V258" s="31">
        <v>-0.013384819</v>
      </c>
      <c r="W258" s="31">
        <v>-0.0265245438</v>
      </c>
      <c r="X258" s="31">
        <v>0.0085578561</v>
      </c>
      <c r="Y258" s="31">
        <v>0.0070499778</v>
      </c>
      <c r="Z258" s="35">
        <v>0.0570386648</v>
      </c>
    </row>
    <row r="259" spans="1:26" s="1" customFormat="1" ht="12.75">
      <c r="A259" s="8">
        <v>23080</v>
      </c>
      <c r="B259" s="54" t="s">
        <v>214</v>
      </c>
      <c r="C259" s="59">
        <v>0.1838709116</v>
      </c>
      <c r="D259" s="31">
        <v>0.165584743</v>
      </c>
      <c r="E259" s="31">
        <v>0.1599248052</v>
      </c>
      <c r="F259" s="31">
        <v>0.1636927724</v>
      </c>
      <c r="G259" s="31">
        <v>0.1517757773</v>
      </c>
      <c r="H259" s="31">
        <v>0.140896678</v>
      </c>
      <c r="I259" s="31">
        <v>0.0341568589</v>
      </c>
      <c r="J259" s="31">
        <v>0.0144838095</v>
      </c>
      <c r="K259" s="31">
        <v>0.0146045685</v>
      </c>
      <c r="L259" s="31">
        <v>0.0129675269</v>
      </c>
      <c r="M259" s="31">
        <v>0.0109584332</v>
      </c>
      <c r="N259" s="31">
        <v>-0.0017796755</v>
      </c>
      <c r="O259" s="31">
        <v>-0.0162543058</v>
      </c>
      <c r="P259" s="31">
        <v>-0.0360844135</v>
      </c>
      <c r="Q259" s="31">
        <v>-0.0075955391</v>
      </c>
      <c r="R259" s="31">
        <v>0.004063189</v>
      </c>
      <c r="S259" s="31">
        <v>-0.0200529099</v>
      </c>
      <c r="T259" s="31">
        <v>-0.0218757391</v>
      </c>
      <c r="U259" s="31">
        <v>-0.0140941143</v>
      </c>
      <c r="V259" s="31">
        <v>-0.0293314457</v>
      </c>
      <c r="W259" s="31">
        <v>-0.0401648283</v>
      </c>
      <c r="X259" s="31">
        <v>0.0099930763</v>
      </c>
      <c r="Y259" s="31">
        <v>-0.0099070072</v>
      </c>
      <c r="Z259" s="35">
        <v>0.0546635985</v>
      </c>
    </row>
    <row r="260" spans="1:26" s="1" customFormat="1" ht="12.75">
      <c r="A260" s="8">
        <v>23082</v>
      </c>
      <c r="B260" s="54" t="s">
        <v>215</v>
      </c>
      <c r="C260" s="59">
        <v>0.1840144992</v>
      </c>
      <c r="D260" s="31">
        <v>0.1657326818</v>
      </c>
      <c r="E260" s="31">
        <v>0.1601465344</v>
      </c>
      <c r="F260" s="31">
        <v>0.1642555594</v>
      </c>
      <c r="G260" s="31">
        <v>0.1517555118</v>
      </c>
      <c r="H260" s="31">
        <v>0.1408833861</v>
      </c>
      <c r="I260" s="31">
        <v>0.034119308</v>
      </c>
      <c r="J260" s="31">
        <v>0.0144254565</v>
      </c>
      <c r="K260" s="31">
        <v>0.0145613551</v>
      </c>
      <c r="L260" s="31">
        <v>0.0129311681</v>
      </c>
      <c r="M260" s="31">
        <v>0.0109143257</v>
      </c>
      <c r="N260" s="31">
        <v>-0.0018320084</v>
      </c>
      <c r="O260" s="31">
        <v>-0.0163009167</v>
      </c>
      <c r="P260" s="31">
        <v>-0.0361300707</v>
      </c>
      <c r="Q260" s="31">
        <v>-0.0076380968</v>
      </c>
      <c r="R260" s="31">
        <v>0.0040414929</v>
      </c>
      <c r="S260" s="31">
        <v>-0.0200878382</v>
      </c>
      <c r="T260" s="31">
        <v>-0.0219247341</v>
      </c>
      <c r="U260" s="31">
        <v>-0.0141388178</v>
      </c>
      <c r="V260" s="31">
        <v>-0.0293838978</v>
      </c>
      <c r="W260" s="31">
        <v>-0.0402262211</v>
      </c>
      <c r="X260" s="31">
        <v>0.0099394321</v>
      </c>
      <c r="Y260" s="31">
        <v>-0.0099614859</v>
      </c>
      <c r="Z260" s="35">
        <v>0.0546295047</v>
      </c>
    </row>
    <row r="261" spans="1:26" s="1" customFormat="1" ht="12.75">
      <c r="A261" s="39">
        <v>23085</v>
      </c>
      <c r="B261" s="55" t="s">
        <v>216</v>
      </c>
      <c r="C261" s="60">
        <v>0.1823645234</v>
      </c>
      <c r="D261" s="37">
        <v>0.164242208</v>
      </c>
      <c r="E261" s="37">
        <v>0.1590762138</v>
      </c>
      <c r="F261" s="37">
        <v>0.1620242596</v>
      </c>
      <c r="G261" s="37">
        <v>0.1545250416</v>
      </c>
      <c r="H261" s="37">
        <v>0.1431413293</v>
      </c>
      <c r="I261" s="37">
        <v>0.0371695161</v>
      </c>
      <c r="J261" s="37">
        <v>0.0175898075</v>
      </c>
      <c r="K261" s="37">
        <v>0.0166094899</v>
      </c>
      <c r="L261" s="37">
        <v>0.0145486593</v>
      </c>
      <c r="M261" s="37">
        <v>0.0138388872</v>
      </c>
      <c r="N261" s="37">
        <v>-0.0010066032</v>
      </c>
      <c r="O261" s="37">
        <v>-0.0164151192</v>
      </c>
      <c r="P261" s="37">
        <v>-0.0360443592</v>
      </c>
      <c r="Q261" s="37">
        <v>-0.0072749853</v>
      </c>
      <c r="R261" s="37">
        <v>0.0047858953</v>
      </c>
      <c r="S261" s="37">
        <v>-0.0195138454</v>
      </c>
      <c r="T261" s="37">
        <v>-0.0211111307</v>
      </c>
      <c r="U261" s="37">
        <v>-0.0133045912</v>
      </c>
      <c r="V261" s="37">
        <v>-0.0280807018</v>
      </c>
      <c r="W261" s="37">
        <v>-0.0388457775</v>
      </c>
      <c r="X261" s="37">
        <v>0.01169765</v>
      </c>
      <c r="Y261" s="37">
        <v>-0.0069938898</v>
      </c>
      <c r="Z261" s="38">
        <v>0.0566358566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0.1771566868</v>
      </c>
      <c r="D263" s="31">
        <v>0.160346508</v>
      </c>
      <c r="E263" s="31">
        <v>0.1561106443</v>
      </c>
      <c r="F263" s="31">
        <v>0.1606908441</v>
      </c>
      <c r="G263" s="31">
        <v>0.1601161957</v>
      </c>
      <c r="H263" s="31">
        <v>0.1588916779</v>
      </c>
      <c r="I263" s="31">
        <v>0.0734164715</v>
      </c>
      <c r="J263" s="31">
        <v>0.056622386</v>
      </c>
      <c r="K263" s="31">
        <v>0.0532574058</v>
      </c>
      <c r="L263" s="31">
        <v>0.0481615663</v>
      </c>
      <c r="M263" s="31">
        <v>0.0419319272</v>
      </c>
      <c r="N263" s="31">
        <v>0.0350478292</v>
      </c>
      <c r="O263" s="31">
        <v>0.0271598697</v>
      </c>
      <c r="P263" s="31">
        <v>0.0058361888</v>
      </c>
      <c r="Q263" s="31">
        <v>0.0258383155</v>
      </c>
      <c r="R263" s="31">
        <v>0.0355848074</v>
      </c>
      <c r="S263" s="31">
        <v>0.0086876154</v>
      </c>
      <c r="T263" s="31">
        <v>0.0035297275</v>
      </c>
      <c r="U263" s="31">
        <v>0.0022551417</v>
      </c>
      <c r="V263" s="31">
        <v>-0.0123662949</v>
      </c>
      <c r="W263" s="31">
        <v>-0.0246988535</v>
      </c>
      <c r="X263" s="31">
        <v>0.0132445097</v>
      </c>
      <c r="Y263" s="31">
        <v>0.0078604221</v>
      </c>
      <c r="Z263" s="35">
        <v>0.0641098619</v>
      </c>
    </row>
    <row r="264" spans="1:26" s="1" customFormat="1" ht="12.75">
      <c r="A264" s="8">
        <v>23098</v>
      </c>
      <c r="B264" s="54" t="s">
        <v>443</v>
      </c>
      <c r="C264" s="59">
        <v>0.1807186007</v>
      </c>
      <c r="D264" s="31">
        <v>0.1591960788</v>
      </c>
      <c r="E264" s="31">
        <v>0.1576874852</v>
      </c>
      <c r="F264" s="31">
        <v>0.1584935784</v>
      </c>
      <c r="G264" s="31">
        <v>0.1575040817</v>
      </c>
      <c r="H264" s="31">
        <v>0.1515669823</v>
      </c>
      <c r="I264" s="31">
        <v>0.0736390352</v>
      </c>
      <c r="J264" s="31">
        <v>0.0545786619</v>
      </c>
      <c r="K264" s="31">
        <v>0.0522143245</v>
      </c>
      <c r="L264" s="31">
        <v>0.0498757958</v>
      </c>
      <c r="M264" s="31">
        <v>0.0539479256</v>
      </c>
      <c r="N264" s="31">
        <v>0.0434001088</v>
      </c>
      <c r="O264" s="31">
        <v>0.0355136395</v>
      </c>
      <c r="P264" s="31">
        <v>0.0132648945</v>
      </c>
      <c r="Q264" s="31">
        <v>0.0352785587</v>
      </c>
      <c r="R264" s="31">
        <v>0.0461515188</v>
      </c>
      <c r="S264" s="31">
        <v>0.0196396112</v>
      </c>
      <c r="T264" s="31">
        <v>0.0122407675</v>
      </c>
      <c r="U264" s="31">
        <v>0.0095049739</v>
      </c>
      <c r="V264" s="31">
        <v>-0.0056275129</v>
      </c>
      <c r="W264" s="31">
        <v>-0.0174943209</v>
      </c>
      <c r="X264" s="31">
        <v>0.0175876021</v>
      </c>
      <c r="Y264" s="31">
        <v>0.0143783092</v>
      </c>
      <c r="Z264" s="35">
        <v>0.0655486584</v>
      </c>
    </row>
    <row r="265" spans="1:26" s="1" customFormat="1" ht="12.75">
      <c r="A265" s="8">
        <v>23100</v>
      </c>
      <c r="B265" s="54" t="s">
        <v>219</v>
      </c>
      <c r="C265" s="59">
        <v>0.1638988853</v>
      </c>
      <c r="D265" s="31">
        <v>0.1497629881</v>
      </c>
      <c r="E265" s="31">
        <v>0.1441714764</v>
      </c>
      <c r="F265" s="31">
        <v>0.1482080817</v>
      </c>
      <c r="G265" s="31">
        <v>0.1445212364</v>
      </c>
      <c r="H265" s="31">
        <v>0.1353093982</v>
      </c>
      <c r="I265" s="31">
        <v>0.0096085072</v>
      </c>
      <c r="J265" s="31">
        <v>-0.0125231743</v>
      </c>
      <c r="K265" s="31">
        <v>-0.012506485</v>
      </c>
      <c r="L265" s="31">
        <v>-0.0194944143</v>
      </c>
      <c r="M265" s="31">
        <v>-0.0236580372</v>
      </c>
      <c r="N265" s="31">
        <v>-0.0288425684</v>
      </c>
      <c r="O265" s="31">
        <v>-0.0384186506</v>
      </c>
      <c r="P265" s="31">
        <v>-0.0575982332</v>
      </c>
      <c r="Q265" s="31">
        <v>-0.0314998627</v>
      </c>
      <c r="R265" s="31">
        <v>-0.0222216845</v>
      </c>
      <c r="S265" s="31">
        <v>-0.0458817482</v>
      </c>
      <c r="T265" s="31">
        <v>-0.0504448414</v>
      </c>
      <c r="U265" s="31">
        <v>-0.0451610088</v>
      </c>
      <c r="V265" s="31">
        <v>-0.060814023</v>
      </c>
      <c r="W265" s="31">
        <v>-0.0772196054</v>
      </c>
      <c r="X265" s="31">
        <v>-0.0189270973</v>
      </c>
      <c r="Y265" s="31">
        <v>-0.0379161835</v>
      </c>
      <c r="Z265" s="35">
        <v>0.0391014218</v>
      </c>
    </row>
    <row r="266" spans="1:26" s="1" customFormat="1" ht="12.75">
      <c r="A266" s="39">
        <v>23105</v>
      </c>
      <c r="B266" s="55" t="s">
        <v>220</v>
      </c>
      <c r="C266" s="60">
        <v>0.1828247905</v>
      </c>
      <c r="D266" s="37">
        <v>0.1608554125</v>
      </c>
      <c r="E266" s="37">
        <v>0.1563460827</v>
      </c>
      <c r="F266" s="37">
        <v>0.1586599946</v>
      </c>
      <c r="G266" s="37">
        <v>0.1542149186</v>
      </c>
      <c r="H266" s="37">
        <v>0.1449472904</v>
      </c>
      <c r="I266" s="37">
        <v>0.0443280935</v>
      </c>
      <c r="J266" s="37">
        <v>0.027146399</v>
      </c>
      <c r="K266" s="37">
        <v>0.0314788222</v>
      </c>
      <c r="L266" s="37">
        <v>0.0315627456</v>
      </c>
      <c r="M266" s="37">
        <v>0.0281265974</v>
      </c>
      <c r="N266" s="37">
        <v>0.0196792483</v>
      </c>
      <c r="O266" s="37">
        <v>0.009301424</v>
      </c>
      <c r="P266" s="37">
        <v>-0.0122355223</v>
      </c>
      <c r="Q266" s="37">
        <v>0.0128836632</v>
      </c>
      <c r="R266" s="37">
        <v>0.0243358612</v>
      </c>
      <c r="S266" s="37">
        <v>-5.26905E-05</v>
      </c>
      <c r="T266" s="37">
        <v>-0.0047733784</v>
      </c>
      <c r="U266" s="37">
        <v>-0.0007060766</v>
      </c>
      <c r="V266" s="37">
        <v>-0.0177862644</v>
      </c>
      <c r="W266" s="37">
        <v>-0.0264525414</v>
      </c>
      <c r="X266" s="37">
        <v>0.0153790116</v>
      </c>
      <c r="Y266" s="37">
        <v>-0.000846982</v>
      </c>
      <c r="Z266" s="38">
        <v>0.0592819452</v>
      </c>
    </row>
    <row r="267" spans="1:26" s="1" customFormat="1" ht="12.75">
      <c r="A267" s="8">
        <v>23107</v>
      </c>
      <c r="B267" s="54" t="s">
        <v>444</v>
      </c>
      <c r="C267" s="59">
        <v>0.1884210706</v>
      </c>
      <c r="D267" s="31">
        <v>0.1700532436</v>
      </c>
      <c r="E267" s="31">
        <v>0.1671937704</v>
      </c>
      <c r="F267" s="31">
        <v>0.169082284</v>
      </c>
      <c r="G267" s="31">
        <v>0.1662183404</v>
      </c>
      <c r="H267" s="31">
        <v>0.157214582</v>
      </c>
      <c r="I267" s="31">
        <v>0.0666158199</v>
      </c>
      <c r="J267" s="31">
        <v>0.0473583937</v>
      </c>
      <c r="K267" s="31">
        <v>0.0452231765</v>
      </c>
      <c r="L267" s="31">
        <v>0.0417553186</v>
      </c>
      <c r="M267" s="31">
        <v>0.0447914004</v>
      </c>
      <c r="N267" s="31">
        <v>0.0218905807</v>
      </c>
      <c r="O267" s="31">
        <v>-0.0032333136</v>
      </c>
      <c r="P267" s="31">
        <v>-0.0223859549</v>
      </c>
      <c r="Q267" s="31">
        <v>0.0076856017</v>
      </c>
      <c r="R267" s="31">
        <v>0.0201368928</v>
      </c>
      <c r="S267" s="31">
        <v>-0.0057585239</v>
      </c>
      <c r="T267" s="31">
        <v>-0.00438869</v>
      </c>
      <c r="U267" s="31">
        <v>0.0061705112</v>
      </c>
      <c r="V267" s="31">
        <v>-0.0097403526</v>
      </c>
      <c r="W267" s="31">
        <v>-0.0215053558</v>
      </c>
      <c r="X267" s="31">
        <v>0.0205501318</v>
      </c>
      <c r="Y267" s="31">
        <v>0.0120384693</v>
      </c>
      <c r="Z267" s="35">
        <v>0.0658921003</v>
      </c>
    </row>
    <row r="268" spans="1:26" s="1" customFormat="1" ht="12.75">
      <c r="A268" s="8">
        <v>23110</v>
      </c>
      <c r="B268" s="54" t="s">
        <v>445</v>
      </c>
      <c r="C268" s="59">
        <v>0.1640226245</v>
      </c>
      <c r="D268" s="31">
        <v>0.1498990059</v>
      </c>
      <c r="E268" s="31">
        <v>0.144428432</v>
      </c>
      <c r="F268" s="31">
        <v>0.1483232379</v>
      </c>
      <c r="G268" s="31">
        <v>0.1448675394</v>
      </c>
      <c r="H268" s="31">
        <v>0.1357870102</v>
      </c>
      <c r="I268" s="31">
        <v>0.0111426115</v>
      </c>
      <c r="J268" s="31">
        <v>-0.010923624</v>
      </c>
      <c r="K268" s="31">
        <v>-0.0110868216</v>
      </c>
      <c r="L268" s="31">
        <v>-0.0166683197</v>
      </c>
      <c r="M268" s="31">
        <v>-0.0207824707</v>
      </c>
      <c r="N268" s="31">
        <v>-0.0257867575</v>
      </c>
      <c r="O268" s="31">
        <v>-0.0353187323</v>
      </c>
      <c r="P268" s="31">
        <v>-0.0545387268</v>
      </c>
      <c r="Q268" s="31">
        <v>-0.0285345316</v>
      </c>
      <c r="R268" s="31">
        <v>-0.0192461014</v>
      </c>
      <c r="S268" s="31">
        <v>-0.0429739952</v>
      </c>
      <c r="T268" s="31">
        <v>-0.0477627516</v>
      </c>
      <c r="U268" s="31">
        <v>-0.0418477058</v>
      </c>
      <c r="V268" s="31">
        <v>-0.0565465689</v>
      </c>
      <c r="W268" s="31">
        <v>-0.0721977949</v>
      </c>
      <c r="X268" s="31">
        <v>-0.0150465965</v>
      </c>
      <c r="Y268" s="31">
        <v>-0.0352401733</v>
      </c>
      <c r="Z268" s="35">
        <v>0.0410174727</v>
      </c>
    </row>
    <row r="269" spans="1:26" s="1" customFormat="1" ht="12.75">
      <c r="A269" s="8">
        <v>23115</v>
      </c>
      <c r="B269" s="54" t="s">
        <v>446</v>
      </c>
      <c r="C269" s="59">
        <v>0.1689690948</v>
      </c>
      <c r="D269" s="31">
        <v>0.1597784758</v>
      </c>
      <c r="E269" s="31">
        <v>0.1537584066</v>
      </c>
      <c r="F269" s="31">
        <v>0.1581414342</v>
      </c>
      <c r="G269" s="31">
        <v>0.1557241678</v>
      </c>
      <c r="H269" s="31">
        <v>0.1352279782</v>
      </c>
      <c r="I269" s="31">
        <v>-0.0287137032</v>
      </c>
      <c r="J269" s="31">
        <v>-0.0469008684</v>
      </c>
      <c r="K269" s="31">
        <v>-0.048288703</v>
      </c>
      <c r="L269" s="31">
        <v>-0.0570858717</v>
      </c>
      <c r="M269" s="31">
        <v>-0.062949419</v>
      </c>
      <c r="N269" s="31">
        <v>-0.0718085766</v>
      </c>
      <c r="O269" s="31">
        <v>-0.0790983438</v>
      </c>
      <c r="P269" s="31">
        <v>-0.0961772203</v>
      </c>
      <c r="Q269" s="31">
        <v>-0.0688881874</v>
      </c>
      <c r="R269" s="31">
        <v>-0.0586959124</v>
      </c>
      <c r="S269" s="31">
        <v>-0.0824666023</v>
      </c>
      <c r="T269" s="31">
        <v>-0.0841215849</v>
      </c>
      <c r="U269" s="31">
        <v>-0.0759551525</v>
      </c>
      <c r="V269" s="31">
        <v>-0.089496851</v>
      </c>
      <c r="W269" s="31">
        <v>-0.1054180861</v>
      </c>
      <c r="X269" s="31">
        <v>-0.0261385441</v>
      </c>
      <c r="Y269" s="31">
        <v>-0.062713623</v>
      </c>
      <c r="Z269" s="35">
        <v>0.0305534005</v>
      </c>
    </row>
    <row r="270" spans="1:26" s="1" customFormat="1" ht="12.75">
      <c r="A270" s="8">
        <v>23120</v>
      </c>
      <c r="B270" s="54" t="s">
        <v>447</v>
      </c>
      <c r="C270" s="59">
        <v>0.175553441</v>
      </c>
      <c r="D270" s="31">
        <v>0.1598992944</v>
      </c>
      <c r="E270" s="31">
        <v>0.1540540457</v>
      </c>
      <c r="F270" s="31">
        <v>0.1593889594</v>
      </c>
      <c r="G270" s="31">
        <v>0.1564799547</v>
      </c>
      <c r="H270" s="31">
        <v>0.1491802335</v>
      </c>
      <c r="I270" s="31">
        <v>0.0366873145</v>
      </c>
      <c r="J270" s="31">
        <v>0.0183928013</v>
      </c>
      <c r="K270" s="31">
        <v>0.0194450617</v>
      </c>
      <c r="L270" s="31">
        <v>0.0141124725</v>
      </c>
      <c r="M270" s="31">
        <v>0.00893116</v>
      </c>
      <c r="N270" s="31">
        <v>0.0041822195</v>
      </c>
      <c r="O270" s="31">
        <v>-0.0044449568</v>
      </c>
      <c r="P270" s="31">
        <v>-0.0249556303</v>
      </c>
      <c r="Q270" s="31">
        <v>-0.0006363392</v>
      </c>
      <c r="R270" s="31">
        <v>0.0088059902</v>
      </c>
      <c r="S270" s="31">
        <v>-0.0154670477</v>
      </c>
      <c r="T270" s="31">
        <v>-0.0191595554</v>
      </c>
      <c r="U270" s="31">
        <v>-0.0138773918</v>
      </c>
      <c r="V270" s="31">
        <v>-0.0303857327</v>
      </c>
      <c r="W270" s="31">
        <v>-0.0449209213</v>
      </c>
      <c r="X270" s="31">
        <v>0.0035613179</v>
      </c>
      <c r="Y270" s="31">
        <v>-0.0109769106</v>
      </c>
      <c r="Z270" s="35">
        <v>0.059384346</v>
      </c>
    </row>
    <row r="271" spans="1:26" s="1" customFormat="1" ht="12.75">
      <c r="A271" s="39">
        <v>23125</v>
      </c>
      <c r="B271" s="55" t="s">
        <v>221</v>
      </c>
      <c r="C271" s="60">
        <v>0.16645962</v>
      </c>
      <c r="D271" s="37">
        <v>0.1546697617</v>
      </c>
      <c r="E271" s="37">
        <v>0.1487128139</v>
      </c>
      <c r="F271" s="37">
        <v>0.152900517</v>
      </c>
      <c r="G271" s="37">
        <v>0.149738133</v>
      </c>
      <c r="H271" s="37">
        <v>0.1343343854</v>
      </c>
      <c r="I271" s="37">
        <v>-0.0108113289</v>
      </c>
      <c r="J271" s="37">
        <v>-0.0311268568</v>
      </c>
      <c r="K271" s="37">
        <v>-0.0337612629</v>
      </c>
      <c r="L271" s="37">
        <v>-0.040927887</v>
      </c>
      <c r="M271" s="37">
        <v>-0.0460913181</v>
      </c>
      <c r="N271" s="37">
        <v>-0.0513123274</v>
      </c>
      <c r="O271" s="37">
        <v>-0.0599094629</v>
      </c>
      <c r="P271" s="37">
        <v>-0.0794694424</v>
      </c>
      <c r="Q271" s="37">
        <v>-0.0525094271</v>
      </c>
      <c r="R271" s="37">
        <v>-0.0410847664</v>
      </c>
      <c r="S271" s="37">
        <v>-0.0648827553</v>
      </c>
      <c r="T271" s="37">
        <v>-0.0679160357</v>
      </c>
      <c r="U271" s="37">
        <v>-0.0610615015</v>
      </c>
      <c r="V271" s="37">
        <v>-0.0760291815</v>
      </c>
      <c r="W271" s="37">
        <v>-0.0916082859</v>
      </c>
      <c r="X271" s="37">
        <v>-0.0238534212</v>
      </c>
      <c r="Y271" s="37">
        <v>-0.0510900021</v>
      </c>
      <c r="Z271" s="38">
        <v>0.0337537527</v>
      </c>
    </row>
    <row r="272" spans="1:26" s="1" customFormat="1" ht="12.75">
      <c r="A272" s="8">
        <v>23130</v>
      </c>
      <c r="B272" s="54" t="s">
        <v>222</v>
      </c>
      <c r="C272" s="59">
        <v>0.183431685</v>
      </c>
      <c r="D272" s="31">
        <v>0.1652271152</v>
      </c>
      <c r="E272" s="31">
        <v>0.1600229144</v>
      </c>
      <c r="F272" s="31">
        <v>0.1629591584</v>
      </c>
      <c r="G272" s="31">
        <v>0.1554914117</v>
      </c>
      <c r="H272" s="31">
        <v>0.144218266</v>
      </c>
      <c r="I272" s="31">
        <v>0.0383993983</v>
      </c>
      <c r="J272" s="31">
        <v>0.0188091993</v>
      </c>
      <c r="K272" s="31">
        <v>0.0177215338</v>
      </c>
      <c r="L272" s="31">
        <v>0.0156075954</v>
      </c>
      <c r="M272" s="31">
        <v>0.0148251653</v>
      </c>
      <c r="N272" s="31">
        <v>-7.28369E-05</v>
      </c>
      <c r="O272" s="31">
        <v>-0.0154491663</v>
      </c>
      <c r="P272" s="31">
        <v>-0.0350933075</v>
      </c>
      <c r="Q272" s="31">
        <v>-0.0063077211</v>
      </c>
      <c r="R272" s="31">
        <v>0.0057586432</v>
      </c>
      <c r="S272" s="31">
        <v>-0.0185133219</v>
      </c>
      <c r="T272" s="31">
        <v>-0.0201510191</v>
      </c>
      <c r="U272" s="31">
        <v>-0.0123920441</v>
      </c>
      <c r="V272" s="31">
        <v>-0.0271517038</v>
      </c>
      <c r="W272" s="31">
        <v>-0.0378117561</v>
      </c>
      <c r="X272" s="31">
        <v>0.0127888322</v>
      </c>
      <c r="Y272" s="31">
        <v>-0.0058486462</v>
      </c>
      <c r="Z272" s="35">
        <v>0.057708621</v>
      </c>
    </row>
    <row r="273" spans="1:26" s="1" customFormat="1" ht="12.75">
      <c r="A273" s="8">
        <v>23131</v>
      </c>
      <c r="B273" s="54" t="s">
        <v>448</v>
      </c>
      <c r="C273" s="59">
        <v>0.1227931976</v>
      </c>
      <c r="D273" s="31">
        <v>0.1113339663</v>
      </c>
      <c r="E273" s="31">
        <v>0.1131292582</v>
      </c>
      <c r="F273" s="31">
        <v>0.1129795909</v>
      </c>
      <c r="G273" s="31">
        <v>0.1103598475</v>
      </c>
      <c r="H273" s="31">
        <v>0.1041554213</v>
      </c>
      <c r="I273" s="31">
        <v>0.0345704556</v>
      </c>
      <c r="J273" s="31">
        <v>0.0176252723</v>
      </c>
      <c r="K273" s="31">
        <v>0.0160781741</v>
      </c>
      <c r="L273" s="31">
        <v>0.0137791634</v>
      </c>
      <c r="M273" s="31">
        <v>0.0239929557</v>
      </c>
      <c r="N273" s="31">
        <v>0.0232304931</v>
      </c>
      <c r="O273" s="31">
        <v>0.017753005</v>
      </c>
      <c r="P273" s="31">
        <v>-0.0032988787</v>
      </c>
      <c r="Q273" s="31">
        <v>0.0180676579</v>
      </c>
      <c r="R273" s="31">
        <v>0.027974844</v>
      </c>
      <c r="S273" s="31">
        <v>0.0193798542</v>
      </c>
      <c r="T273" s="31">
        <v>0.009193182</v>
      </c>
      <c r="U273" s="31">
        <v>0.0046537519</v>
      </c>
      <c r="V273" s="31">
        <v>-0.0057204962</v>
      </c>
      <c r="W273" s="31">
        <v>-0.0158077478</v>
      </c>
      <c r="X273" s="31">
        <v>0.0126597881</v>
      </c>
      <c r="Y273" s="31">
        <v>0.0106876493</v>
      </c>
      <c r="Z273" s="35">
        <v>0.0574011803</v>
      </c>
    </row>
    <row r="274" spans="1:26" s="1" customFormat="1" ht="12.75">
      <c r="A274" s="8">
        <v>23135</v>
      </c>
      <c r="B274" s="54" t="s">
        <v>223</v>
      </c>
      <c r="C274" s="59">
        <v>0.175922513</v>
      </c>
      <c r="D274" s="31">
        <v>0.1555936337</v>
      </c>
      <c r="E274" s="31">
        <v>0.1415435672</v>
      </c>
      <c r="F274" s="31">
        <v>0.1422606707</v>
      </c>
      <c r="G274" s="31">
        <v>0.1367757916</v>
      </c>
      <c r="H274" s="31">
        <v>0.1265369058</v>
      </c>
      <c r="I274" s="31">
        <v>0.0216664672</v>
      </c>
      <c r="J274" s="31">
        <v>0.0014644861</v>
      </c>
      <c r="K274" s="31">
        <v>0.0035731196</v>
      </c>
      <c r="L274" s="31">
        <v>0.0042928457</v>
      </c>
      <c r="M274" s="31">
        <v>-0.0005398989</v>
      </c>
      <c r="N274" s="31">
        <v>-0.0052418709</v>
      </c>
      <c r="O274" s="31">
        <v>-0.0190031528</v>
      </c>
      <c r="P274" s="31">
        <v>-0.0399177074</v>
      </c>
      <c r="Q274" s="31">
        <v>-0.0102257729</v>
      </c>
      <c r="R274" s="31">
        <v>-0.0002882481</v>
      </c>
      <c r="S274" s="31">
        <v>-0.0229429007</v>
      </c>
      <c r="T274" s="31">
        <v>-0.0230084658</v>
      </c>
      <c r="U274" s="31">
        <v>-0.012745738</v>
      </c>
      <c r="V274" s="31">
        <v>-0.0280463696</v>
      </c>
      <c r="W274" s="31">
        <v>-0.0415273905</v>
      </c>
      <c r="X274" s="31">
        <v>0.0052572489</v>
      </c>
      <c r="Y274" s="31">
        <v>-0.022513032</v>
      </c>
      <c r="Z274" s="35">
        <v>0.0461342335</v>
      </c>
    </row>
    <row r="275" spans="1:26" s="1" customFormat="1" ht="12.75">
      <c r="A275" s="8">
        <v>23140</v>
      </c>
      <c r="B275" s="54" t="s">
        <v>224</v>
      </c>
      <c r="C275" s="59">
        <v>0.1750615239</v>
      </c>
      <c r="D275" s="31">
        <v>0.158980608</v>
      </c>
      <c r="E275" s="31">
        <v>0.1527776122</v>
      </c>
      <c r="F275" s="31">
        <v>0.1586880684</v>
      </c>
      <c r="G275" s="31">
        <v>0.1554085612</v>
      </c>
      <c r="H275" s="31">
        <v>0.1478514671</v>
      </c>
      <c r="I275" s="31">
        <v>0.0351650715</v>
      </c>
      <c r="J275" s="31">
        <v>0.017547667</v>
      </c>
      <c r="K275" s="31">
        <v>0.0191966891</v>
      </c>
      <c r="L275" s="31">
        <v>0.013813436</v>
      </c>
      <c r="M275" s="31">
        <v>0.007204771</v>
      </c>
      <c r="N275" s="31">
        <v>0.0024405718</v>
      </c>
      <c r="O275" s="31">
        <v>-0.0064139366</v>
      </c>
      <c r="P275" s="31">
        <v>-0.0271394253</v>
      </c>
      <c r="Q275" s="31">
        <v>-0.002522707</v>
      </c>
      <c r="R275" s="31">
        <v>0.0069742799</v>
      </c>
      <c r="S275" s="31">
        <v>-0.0174895525</v>
      </c>
      <c r="T275" s="31">
        <v>-0.0203386545</v>
      </c>
      <c r="U275" s="31">
        <v>-0.0140166283</v>
      </c>
      <c r="V275" s="31">
        <v>-0.0305582285</v>
      </c>
      <c r="W275" s="31">
        <v>-0.0449728966</v>
      </c>
      <c r="X275" s="31">
        <v>0.0022442341</v>
      </c>
      <c r="Y275" s="31">
        <v>-0.0122485161</v>
      </c>
      <c r="Z275" s="35">
        <v>0.0581160188</v>
      </c>
    </row>
    <row r="276" spans="1:26" s="1" customFormat="1" ht="12.75">
      <c r="A276" s="39">
        <v>23142</v>
      </c>
      <c r="B276" s="55" t="s">
        <v>449</v>
      </c>
      <c r="C276" s="60">
        <v>0.1174775958</v>
      </c>
      <c r="D276" s="37">
        <v>0.1069759727</v>
      </c>
      <c r="E276" s="37">
        <v>0.1080177426</v>
      </c>
      <c r="F276" s="37">
        <v>0.1072714329</v>
      </c>
      <c r="G276" s="37">
        <v>0.105605185</v>
      </c>
      <c r="H276" s="37">
        <v>0.0998509526</v>
      </c>
      <c r="I276" s="37">
        <v>0.0296439528</v>
      </c>
      <c r="J276" s="37">
        <v>0.0126307011</v>
      </c>
      <c r="K276" s="37">
        <v>0.0114408731</v>
      </c>
      <c r="L276" s="37">
        <v>0.010178566</v>
      </c>
      <c r="M276" s="37">
        <v>0.0200173259</v>
      </c>
      <c r="N276" s="37">
        <v>0.0196356773</v>
      </c>
      <c r="O276" s="37">
        <v>0.0144972205</v>
      </c>
      <c r="P276" s="37">
        <v>-0.005669117</v>
      </c>
      <c r="Q276" s="37">
        <v>0.0156733394</v>
      </c>
      <c r="R276" s="37">
        <v>0.026188612</v>
      </c>
      <c r="S276" s="37">
        <v>0.0176518559</v>
      </c>
      <c r="T276" s="37">
        <v>0.0075252056</v>
      </c>
      <c r="U276" s="37">
        <v>0.0035347939</v>
      </c>
      <c r="V276" s="37">
        <v>-0.006821394</v>
      </c>
      <c r="W276" s="37">
        <v>-0.0177609921</v>
      </c>
      <c r="X276" s="37">
        <v>0.0104289055</v>
      </c>
      <c r="Y276" s="37">
        <v>0.0093106031</v>
      </c>
      <c r="Z276" s="38">
        <v>0.0555366874</v>
      </c>
    </row>
    <row r="277" spans="1:26" s="1" customFormat="1" ht="12.75">
      <c r="A277" s="8">
        <v>23145</v>
      </c>
      <c r="B277" s="54" t="s">
        <v>225</v>
      </c>
      <c r="C277" s="59">
        <v>0.164948523</v>
      </c>
      <c r="D277" s="31">
        <v>0.1510350108</v>
      </c>
      <c r="E277" s="31">
        <v>0.1452541351</v>
      </c>
      <c r="F277" s="31">
        <v>0.149240911</v>
      </c>
      <c r="G277" s="31">
        <v>0.1455305219</v>
      </c>
      <c r="H277" s="31">
        <v>0.1351917982</v>
      </c>
      <c r="I277" s="31">
        <v>0.0070658326</v>
      </c>
      <c r="J277" s="31">
        <v>-0.015188098</v>
      </c>
      <c r="K277" s="31">
        <v>-0.0155749321</v>
      </c>
      <c r="L277" s="31">
        <v>-0.0216621161</v>
      </c>
      <c r="M277" s="31">
        <v>-0.0264316797</v>
      </c>
      <c r="N277" s="31">
        <v>-0.0316405296</v>
      </c>
      <c r="O277" s="31">
        <v>-0.0413264036</v>
      </c>
      <c r="P277" s="31">
        <v>-0.0604815483</v>
      </c>
      <c r="Q277" s="31">
        <v>-0.0338867903</v>
      </c>
      <c r="R277" s="31">
        <v>-0.0245053768</v>
      </c>
      <c r="S277" s="31">
        <v>-0.0481063128</v>
      </c>
      <c r="T277" s="31">
        <v>-0.0525788069</v>
      </c>
      <c r="U277" s="31">
        <v>-0.0467933416</v>
      </c>
      <c r="V277" s="31">
        <v>-0.0626840591</v>
      </c>
      <c r="W277" s="31">
        <v>-0.0785908699</v>
      </c>
      <c r="X277" s="31">
        <v>-0.0194400549</v>
      </c>
      <c r="Y277" s="31">
        <v>-0.0389780998</v>
      </c>
      <c r="Z277" s="35">
        <v>0.0386749506</v>
      </c>
    </row>
    <row r="278" spans="1:26" s="1" customFormat="1" ht="12.75">
      <c r="A278" s="8">
        <v>23150</v>
      </c>
      <c r="B278" s="54" t="s">
        <v>226</v>
      </c>
      <c r="C278" s="59">
        <v>0.1660490036</v>
      </c>
      <c r="D278" s="31">
        <v>0.1520008445</v>
      </c>
      <c r="E278" s="31">
        <v>0.1458367705</v>
      </c>
      <c r="F278" s="31">
        <v>0.1499577165</v>
      </c>
      <c r="G278" s="31">
        <v>0.1455268264</v>
      </c>
      <c r="H278" s="31">
        <v>0.1356623173</v>
      </c>
      <c r="I278" s="31">
        <v>0.0071402192</v>
      </c>
      <c r="J278" s="31">
        <v>-0.014567256</v>
      </c>
      <c r="K278" s="31">
        <v>-0.0133091211</v>
      </c>
      <c r="L278" s="31">
        <v>-0.0193674564</v>
      </c>
      <c r="M278" s="31">
        <v>-0.0251551867</v>
      </c>
      <c r="N278" s="31">
        <v>-0.0300459862</v>
      </c>
      <c r="O278" s="31">
        <v>-0.0407630205</v>
      </c>
      <c r="P278" s="31">
        <v>-0.0593742132</v>
      </c>
      <c r="Q278" s="31">
        <v>-0.0324171782</v>
      </c>
      <c r="R278" s="31">
        <v>-0.024620533</v>
      </c>
      <c r="S278" s="31">
        <v>-0.0479931831</v>
      </c>
      <c r="T278" s="31">
        <v>-0.0525146723</v>
      </c>
      <c r="U278" s="31">
        <v>-0.0463488102</v>
      </c>
      <c r="V278" s="31">
        <v>-0.0625429153</v>
      </c>
      <c r="W278" s="31">
        <v>-0.0785131454</v>
      </c>
      <c r="X278" s="31">
        <v>-0.0189622641</v>
      </c>
      <c r="Y278" s="31">
        <v>-0.0381410122</v>
      </c>
      <c r="Z278" s="35">
        <v>0.0393823385</v>
      </c>
    </row>
    <row r="279" spans="1:26" s="1" customFormat="1" ht="12.75">
      <c r="A279" s="8">
        <v>23155</v>
      </c>
      <c r="B279" s="54" t="s">
        <v>227</v>
      </c>
      <c r="C279" s="59">
        <v>0.1820362806</v>
      </c>
      <c r="D279" s="31">
        <v>0.1588406563</v>
      </c>
      <c r="E279" s="31">
        <v>0.1537767053</v>
      </c>
      <c r="F279" s="31">
        <v>0.1562305689</v>
      </c>
      <c r="G279" s="31">
        <v>0.1512488723</v>
      </c>
      <c r="H279" s="31">
        <v>0.1419708729</v>
      </c>
      <c r="I279" s="31">
        <v>0.0409815311</v>
      </c>
      <c r="J279" s="31">
        <v>0.0236580968</v>
      </c>
      <c r="K279" s="31">
        <v>0.0285690427</v>
      </c>
      <c r="L279" s="31">
        <v>0.0290708542</v>
      </c>
      <c r="M279" s="31">
        <v>0.0247672796</v>
      </c>
      <c r="N279" s="31">
        <v>0.0166871548</v>
      </c>
      <c r="O279" s="31">
        <v>0.0059568882</v>
      </c>
      <c r="P279" s="31">
        <v>-0.0153832436</v>
      </c>
      <c r="Q279" s="31">
        <v>0.0102546811</v>
      </c>
      <c r="R279" s="31">
        <v>0.021758914</v>
      </c>
      <c r="S279" s="31">
        <v>-0.0024573803</v>
      </c>
      <c r="T279" s="31">
        <v>-0.0065994263</v>
      </c>
      <c r="U279" s="31">
        <v>-0.0015221834</v>
      </c>
      <c r="V279" s="31">
        <v>-0.0182169676</v>
      </c>
      <c r="W279" s="31">
        <v>-0.026350975</v>
      </c>
      <c r="X279" s="31">
        <v>0.0159096718</v>
      </c>
      <c r="Y279" s="31">
        <v>-0.0021692514</v>
      </c>
      <c r="Z279" s="35">
        <v>0.0581152439</v>
      </c>
    </row>
    <row r="280" spans="1:26" s="1" customFormat="1" ht="12.75">
      <c r="A280" s="8">
        <v>23160</v>
      </c>
      <c r="B280" s="54" t="s">
        <v>228</v>
      </c>
      <c r="C280" s="59">
        <v>0.1787769794</v>
      </c>
      <c r="D280" s="31">
        <v>0.1624686718</v>
      </c>
      <c r="E280" s="31">
        <v>0.1587515473</v>
      </c>
      <c r="F280" s="31">
        <v>0.1612229347</v>
      </c>
      <c r="G280" s="31">
        <v>0.1584082842</v>
      </c>
      <c r="H280" s="31">
        <v>0.1513311267</v>
      </c>
      <c r="I280" s="31">
        <v>0.0502922535</v>
      </c>
      <c r="J280" s="31">
        <v>0.0359633565</v>
      </c>
      <c r="K280" s="31">
        <v>0.0355523825</v>
      </c>
      <c r="L280" s="31">
        <v>0.0325539708</v>
      </c>
      <c r="M280" s="31">
        <v>0.0318246484</v>
      </c>
      <c r="N280" s="31">
        <v>0.0235506892</v>
      </c>
      <c r="O280" s="31">
        <v>0.0145063996</v>
      </c>
      <c r="P280" s="31">
        <v>-0.0070488453</v>
      </c>
      <c r="Q280" s="31">
        <v>0.0162142515</v>
      </c>
      <c r="R280" s="31">
        <v>0.0286010504</v>
      </c>
      <c r="S280" s="31">
        <v>0.003908515</v>
      </c>
      <c r="T280" s="31">
        <v>-0.0017580986</v>
      </c>
      <c r="U280" s="31">
        <v>-0.0009460449</v>
      </c>
      <c r="V280" s="31">
        <v>-0.0190038681</v>
      </c>
      <c r="W280" s="31">
        <v>-0.0294884443</v>
      </c>
      <c r="X280" s="31">
        <v>0.0112729073</v>
      </c>
      <c r="Y280" s="31">
        <v>0.0001387</v>
      </c>
      <c r="Z280" s="35">
        <v>0.0605614781</v>
      </c>
    </row>
    <row r="281" spans="1:26" s="1" customFormat="1" ht="12.75">
      <c r="A281" s="39">
        <v>23172</v>
      </c>
      <c r="B281" s="55" t="s">
        <v>450</v>
      </c>
      <c r="C281" s="60">
        <v>0.1738166809</v>
      </c>
      <c r="D281" s="37">
        <v>0.1587914228</v>
      </c>
      <c r="E281" s="37">
        <v>0.1535563469</v>
      </c>
      <c r="F281" s="37">
        <v>0.157777369</v>
      </c>
      <c r="G281" s="37">
        <v>0.155567944</v>
      </c>
      <c r="H281" s="37">
        <v>0.1492494345</v>
      </c>
      <c r="I281" s="37">
        <v>0.0364169478</v>
      </c>
      <c r="J281" s="37">
        <v>0.0167948008</v>
      </c>
      <c r="K281" s="37">
        <v>0.0164417028</v>
      </c>
      <c r="L281" s="37">
        <v>0.0110219121</v>
      </c>
      <c r="M281" s="37">
        <v>0.0074772835</v>
      </c>
      <c r="N281" s="37">
        <v>0.0028146505</v>
      </c>
      <c r="O281" s="37">
        <v>-0.0055267811</v>
      </c>
      <c r="P281" s="37">
        <v>-0.0254318714</v>
      </c>
      <c r="Q281" s="37">
        <v>-0.001491785</v>
      </c>
      <c r="R281" s="37">
        <v>0.0077156425</v>
      </c>
      <c r="S281" s="37">
        <v>-0.0162696838</v>
      </c>
      <c r="T281" s="37">
        <v>-0.0212152004</v>
      </c>
      <c r="U281" s="37">
        <v>-0.0175827742</v>
      </c>
      <c r="V281" s="37">
        <v>-0.034199357</v>
      </c>
      <c r="W281" s="37">
        <v>-0.0485440493</v>
      </c>
      <c r="X281" s="37">
        <v>0.002586484</v>
      </c>
      <c r="Y281" s="37">
        <v>-0.012173295</v>
      </c>
      <c r="Z281" s="38">
        <v>0.058586657</v>
      </c>
    </row>
    <row r="282" spans="1:26" s="1" customFormat="1" ht="12.75">
      <c r="A282" s="8">
        <v>23175</v>
      </c>
      <c r="B282" s="54" t="s">
        <v>229</v>
      </c>
      <c r="C282" s="59">
        <v>0.1765167117</v>
      </c>
      <c r="D282" s="31">
        <v>0.1548590064</v>
      </c>
      <c r="E282" s="31">
        <v>0.1535009146</v>
      </c>
      <c r="F282" s="31">
        <v>0.1539070606</v>
      </c>
      <c r="G282" s="31">
        <v>0.1532682776</v>
      </c>
      <c r="H282" s="31">
        <v>0.1476631165</v>
      </c>
      <c r="I282" s="31">
        <v>0.0707627535</v>
      </c>
      <c r="J282" s="31">
        <v>0.0516415238</v>
      </c>
      <c r="K282" s="31">
        <v>0.0490586162</v>
      </c>
      <c r="L282" s="31">
        <v>0.0466808081</v>
      </c>
      <c r="M282" s="31">
        <v>0.051328361</v>
      </c>
      <c r="N282" s="31">
        <v>0.0416606665</v>
      </c>
      <c r="O282" s="31">
        <v>0.0351041555</v>
      </c>
      <c r="P282" s="31">
        <v>0.0137150884</v>
      </c>
      <c r="Q282" s="31">
        <v>0.0351996422</v>
      </c>
      <c r="R282" s="31">
        <v>0.0457614064</v>
      </c>
      <c r="S282" s="31">
        <v>0.018864572</v>
      </c>
      <c r="T282" s="31">
        <v>0.0097348094</v>
      </c>
      <c r="U282" s="31">
        <v>0.0060123205</v>
      </c>
      <c r="V282" s="31">
        <v>-0.0089421272</v>
      </c>
      <c r="W282" s="31">
        <v>-0.0207643509</v>
      </c>
      <c r="X282" s="31">
        <v>0.0134214163</v>
      </c>
      <c r="Y282" s="31">
        <v>0.0108037591</v>
      </c>
      <c r="Z282" s="35">
        <v>0.0614366531</v>
      </c>
    </row>
    <row r="283" spans="1:26" s="1" customFormat="1" ht="12.75">
      <c r="A283" s="8">
        <v>23176</v>
      </c>
      <c r="B283" s="54" t="s">
        <v>451</v>
      </c>
      <c r="C283" s="59">
        <v>0.1755847931</v>
      </c>
      <c r="D283" s="31">
        <v>0.1545245051</v>
      </c>
      <c r="E283" s="31">
        <v>0.1532523036</v>
      </c>
      <c r="F283" s="31">
        <v>0.1537569165</v>
      </c>
      <c r="G283" s="31">
        <v>0.1530010104</v>
      </c>
      <c r="H283" s="31">
        <v>0.1473388672</v>
      </c>
      <c r="I283" s="31">
        <v>0.0694572926</v>
      </c>
      <c r="J283" s="31">
        <v>0.0505340695</v>
      </c>
      <c r="K283" s="31">
        <v>0.0480320454</v>
      </c>
      <c r="L283" s="31">
        <v>0.0457149744</v>
      </c>
      <c r="M283" s="31">
        <v>0.0502134562</v>
      </c>
      <c r="N283" s="31">
        <v>0.0408565998</v>
      </c>
      <c r="O283" s="31">
        <v>0.0345837474</v>
      </c>
      <c r="P283" s="31">
        <v>0.0131921172</v>
      </c>
      <c r="Q283" s="31">
        <v>0.0348061323</v>
      </c>
      <c r="R283" s="31">
        <v>0.0453176498</v>
      </c>
      <c r="S283" s="31">
        <v>0.0192546248</v>
      </c>
      <c r="T283" s="31">
        <v>0.0104564428</v>
      </c>
      <c r="U283" s="31">
        <v>0.0064238906</v>
      </c>
      <c r="V283" s="31">
        <v>-0.0086251497</v>
      </c>
      <c r="W283" s="31">
        <v>-0.0202850103</v>
      </c>
      <c r="X283" s="31">
        <v>0.0136700869</v>
      </c>
      <c r="Y283" s="31">
        <v>0.0111657381</v>
      </c>
      <c r="Z283" s="35">
        <v>0.0621264577</v>
      </c>
    </row>
    <row r="284" spans="1:26" s="1" customFormat="1" ht="12.75">
      <c r="A284" s="8">
        <v>23180</v>
      </c>
      <c r="B284" s="54" t="s">
        <v>230</v>
      </c>
      <c r="C284" s="59">
        <v>0.1834627986</v>
      </c>
      <c r="D284" s="31">
        <v>0.163163662</v>
      </c>
      <c r="E284" s="31">
        <v>0.1594291925</v>
      </c>
      <c r="F284" s="31">
        <v>0.1615364552</v>
      </c>
      <c r="G284" s="31">
        <v>0.1578307748</v>
      </c>
      <c r="H284" s="31">
        <v>0.1485818028</v>
      </c>
      <c r="I284" s="31">
        <v>0.0484175086</v>
      </c>
      <c r="J284" s="31">
        <v>0.0314561129</v>
      </c>
      <c r="K284" s="31">
        <v>0.0348387957</v>
      </c>
      <c r="L284" s="31">
        <v>0.0341778398</v>
      </c>
      <c r="M284" s="31">
        <v>0.031981349</v>
      </c>
      <c r="N284" s="31">
        <v>0.0231413245</v>
      </c>
      <c r="O284" s="31">
        <v>0.0132458806</v>
      </c>
      <c r="P284" s="31">
        <v>-0.0086330175</v>
      </c>
      <c r="Q284" s="31">
        <v>0.0157907009</v>
      </c>
      <c r="R284" s="31">
        <v>0.0270324349</v>
      </c>
      <c r="S284" s="31">
        <v>0.0024223328</v>
      </c>
      <c r="T284" s="31">
        <v>-0.003018856</v>
      </c>
      <c r="U284" s="31">
        <v>-0.0002762079</v>
      </c>
      <c r="V284" s="31">
        <v>-0.0179493427</v>
      </c>
      <c r="W284" s="31">
        <v>-0.0273324251</v>
      </c>
      <c r="X284" s="31">
        <v>0.0140047669</v>
      </c>
      <c r="Y284" s="31">
        <v>0.0002909899</v>
      </c>
      <c r="Z284" s="35">
        <v>0.0602397323</v>
      </c>
    </row>
    <row r="285" spans="1:26" s="1" customFormat="1" ht="12.75">
      <c r="A285" s="8">
        <v>23185</v>
      </c>
      <c r="B285" s="54" t="s">
        <v>231</v>
      </c>
      <c r="C285" s="59">
        <v>0.183508873</v>
      </c>
      <c r="D285" s="31">
        <v>0.1632137299</v>
      </c>
      <c r="E285" s="31">
        <v>0.1594837904</v>
      </c>
      <c r="F285" s="31">
        <v>0.161580801</v>
      </c>
      <c r="G285" s="31">
        <v>0.1578659415</v>
      </c>
      <c r="H285" s="31">
        <v>0.1485562325</v>
      </c>
      <c r="I285" s="31">
        <v>0.0483575463</v>
      </c>
      <c r="J285" s="31">
        <v>0.0313618779</v>
      </c>
      <c r="K285" s="31">
        <v>0.0347394943</v>
      </c>
      <c r="L285" s="31">
        <v>0.0340755582</v>
      </c>
      <c r="M285" s="31">
        <v>0.031876564</v>
      </c>
      <c r="N285" s="31">
        <v>0.0230147839</v>
      </c>
      <c r="O285" s="31">
        <v>0.0131473541</v>
      </c>
      <c r="P285" s="31">
        <v>-0.008746624</v>
      </c>
      <c r="Q285" s="31">
        <v>0.0157023668</v>
      </c>
      <c r="R285" s="31">
        <v>0.0269412994</v>
      </c>
      <c r="S285" s="31">
        <v>0.0023457408</v>
      </c>
      <c r="T285" s="31">
        <v>-0.0031201839</v>
      </c>
      <c r="U285" s="31">
        <v>-0.0003653765</v>
      </c>
      <c r="V285" s="31">
        <v>-0.0180467367</v>
      </c>
      <c r="W285" s="31">
        <v>-0.0274482965</v>
      </c>
      <c r="X285" s="31">
        <v>0.013877809</v>
      </c>
      <c r="Y285" s="31">
        <v>0.0001993179</v>
      </c>
      <c r="Z285" s="35">
        <v>0.0601549745</v>
      </c>
    </row>
    <row r="286" spans="1:26" s="1" customFormat="1" ht="12.75">
      <c r="A286" s="39">
        <v>23190</v>
      </c>
      <c r="B286" s="55" t="s">
        <v>232</v>
      </c>
      <c r="C286" s="60">
        <v>0.178673923</v>
      </c>
      <c r="D286" s="37">
        <v>0.1495805979</v>
      </c>
      <c r="E286" s="37">
        <v>0.1425327063</v>
      </c>
      <c r="F286" s="37">
        <v>0.1458928585</v>
      </c>
      <c r="G286" s="37">
        <v>0.1404204369</v>
      </c>
      <c r="H286" s="37">
        <v>0.1310700774</v>
      </c>
      <c r="I286" s="37">
        <v>0.0320882797</v>
      </c>
      <c r="J286" s="37">
        <v>0.0144007802</v>
      </c>
      <c r="K286" s="37">
        <v>0.02234447</v>
      </c>
      <c r="L286" s="37">
        <v>0.0239705443</v>
      </c>
      <c r="M286" s="37">
        <v>0.0173579454</v>
      </c>
      <c r="N286" s="37">
        <v>0.0102476478</v>
      </c>
      <c r="O286" s="37">
        <v>-0.0014528036</v>
      </c>
      <c r="P286" s="37">
        <v>-0.0222659111</v>
      </c>
      <c r="Q286" s="37">
        <v>0.0047389269</v>
      </c>
      <c r="R286" s="37">
        <v>0.0148826838</v>
      </c>
      <c r="S286" s="37">
        <v>-0.0084577799</v>
      </c>
      <c r="T286" s="37">
        <v>-0.0109056234</v>
      </c>
      <c r="U286" s="37">
        <v>-0.0032411814</v>
      </c>
      <c r="V286" s="37">
        <v>-0.0196205378</v>
      </c>
      <c r="W286" s="37">
        <v>-0.0249767303</v>
      </c>
      <c r="X286" s="37">
        <v>0.0191742182</v>
      </c>
      <c r="Y286" s="37">
        <v>-0.0055087805</v>
      </c>
      <c r="Z286" s="38">
        <v>0.0540816784</v>
      </c>
    </row>
    <row r="287" spans="1:26" s="1" customFormat="1" ht="12.75">
      <c r="A287" s="8">
        <v>23200</v>
      </c>
      <c r="B287" s="54" t="s">
        <v>233</v>
      </c>
      <c r="C287" s="59">
        <v>0.1786831021</v>
      </c>
      <c r="D287" s="31">
        <v>0.152428329</v>
      </c>
      <c r="E287" s="31">
        <v>0.1454255581</v>
      </c>
      <c r="F287" s="31">
        <v>0.148793757</v>
      </c>
      <c r="G287" s="31">
        <v>0.1433467269</v>
      </c>
      <c r="H287" s="31">
        <v>0.1340354681</v>
      </c>
      <c r="I287" s="31">
        <v>0.0320984721</v>
      </c>
      <c r="J287" s="31">
        <v>0.0144113302</v>
      </c>
      <c r="K287" s="31">
        <v>0.0208765864</v>
      </c>
      <c r="L287" s="31">
        <v>0.0224913955</v>
      </c>
      <c r="M287" s="31">
        <v>0.0158705115</v>
      </c>
      <c r="N287" s="31">
        <v>0.0087785721</v>
      </c>
      <c r="O287" s="31">
        <v>-0.0029319525</v>
      </c>
      <c r="P287" s="31">
        <v>-0.0237339735</v>
      </c>
      <c r="Q287" s="31">
        <v>0.0032930374</v>
      </c>
      <c r="R287" s="31">
        <v>0.0135020614</v>
      </c>
      <c r="S287" s="31">
        <v>-0.0098698139</v>
      </c>
      <c r="T287" s="31">
        <v>-0.0123074055</v>
      </c>
      <c r="U287" s="31">
        <v>-0.0046056509</v>
      </c>
      <c r="V287" s="31">
        <v>-0.0210067034</v>
      </c>
      <c r="W287" s="31">
        <v>-0.0278577805</v>
      </c>
      <c r="X287" s="31">
        <v>0.0164197087</v>
      </c>
      <c r="Y287" s="31">
        <v>-0.0069438219</v>
      </c>
      <c r="Z287" s="35">
        <v>0.0540916324</v>
      </c>
    </row>
    <row r="288" spans="1:26" s="1" customFormat="1" ht="12.75">
      <c r="A288" s="8">
        <v>23205</v>
      </c>
      <c r="B288" s="54" t="s">
        <v>234</v>
      </c>
      <c r="C288" s="59">
        <v>0.1657277942</v>
      </c>
      <c r="D288" s="31">
        <v>0.1526264548</v>
      </c>
      <c r="E288" s="31">
        <v>0.1466221213</v>
      </c>
      <c r="F288" s="31">
        <v>0.1507237554</v>
      </c>
      <c r="G288" s="31">
        <v>0.1471520662</v>
      </c>
      <c r="H288" s="31">
        <v>0.1340572834</v>
      </c>
      <c r="I288" s="31">
        <v>-0.0024170876</v>
      </c>
      <c r="J288" s="31">
        <v>-0.0233838558</v>
      </c>
      <c r="K288" s="31">
        <v>-0.0267840624</v>
      </c>
      <c r="L288" s="31">
        <v>-0.0335015059</v>
      </c>
      <c r="M288" s="31">
        <v>-0.0387970209</v>
      </c>
      <c r="N288" s="31">
        <v>-0.0427229404</v>
      </c>
      <c r="O288" s="31">
        <v>-0.0520347357</v>
      </c>
      <c r="P288" s="31">
        <v>-0.07262218</v>
      </c>
      <c r="Q288" s="31">
        <v>-0.0455300808</v>
      </c>
      <c r="R288" s="31">
        <v>-0.0334554911</v>
      </c>
      <c r="S288" s="31">
        <v>-0.0570654869</v>
      </c>
      <c r="T288" s="31">
        <v>-0.0608848333</v>
      </c>
      <c r="U288" s="31">
        <v>-0.0544958115</v>
      </c>
      <c r="V288" s="31">
        <v>-0.0698490143</v>
      </c>
      <c r="W288" s="31">
        <v>-0.0855176449</v>
      </c>
      <c r="X288" s="31">
        <v>-0.0229868889</v>
      </c>
      <c r="Y288" s="31">
        <v>-0.0459580421</v>
      </c>
      <c r="Z288" s="35">
        <v>0.0347030163</v>
      </c>
    </row>
    <row r="289" spans="1:26" s="1" customFormat="1" ht="12.75">
      <c r="A289" s="8">
        <v>23210</v>
      </c>
      <c r="B289" s="54" t="s">
        <v>235</v>
      </c>
      <c r="C289" s="59">
        <v>0.1700292826</v>
      </c>
      <c r="D289" s="31">
        <v>0.1511492133</v>
      </c>
      <c r="E289" s="31">
        <v>0.1498037577</v>
      </c>
      <c r="F289" s="31">
        <v>0.1505783796</v>
      </c>
      <c r="G289" s="31">
        <v>0.1494702697</v>
      </c>
      <c r="H289" s="31">
        <v>0.1435789466</v>
      </c>
      <c r="I289" s="31">
        <v>0.0625658631</v>
      </c>
      <c r="J289" s="31">
        <v>0.0437976122</v>
      </c>
      <c r="K289" s="31">
        <v>0.0418158174</v>
      </c>
      <c r="L289" s="31">
        <v>0.039773047</v>
      </c>
      <c r="M289" s="31">
        <v>0.0444575548</v>
      </c>
      <c r="N289" s="31">
        <v>0.0355907679</v>
      </c>
      <c r="O289" s="31">
        <v>0.0298335552</v>
      </c>
      <c r="P289" s="31">
        <v>0.0088168979</v>
      </c>
      <c r="Q289" s="31">
        <v>0.0305247903</v>
      </c>
      <c r="R289" s="31">
        <v>0.0409342051</v>
      </c>
      <c r="S289" s="31">
        <v>0.0171080828</v>
      </c>
      <c r="T289" s="31">
        <v>0.0087263584</v>
      </c>
      <c r="U289" s="31">
        <v>0.005341351</v>
      </c>
      <c r="V289" s="31">
        <v>-0.0097355843</v>
      </c>
      <c r="W289" s="31">
        <v>-0.0214006901</v>
      </c>
      <c r="X289" s="31">
        <v>0.0135475993</v>
      </c>
      <c r="Y289" s="31">
        <v>0.0096532106</v>
      </c>
      <c r="Z289" s="35">
        <v>0.0616002083</v>
      </c>
    </row>
    <row r="290" spans="1:26" s="1" customFormat="1" ht="12.75">
      <c r="A290" s="8">
        <v>23215</v>
      </c>
      <c r="B290" s="54" t="s">
        <v>236</v>
      </c>
      <c r="C290" s="59">
        <v>0.1606470346</v>
      </c>
      <c r="D290" s="31">
        <v>0.1461194754</v>
      </c>
      <c r="E290" s="31">
        <v>0.1410750151</v>
      </c>
      <c r="F290" s="31">
        <v>0.1448729038</v>
      </c>
      <c r="G290" s="31">
        <v>0.1428106427</v>
      </c>
      <c r="H290" s="31">
        <v>0.1418570876</v>
      </c>
      <c r="I290" s="31">
        <v>0.0304476619</v>
      </c>
      <c r="J290" s="31">
        <v>0.0091941953</v>
      </c>
      <c r="K290" s="31">
        <v>0.0099524856</v>
      </c>
      <c r="L290" s="31">
        <v>0.0045472383</v>
      </c>
      <c r="M290" s="31">
        <v>0.0003910661</v>
      </c>
      <c r="N290" s="31">
        <v>-0.0047459602</v>
      </c>
      <c r="O290" s="31">
        <v>-0.0138047934</v>
      </c>
      <c r="P290" s="31">
        <v>-0.0335099697</v>
      </c>
      <c r="Q290" s="31">
        <v>-0.0088416338</v>
      </c>
      <c r="R290" s="31">
        <v>-0.0001615286</v>
      </c>
      <c r="S290" s="31">
        <v>-0.0243086815</v>
      </c>
      <c r="T290" s="31">
        <v>-0.0296676159</v>
      </c>
      <c r="U290" s="31">
        <v>-0.025011301</v>
      </c>
      <c r="V290" s="31">
        <v>-0.041749835</v>
      </c>
      <c r="W290" s="31">
        <v>-0.05760777</v>
      </c>
      <c r="X290" s="31">
        <v>-0.0052417517</v>
      </c>
      <c r="Y290" s="31">
        <v>-0.0191648006</v>
      </c>
      <c r="Z290" s="35">
        <v>0.0535063744</v>
      </c>
    </row>
    <row r="291" spans="1:26" s="1" customFormat="1" ht="12.75">
      <c r="A291" s="39">
        <v>23220</v>
      </c>
      <c r="B291" s="55" t="s">
        <v>237</v>
      </c>
      <c r="C291" s="60">
        <v>0.1712796688</v>
      </c>
      <c r="D291" s="37">
        <v>0.157027781</v>
      </c>
      <c r="E291" s="37">
        <v>0.150996685</v>
      </c>
      <c r="F291" s="37">
        <v>0.1548639536</v>
      </c>
      <c r="G291" s="37">
        <v>0.1517583728</v>
      </c>
      <c r="H291" s="37">
        <v>0.1412247419</v>
      </c>
      <c r="I291" s="37">
        <v>0.014757216</v>
      </c>
      <c r="J291" s="37">
        <v>-0.0057846308</v>
      </c>
      <c r="K291" s="37">
        <v>-0.0059820414</v>
      </c>
      <c r="L291" s="37">
        <v>-0.0115665197</v>
      </c>
      <c r="M291" s="37">
        <v>-0.0166137218</v>
      </c>
      <c r="N291" s="37">
        <v>-0.0217033625</v>
      </c>
      <c r="O291" s="37">
        <v>-0.0306975842</v>
      </c>
      <c r="P291" s="37">
        <v>-0.0501047373</v>
      </c>
      <c r="Q291" s="37">
        <v>-0.0241055489</v>
      </c>
      <c r="R291" s="37">
        <v>-0.0143777132</v>
      </c>
      <c r="S291" s="37">
        <v>-0.03807652</v>
      </c>
      <c r="T291" s="37">
        <v>-0.0423872471</v>
      </c>
      <c r="U291" s="37">
        <v>-0.0371117592</v>
      </c>
      <c r="V291" s="37">
        <v>-0.0526860952</v>
      </c>
      <c r="W291" s="37">
        <v>-0.0670576096</v>
      </c>
      <c r="X291" s="37">
        <v>-0.009090066</v>
      </c>
      <c r="Y291" s="37">
        <v>-0.0300183296</v>
      </c>
      <c r="Z291" s="38">
        <v>0.046739161</v>
      </c>
    </row>
    <row r="292" spans="1:26" s="1" customFormat="1" ht="12.75">
      <c r="A292" s="8">
        <v>23225</v>
      </c>
      <c r="B292" s="54" t="s">
        <v>238</v>
      </c>
      <c r="C292" s="59">
        <v>0.1773896217</v>
      </c>
      <c r="D292" s="31">
        <v>0.1563816667</v>
      </c>
      <c r="E292" s="31">
        <v>0.1478068829</v>
      </c>
      <c r="F292" s="31">
        <v>0.1506243348</v>
      </c>
      <c r="G292" s="31">
        <v>0.1451389194</v>
      </c>
      <c r="H292" s="31">
        <v>0.1355096698</v>
      </c>
      <c r="I292" s="31">
        <v>0.0271881819</v>
      </c>
      <c r="J292" s="31">
        <v>0.0077007413</v>
      </c>
      <c r="K292" s="31">
        <v>0.0104869604</v>
      </c>
      <c r="L292" s="31">
        <v>0.0098432302</v>
      </c>
      <c r="M292" s="31">
        <v>0.0044829249</v>
      </c>
      <c r="N292" s="31">
        <v>-0.002410531</v>
      </c>
      <c r="O292" s="31">
        <v>-0.0144672394</v>
      </c>
      <c r="P292" s="31">
        <v>-0.0348546505</v>
      </c>
      <c r="Q292" s="31">
        <v>-0.0071963072</v>
      </c>
      <c r="R292" s="31">
        <v>0.0029542446</v>
      </c>
      <c r="S292" s="31">
        <v>-0.0203893185</v>
      </c>
      <c r="T292" s="31">
        <v>-0.0225441456</v>
      </c>
      <c r="U292" s="31">
        <v>-0.0149208307</v>
      </c>
      <c r="V292" s="31">
        <v>-0.031255722</v>
      </c>
      <c r="W292" s="31">
        <v>-0.0420827866</v>
      </c>
      <c r="X292" s="31">
        <v>0.0068424344</v>
      </c>
      <c r="Y292" s="31">
        <v>-0.0163143873</v>
      </c>
      <c r="Z292" s="35">
        <v>0.0504028201</v>
      </c>
    </row>
    <row r="293" spans="1:26" s="1" customFormat="1" ht="12.75">
      <c r="A293" s="8">
        <v>23240</v>
      </c>
      <c r="B293" s="54" t="s">
        <v>239</v>
      </c>
      <c r="C293" s="59">
        <v>0.1878035069</v>
      </c>
      <c r="D293" s="31">
        <v>0.1709036827</v>
      </c>
      <c r="E293" s="31">
        <v>0.1670384407</v>
      </c>
      <c r="F293" s="31">
        <v>0.1697711349</v>
      </c>
      <c r="G293" s="31">
        <v>0.1668376327</v>
      </c>
      <c r="H293" s="31">
        <v>0.1593437195</v>
      </c>
      <c r="I293" s="31">
        <v>0.0584950447</v>
      </c>
      <c r="J293" s="31">
        <v>0.044562161</v>
      </c>
      <c r="K293" s="31">
        <v>0.0450231433</v>
      </c>
      <c r="L293" s="31">
        <v>0.0419800282</v>
      </c>
      <c r="M293" s="31">
        <v>0.0405818224</v>
      </c>
      <c r="N293" s="31">
        <v>0.032366991</v>
      </c>
      <c r="O293" s="31">
        <v>0.0222271085</v>
      </c>
      <c r="P293" s="31">
        <v>-0.0001101494</v>
      </c>
      <c r="Q293" s="31">
        <v>0.022556603</v>
      </c>
      <c r="R293" s="31">
        <v>0.0341382623</v>
      </c>
      <c r="S293" s="31">
        <v>0.0084779263</v>
      </c>
      <c r="T293" s="31">
        <v>0.0027527809</v>
      </c>
      <c r="U293" s="31">
        <v>0.0025539994</v>
      </c>
      <c r="V293" s="31">
        <v>-0.0168255568</v>
      </c>
      <c r="W293" s="31">
        <v>-0.0258345604</v>
      </c>
      <c r="X293" s="31">
        <v>0.0154867768</v>
      </c>
      <c r="Y293" s="31">
        <v>0.0043587089</v>
      </c>
      <c r="Z293" s="35">
        <v>0.0653504133</v>
      </c>
    </row>
    <row r="294" spans="1:26" s="1" customFormat="1" ht="12.75">
      <c r="A294" s="8">
        <v>23245</v>
      </c>
      <c r="B294" s="54" t="s">
        <v>240</v>
      </c>
      <c r="C294" s="59">
        <v>0.1666636467</v>
      </c>
      <c r="D294" s="31">
        <v>0.1517574787</v>
      </c>
      <c r="E294" s="31">
        <v>0.1459275484</v>
      </c>
      <c r="F294" s="31">
        <v>0.1502282619</v>
      </c>
      <c r="G294" s="31">
        <v>0.1460635066</v>
      </c>
      <c r="H294" s="31">
        <v>0.13763237</v>
      </c>
      <c r="I294" s="31">
        <v>0.0136033893</v>
      </c>
      <c r="J294" s="31">
        <v>-0.0083435774</v>
      </c>
      <c r="K294" s="31">
        <v>-0.0073591471</v>
      </c>
      <c r="L294" s="31">
        <v>-0.0136834383</v>
      </c>
      <c r="M294" s="31">
        <v>-0.0168881416</v>
      </c>
      <c r="N294" s="31">
        <v>-0.0220675468</v>
      </c>
      <c r="O294" s="31">
        <v>-0.032484293</v>
      </c>
      <c r="P294" s="31">
        <v>-0.0505393744</v>
      </c>
      <c r="Q294" s="31">
        <v>-0.025041461</v>
      </c>
      <c r="R294" s="31">
        <v>-0.0160748959</v>
      </c>
      <c r="S294" s="31">
        <v>-0.0398241282</v>
      </c>
      <c r="T294" s="31">
        <v>-0.0444959402</v>
      </c>
      <c r="U294" s="31">
        <v>-0.0389720201</v>
      </c>
      <c r="V294" s="31">
        <v>-0.0559808016</v>
      </c>
      <c r="W294" s="31">
        <v>-0.0713459253</v>
      </c>
      <c r="X294" s="31">
        <v>-0.0137884617</v>
      </c>
      <c r="Y294" s="31">
        <v>-0.0321624279</v>
      </c>
      <c r="Z294" s="35">
        <v>0.0433665514</v>
      </c>
    </row>
    <row r="295" spans="1:26" s="1" customFormat="1" ht="12.75">
      <c r="A295" s="8">
        <v>23250</v>
      </c>
      <c r="B295" s="54" t="s">
        <v>241</v>
      </c>
      <c r="C295" s="59">
        <v>0.1663610339</v>
      </c>
      <c r="D295" s="31">
        <v>0.1522570848</v>
      </c>
      <c r="E295" s="31">
        <v>0.1463920474</v>
      </c>
      <c r="F295" s="31">
        <v>0.1503721476</v>
      </c>
      <c r="G295" s="31">
        <v>0.1465778947</v>
      </c>
      <c r="H295" s="31">
        <v>0.136693716</v>
      </c>
      <c r="I295" s="31">
        <v>0.0098894238</v>
      </c>
      <c r="J295" s="31">
        <v>-0.0116635561</v>
      </c>
      <c r="K295" s="31">
        <v>-0.0115492344</v>
      </c>
      <c r="L295" s="31">
        <v>-0.017437458</v>
      </c>
      <c r="M295" s="31">
        <v>-0.0222511292</v>
      </c>
      <c r="N295" s="31">
        <v>-0.0272462368</v>
      </c>
      <c r="O295" s="31">
        <v>-0.0371854305</v>
      </c>
      <c r="P295" s="31">
        <v>-0.0562150478</v>
      </c>
      <c r="Q295" s="31">
        <v>-0.0297600031</v>
      </c>
      <c r="R295" s="31">
        <v>-0.0207705498</v>
      </c>
      <c r="S295" s="31">
        <v>-0.0443233252</v>
      </c>
      <c r="T295" s="31">
        <v>-0.0489467382</v>
      </c>
      <c r="U295" s="31">
        <v>-0.0432517529</v>
      </c>
      <c r="V295" s="31">
        <v>-0.0592440367</v>
      </c>
      <c r="W295" s="31">
        <v>-0.0748569965</v>
      </c>
      <c r="X295" s="31">
        <v>-0.0164086819</v>
      </c>
      <c r="Y295" s="31">
        <v>-0.0357484818</v>
      </c>
      <c r="Z295" s="35">
        <v>0.0411593914</v>
      </c>
    </row>
    <row r="296" spans="1:26" s="1" customFormat="1" ht="12.75">
      <c r="A296" s="39">
        <v>23260</v>
      </c>
      <c r="B296" s="55" t="s">
        <v>393</v>
      </c>
      <c r="C296" s="60">
        <v>0.1660340428</v>
      </c>
      <c r="D296" s="37">
        <v>0.1519963145</v>
      </c>
      <c r="E296" s="37">
        <v>0.1458378434</v>
      </c>
      <c r="F296" s="37">
        <v>0.1499542594</v>
      </c>
      <c r="G296" s="37">
        <v>0.1455420852</v>
      </c>
      <c r="H296" s="37">
        <v>0.135615766</v>
      </c>
      <c r="I296" s="37">
        <v>0.0069757104</v>
      </c>
      <c r="J296" s="37">
        <v>-0.0147377253</v>
      </c>
      <c r="K296" s="37">
        <v>-0.014336586</v>
      </c>
      <c r="L296" s="37">
        <v>-0.0204012394</v>
      </c>
      <c r="M296" s="37">
        <v>-0.0260930061</v>
      </c>
      <c r="N296" s="37">
        <v>-0.0310146809</v>
      </c>
      <c r="O296" s="37">
        <v>-0.0416458845</v>
      </c>
      <c r="P296" s="37">
        <v>-0.0603414774</v>
      </c>
      <c r="Q296" s="37">
        <v>-0.0333200693</v>
      </c>
      <c r="R296" s="37">
        <v>-0.0247858763</v>
      </c>
      <c r="S296" s="37">
        <v>-0.048157692</v>
      </c>
      <c r="T296" s="37">
        <v>-0.0526747704</v>
      </c>
      <c r="U296" s="37">
        <v>-0.0465105772</v>
      </c>
      <c r="V296" s="37">
        <v>-0.0626893044</v>
      </c>
      <c r="W296" s="37">
        <v>-0.0786629915</v>
      </c>
      <c r="X296" s="37">
        <v>-0.0190660954</v>
      </c>
      <c r="Y296" s="37">
        <v>-0.0383068323</v>
      </c>
      <c r="Z296" s="38">
        <v>0.0392771959</v>
      </c>
    </row>
    <row r="297" spans="1:26" s="1" customFormat="1" ht="12.75">
      <c r="A297" s="8">
        <v>23265</v>
      </c>
      <c r="B297" s="54" t="s">
        <v>394</v>
      </c>
      <c r="C297" s="59">
        <v>0.1646463275</v>
      </c>
      <c r="D297" s="31">
        <v>0.1505345702</v>
      </c>
      <c r="E297" s="31">
        <v>0.1450925469</v>
      </c>
      <c r="F297" s="31">
        <v>0.148964107</v>
      </c>
      <c r="G297" s="31">
        <v>0.1455851197</v>
      </c>
      <c r="H297" s="31">
        <v>0.1366894841</v>
      </c>
      <c r="I297" s="31">
        <v>0.0126211643</v>
      </c>
      <c r="J297" s="31">
        <v>-0.0092874765</v>
      </c>
      <c r="K297" s="31">
        <v>-0.0094653368</v>
      </c>
      <c r="L297" s="31">
        <v>-0.0148453712</v>
      </c>
      <c r="M297" s="31">
        <v>-0.0189293623</v>
      </c>
      <c r="N297" s="31">
        <v>-0.0239189863</v>
      </c>
      <c r="O297" s="31">
        <v>-0.0334019661</v>
      </c>
      <c r="P297" s="31">
        <v>-0.0526475906</v>
      </c>
      <c r="Q297" s="31">
        <v>-0.0267494917</v>
      </c>
      <c r="R297" s="31">
        <v>-0.0174273252</v>
      </c>
      <c r="S297" s="31">
        <v>-0.0411739349</v>
      </c>
      <c r="T297" s="31">
        <v>-0.0459617376</v>
      </c>
      <c r="U297" s="31">
        <v>-0.0403386354</v>
      </c>
      <c r="V297" s="31">
        <v>-0.0553044081</v>
      </c>
      <c r="W297" s="31">
        <v>-0.0708260536</v>
      </c>
      <c r="X297" s="31">
        <v>-0.0139608383</v>
      </c>
      <c r="Y297" s="31">
        <v>-0.0336920023</v>
      </c>
      <c r="Z297" s="35">
        <v>0.0422708988</v>
      </c>
    </row>
    <row r="298" spans="1:26" s="1" customFormat="1" ht="12.75">
      <c r="A298" s="8">
        <v>23270</v>
      </c>
      <c r="B298" s="54" t="s">
        <v>242</v>
      </c>
      <c r="C298" s="59">
        <v>0.1641005278</v>
      </c>
      <c r="D298" s="31">
        <v>0.1500496268</v>
      </c>
      <c r="E298" s="31">
        <v>0.1445320845</v>
      </c>
      <c r="F298" s="31">
        <v>0.1484014392</v>
      </c>
      <c r="G298" s="31">
        <v>0.1449232101</v>
      </c>
      <c r="H298" s="31">
        <v>0.1356417537</v>
      </c>
      <c r="I298" s="31">
        <v>0.010489583</v>
      </c>
      <c r="J298" s="31">
        <v>-0.0116029978</v>
      </c>
      <c r="K298" s="31">
        <v>-0.0117754936</v>
      </c>
      <c r="L298" s="31">
        <v>-0.0174030066</v>
      </c>
      <c r="M298" s="31">
        <v>-0.0216473341</v>
      </c>
      <c r="N298" s="31">
        <v>-0.0266736746</v>
      </c>
      <c r="O298" s="31">
        <v>-0.0362633467</v>
      </c>
      <c r="P298" s="31">
        <v>-0.0555069447</v>
      </c>
      <c r="Q298" s="31">
        <v>-0.0293707848</v>
      </c>
      <c r="R298" s="31">
        <v>-0.0201413631</v>
      </c>
      <c r="S298" s="31">
        <v>-0.0437866449</v>
      </c>
      <c r="T298" s="31">
        <v>-0.0485686064</v>
      </c>
      <c r="U298" s="31">
        <v>-0.042670846</v>
      </c>
      <c r="V298" s="31">
        <v>-0.0575939417</v>
      </c>
      <c r="W298" s="31">
        <v>-0.0733857155</v>
      </c>
      <c r="X298" s="31">
        <v>-0.0159494877</v>
      </c>
      <c r="Y298" s="31">
        <v>-0.0359485149</v>
      </c>
      <c r="Z298" s="35">
        <v>0.0405337811</v>
      </c>
    </row>
    <row r="299" spans="1:26" s="1" customFormat="1" ht="12.75">
      <c r="A299" s="8">
        <v>23275</v>
      </c>
      <c r="B299" s="54" t="s">
        <v>243</v>
      </c>
      <c r="C299" s="59">
        <v>0.1617238522</v>
      </c>
      <c r="D299" s="31">
        <v>0.1503767967</v>
      </c>
      <c r="E299" s="31">
        <v>0.1446819305</v>
      </c>
      <c r="F299" s="31">
        <v>0.1490155458</v>
      </c>
      <c r="G299" s="31">
        <v>0.1456389427</v>
      </c>
      <c r="H299" s="31">
        <v>0.1297585368</v>
      </c>
      <c r="I299" s="31">
        <v>-0.0197333097</v>
      </c>
      <c r="J299" s="31">
        <v>-0.0394032001</v>
      </c>
      <c r="K299" s="31">
        <v>-0.0438908339</v>
      </c>
      <c r="L299" s="31">
        <v>-0.052282691</v>
      </c>
      <c r="M299" s="31">
        <v>-0.0587748289</v>
      </c>
      <c r="N299" s="31">
        <v>-0.0556435585</v>
      </c>
      <c r="O299" s="31">
        <v>-0.0651292801</v>
      </c>
      <c r="P299" s="31">
        <v>-0.0938179493</v>
      </c>
      <c r="Q299" s="31">
        <v>-0.0652074814</v>
      </c>
      <c r="R299" s="31">
        <v>-0.0521547794</v>
      </c>
      <c r="S299" s="31">
        <v>-0.0756198168</v>
      </c>
      <c r="T299" s="31">
        <v>-0.0792095661</v>
      </c>
      <c r="U299" s="31">
        <v>-0.0715076923</v>
      </c>
      <c r="V299" s="31">
        <v>-0.0870085955</v>
      </c>
      <c r="W299" s="31">
        <v>-0.1055761576</v>
      </c>
      <c r="X299" s="31">
        <v>-0.0412969589</v>
      </c>
      <c r="Y299" s="31">
        <v>-0.0643879175</v>
      </c>
      <c r="Z299" s="35">
        <v>0.0211983323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0.1652177572</v>
      </c>
      <c r="D301" s="37">
        <v>0.1514521837</v>
      </c>
      <c r="E301" s="37">
        <v>0.1453798413</v>
      </c>
      <c r="F301" s="37">
        <v>0.1494619846</v>
      </c>
      <c r="G301" s="37">
        <v>0.1453226209</v>
      </c>
      <c r="H301" s="37">
        <v>0.1343884468</v>
      </c>
      <c r="I301" s="37">
        <v>0.0034186244</v>
      </c>
      <c r="J301" s="37">
        <v>-0.0184779167</v>
      </c>
      <c r="K301" s="37">
        <v>-0.0267555714</v>
      </c>
      <c r="L301" s="37">
        <v>-0.0333467722</v>
      </c>
      <c r="M301" s="37">
        <v>-0.0387691259</v>
      </c>
      <c r="N301" s="37">
        <v>-0.0438598394</v>
      </c>
      <c r="O301" s="37">
        <v>-0.053514719</v>
      </c>
      <c r="P301" s="37">
        <v>-0.0729094744</v>
      </c>
      <c r="Q301" s="37">
        <v>-0.0457009077</v>
      </c>
      <c r="R301" s="37">
        <v>-0.0287048817</v>
      </c>
      <c r="S301" s="37">
        <v>-0.0521339178</v>
      </c>
      <c r="T301" s="37">
        <v>-0.0564705133</v>
      </c>
      <c r="U301" s="37">
        <v>-0.0502128601</v>
      </c>
      <c r="V301" s="37">
        <v>-0.066136837</v>
      </c>
      <c r="W301" s="37">
        <v>-0.0821162462</v>
      </c>
      <c r="X301" s="37">
        <v>-0.0215381384</v>
      </c>
      <c r="Y301" s="37">
        <v>-0.04177773</v>
      </c>
      <c r="Z301" s="38">
        <v>0.0369293094</v>
      </c>
    </row>
    <row r="302" spans="1:26" s="1" customFormat="1" ht="12.75">
      <c r="A302" s="8">
        <v>23285</v>
      </c>
      <c r="B302" s="54" t="s">
        <v>246</v>
      </c>
      <c r="C302" s="59">
        <v>0.165094614</v>
      </c>
      <c r="D302" s="31">
        <v>0.151014328</v>
      </c>
      <c r="E302" s="31">
        <v>0.1452146173</v>
      </c>
      <c r="F302" s="31">
        <v>0.1492148638</v>
      </c>
      <c r="G302" s="31">
        <v>0.145268023</v>
      </c>
      <c r="H302" s="31">
        <v>0.1359137297</v>
      </c>
      <c r="I302" s="31">
        <v>0.00959903</v>
      </c>
      <c r="J302" s="31">
        <v>-0.0123484135</v>
      </c>
      <c r="K302" s="31">
        <v>-0.0118986368</v>
      </c>
      <c r="L302" s="31">
        <v>-0.0176291466</v>
      </c>
      <c r="M302" s="31">
        <v>-0.0226771832</v>
      </c>
      <c r="N302" s="31">
        <v>-0.0275906324</v>
      </c>
      <c r="O302" s="31">
        <v>-0.0377491713</v>
      </c>
      <c r="P302" s="31">
        <v>-0.0566437244</v>
      </c>
      <c r="Q302" s="31">
        <v>-0.0301911831</v>
      </c>
      <c r="R302" s="31">
        <v>-0.0215841532</v>
      </c>
      <c r="S302" s="31">
        <v>-0.0451344252</v>
      </c>
      <c r="T302" s="31">
        <v>-0.0497965813</v>
      </c>
      <c r="U302" s="31">
        <v>-0.0438526869</v>
      </c>
      <c r="V302" s="31">
        <v>-0.0594400167</v>
      </c>
      <c r="W302" s="31">
        <v>-0.0752440691</v>
      </c>
      <c r="X302" s="31">
        <v>-0.0169775486</v>
      </c>
      <c r="Y302" s="31">
        <v>-0.0363428593</v>
      </c>
      <c r="Z302" s="35">
        <v>0.0404375792</v>
      </c>
    </row>
    <row r="303" spans="1:26" s="1" customFormat="1" ht="12.75">
      <c r="A303" s="8">
        <v>23290</v>
      </c>
      <c r="B303" s="54" t="s">
        <v>247</v>
      </c>
      <c r="C303" s="59">
        <v>0.1789717078</v>
      </c>
      <c r="D303" s="31">
        <v>0.1623302698</v>
      </c>
      <c r="E303" s="31">
        <v>0.1588557959</v>
      </c>
      <c r="F303" s="31">
        <v>0.1611343026</v>
      </c>
      <c r="G303" s="31">
        <v>0.1570501924</v>
      </c>
      <c r="H303" s="31">
        <v>0.1443009377</v>
      </c>
      <c r="I303" s="31">
        <v>0.03845191</v>
      </c>
      <c r="J303" s="31">
        <v>0.0189327002</v>
      </c>
      <c r="K303" s="31">
        <v>0.0160069466</v>
      </c>
      <c r="L303" s="31">
        <v>0.0130420327</v>
      </c>
      <c r="M303" s="31">
        <v>0.0153480172</v>
      </c>
      <c r="N303" s="31">
        <v>-0.0040191412</v>
      </c>
      <c r="O303" s="31">
        <v>-0.0214744806</v>
      </c>
      <c r="P303" s="31">
        <v>-0.0406496525</v>
      </c>
      <c r="Q303" s="31">
        <v>-0.0112229586</v>
      </c>
      <c r="R303" s="31">
        <v>0.0018197298</v>
      </c>
      <c r="S303" s="31">
        <v>-0.0231451988</v>
      </c>
      <c r="T303" s="31">
        <v>-0.0241699219</v>
      </c>
      <c r="U303" s="31">
        <v>-0.0161046982</v>
      </c>
      <c r="V303" s="31">
        <v>-0.0300806761</v>
      </c>
      <c r="W303" s="31">
        <v>-0.0410755873</v>
      </c>
      <c r="X303" s="31">
        <v>0.0102599263</v>
      </c>
      <c r="Y303" s="31">
        <v>-0.0059505701</v>
      </c>
      <c r="Z303" s="35">
        <v>0.0562449098</v>
      </c>
    </row>
    <row r="304" spans="1:26" s="1" customFormat="1" ht="12.75">
      <c r="A304" s="8">
        <v>23295</v>
      </c>
      <c r="B304" s="54" t="s">
        <v>248</v>
      </c>
      <c r="C304" s="59">
        <v>0.1670014858</v>
      </c>
      <c r="D304" s="31">
        <v>0.1533325315</v>
      </c>
      <c r="E304" s="31">
        <v>0.1472904086</v>
      </c>
      <c r="F304" s="31">
        <v>0.1513171792</v>
      </c>
      <c r="G304" s="31">
        <v>0.1476595402</v>
      </c>
      <c r="H304" s="31">
        <v>0.1355445385</v>
      </c>
      <c r="I304" s="31">
        <v>0.0033169389</v>
      </c>
      <c r="J304" s="31">
        <v>-0.0177407265</v>
      </c>
      <c r="K304" s="31">
        <v>-0.0209479332</v>
      </c>
      <c r="L304" s="31">
        <v>-0.0272666216</v>
      </c>
      <c r="M304" s="31">
        <v>-0.0323755741</v>
      </c>
      <c r="N304" s="31">
        <v>-0.03713274</v>
      </c>
      <c r="O304" s="31">
        <v>-0.0465040207</v>
      </c>
      <c r="P304" s="31">
        <v>-0.0661176443</v>
      </c>
      <c r="Q304" s="31">
        <v>-0.0393284559</v>
      </c>
      <c r="R304" s="31">
        <v>-0.0273301601</v>
      </c>
      <c r="S304" s="31">
        <v>-0.0509337187</v>
      </c>
      <c r="T304" s="31">
        <v>-0.0549529791</v>
      </c>
      <c r="U304" s="31">
        <v>-0.0489045382</v>
      </c>
      <c r="V304" s="31">
        <v>-0.0642337799</v>
      </c>
      <c r="W304" s="31">
        <v>-0.0793142319</v>
      </c>
      <c r="X304" s="31">
        <v>-0.0183055401</v>
      </c>
      <c r="Y304" s="31">
        <v>-0.04056108</v>
      </c>
      <c r="Z304" s="35">
        <v>0.0382728577</v>
      </c>
    </row>
    <row r="305" spans="1:26" s="1" customFormat="1" ht="12.75">
      <c r="A305" s="8">
        <v>23300</v>
      </c>
      <c r="B305" s="54" t="s">
        <v>249</v>
      </c>
      <c r="C305" s="59">
        <v>0.1689969301</v>
      </c>
      <c r="D305" s="31">
        <v>0.1517683268</v>
      </c>
      <c r="E305" s="31">
        <v>0.1416564584</v>
      </c>
      <c r="F305" s="31">
        <v>0.1439458132</v>
      </c>
      <c r="G305" s="31">
        <v>0.1390097737</v>
      </c>
      <c r="H305" s="31">
        <v>0.1276385188</v>
      </c>
      <c r="I305" s="31">
        <v>0.0084991455</v>
      </c>
      <c r="J305" s="31">
        <v>-0.013104558</v>
      </c>
      <c r="K305" s="31">
        <v>-0.0136172771</v>
      </c>
      <c r="L305" s="31">
        <v>-0.0161099434</v>
      </c>
      <c r="M305" s="31">
        <v>-0.0225900412</v>
      </c>
      <c r="N305" s="31">
        <v>-0.0273759365</v>
      </c>
      <c r="O305" s="31">
        <v>-0.0398670435</v>
      </c>
      <c r="P305" s="31">
        <v>-0.0593398809</v>
      </c>
      <c r="Q305" s="31">
        <v>-0.030018568</v>
      </c>
      <c r="R305" s="31">
        <v>-0.0190162659</v>
      </c>
      <c r="S305" s="31">
        <v>-0.0415651798</v>
      </c>
      <c r="T305" s="31">
        <v>-0.0434751511</v>
      </c>
      <c r="U305" s="31">
        <v>-0.0347760916</v>
      </c>
      <c r="V305" s="31">
        <v>-0.0495903492</v>
      </c>
      <c r="W305" s="31">
        <v>-0.0650115013</v>
      </c>
      <c r="X305" s="31">
        <v>-0.0116251707</v>
      </c>
      <c r="Y305" s="31">
        <v>-0.0372313261</v>
      </c>
      <c r="Z305" s="35">
        <v>0.0366564989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0.1759091616</v>
      </c>
      <c r="D307" s="31">
        <v>0.1555799246</v>
      </c>
      <c r="E307" s="31">
        <v>0.1369243264</v>
      </c>
      <c r="F307" s="31">
        <v>0.1377367973</v>
      </c>
      <c r="G307" s="31">
        <v>0.1321998239</v>
      </c>
      <c r="H307" s="31">
        <v>0.1218910813</v>
      </c>
      <c r="I307" s="31">
        <v>0.0216513276</v>
      </c>
      <c r="J307" s="31">
        <v>0.0014488697</v>
      </c>
      <c r="K307" s="31">
        <v>0.0035572648</v>
      </c>
      <c r="L307" s="31">
        <v>0.0048564076</v>
      </c>
      <c r="M307" s="31">
        <v>5.6982E-05</v>
      </c>
      <c r="N307" s="31">
        <v>-0.0037076473</v>
      </c>
      <c r="O307" s="31">
        <v>-0.0177420378</v>
      </c>
      <c r="P307" s="31">
        <v>-0.0397219658</v>
      </c>
      <c r="Q307" s="31">
        <v>-0.008084774</v>
      </c>
      <c r="R307" s="31">
        <v>0.0016693473</v>
      </c>
      <c r="S307" s="31">
        <v>-0.0207872391</v>
      </c>
      <c r="T307" s="31">
        <v>-0.0203822851</v>
      </c>
      <c r="U307" s="31">
        <v>-0.0090767145</v>
      </c>
      <c r="V307" s="31">
        <v>-0.024271369</v>
      </c>
      <c r="W307" s="31">
        <v>-0.0387393236</v>
      </c>
      <c r="X307" s="31">
        <v>0.0059814453</v>
      </c>
      <c r="Y307" s="31">
        <v>-0.022529006</v>
      </c>
      <c r="Z307" s="35">
        <v>0.0461195111</v>
      </c>
    </row>
    <row r="308" spans="1:26" s="1" customFormat="1" ht="12.75">
      <c r="A308" s="8">
        <v>23325</v>
      </c>
      <c r="B308" s="54" t="s">
        <v>452</v>
      </c>
      <c r="C308" s="59">
        <v>0.158427</v>
      </c>
      <c r="D308" s="31">
        <v>0.1439302564</v>
      </c>
      <c r="E308" s="31">
        <v>0.1389196515</v>
      </c>
      <c r="F308" s="31">
        <v>0.142652452</v>
      </c>
      <c r="G308" s="31">
        <v>0.1406733394</v>
      </c>
      <c r="H308" s="31">
        <v>0.1409832239</v>
      </c>
      <c r="I308" s="31">
        <v>0.0301641822</v>
      </c>
      <c r="J308" s="31">
        <v>0.0085033178</v>
      </c>
      <c r="K308" s="31">
        <v>0.0092335939</v>
      </c>
      <c r="L308" s="31">
        <v>0.0038953424</v>
      </c>
      <c r="M308" s="31">
        <v>-0.0003359318</v>
      </c>
      <c r="N308" s="31">
        <v>-0.0055853128</v>
      </c>
      <c r="O308" s="31">
        <v>-0.014770031</v>
      </c>
      <c r="P308" s="31">
        <v>-0.0343307257</v>
      </c>
      <c r="Q308" s="31">
        <v>-0.0094482899</v>
      </c>
      <c r="R308" s="31">
        <v>-0.0008870363</v>
      </c>
      <c r="S308" s="31">
        <v>-0.0250777006</v>
      </c>
      <c r="T308" s="31">
        <v>-0.0305099487</v>
      </c>
      <c r="U308" s="31">
        <v>-0.0256259441</v>
      </c>
      <c r="V308" s="31">
        <v>-0.0423929691</v>
      </c>
      <c r="W308" s="31">
        <v>-0.0582315922</v>
      </c>
      <c r="X308" s="31">
        <v>-0.0057029724</v>
      </c>
      <c r="Y308" s="31">
        <v>-0.0195244551</v>
      </c>
      <c r="Z308" s="35">
        <v>0.0534632802</v>
      </c>
    </row>
    <row r="309" spans="1:26" s="1" customFormat="1" ht="12.75">
      <c r="A309" s="8">
        <v>23330</v>
      </c>
      <c r="B309" s="54" t="s">
        <v>453</v>
      </c>
      <c r="C309" s="59">
        <v>0.1577952504</v>
      </c>
      <c r="D309" s="31">
        <v>0.1432626247</v>
      </c>
      <c r="E309" s="31">
        <v>0.1383291483</v>
      </c>
      <c r="F309" s="31">
        <v>0.14198488</v>
      </c>
      <c r="G309" s="31">
        <v>0.1400412321</v>
      </c>
      <c r="H309" s="31">
        <v>0.1397240758</v>
      </c>
      <c r="I309" s="31">
        <v>0.0290976763</v>
      </c>
      <c r="J309" s="31">
        <v>0.0072945952</v>
      </c>
      <c r="K309" s="31">
        <v>0.0079984069</v>
      </c>
      <c r="L309" s="31">
        <v>0.0027704239</v>
      </c>
      <c r="M309" s="31">
        <v>-0.0013977289</v>
      </c>
      <c r="N309" s="31">
        <v>-0.0065925121</v>
      </c>
      <c r="O309" s="31">
        <v>-0.0157650709</v>
      </c>
      <c r="P309" s="31">
        <v>-0.0354341269</v>
      </c>
      <c r="Q309" s="31">
        <v>-0.0106244087</v>
      </c>
      <c r="R309" s="31">
        <v>-0.0020896196</v>
      </c>
      <c r="S309" s="31">
        <v>-0.0264489651</v>
      </c>
      <c r="T309" s="31">
        <v>-0.031898737</v>
      </c>
      <c r="U309" s="31">
        <v>-0.0271910429</v>
      </c>
      <c r="V309" s="31">
        <v>-0.0441519022</v>
      </c>
      <c r="W309" s="31">
        <v>-0.0600558519</v>
      </c>
      <c r="X309" s="31">
        <v>-0.0079119205</v>
      </c>
      <c r="Y309" s="31">
        <v>-0.0212388039</v>
      </c>
      <c r="Z309" s="35">
        <v>0.0513774157</v>
      </c>
    </row>
    <row r="310" spans="1:26" s="1" customFormat="1" ht="12.75">
      <c r="A310" s="8">
        <v>23340</v>
      </c>
      <c r="B310" s="54" t="s">
        <v>252</v>
      </c>
      <c r="C310" s="59">
        <v>0.1665795445</v>
      </c>
      <c r="D310" s="31">
        <v>0.1517098546</v>
      </c>
      <c r="E310" s="31">
        <v>0.1458660364</v>
      </c>
      <c r="F310" s="31">
        <v>0.1501637697</v>
      </c>
      <c r="G310" s="31">
        <v>0.1459769011</v>
      </c>
      <c r="H310" s="31">
        <v>0.1374938488</v>
      </c>
      <c r="I310" s="31">
        <v>0.0132565498</v>
      </c>
      <c r="J310" s="31">
        <v>-0.0087246895</v>
      </c>
      <c r="K310" s="31">
        <v>-0.0077388287</v>
      </c>
      <c r="L310" s="31">
        <v>-0.0140702724</v>
      </c>
      <c r="M310" s="31">
        <v>-0.0173722506</v>
      </c>
      <c r="N310" s="31">
        <v>-0.0225660801</v>
      </c>
      <c r="O310" s="31">
        <v>-0.0329899788</v>
      </c>
      <c r="P310" s="31">
        <v>-0.051071763</v>
      </c>
      <c r="Q310" s="31">
        <v>-0.0254826546</v>
      </c>
      <c r="R310" s="31">
        <v>-0.0165692568</v>
      </c>
      <c r="S310" s="31">
        <v>-0.0403231382</v>
      </c>
      <c r="T310" s="31">
        <v>-0.044963479</v>
      </c>
      <c r="U310" s="31">
        <v>-0.0394277573</v>
      </c>
      <c r="V310" s="31">
        <v>-0.0564109087</v>
      </c>
      <c r="W310" s="31">
        <v>-0.0718080997</v>
      </c>
      <c r="X310" s="31">
        <v>-0.0141490698</v>
      </c>
      <c r="Y310" s="31">
        <v>-0.0325726271</v>
      </c>
      <c r="Z310" s="35">
        <v>0.0431001186</v>
      </c>
    </row>
    <row r="311" spans="1:26" s="1" customFormat="1" ht="13.5" thickBot="1">
      <c r="A311" s="40">
        <v>23345</v>
      </c>
      <c r="B311" s="56" t="s">
        <v>253</v>
      </c>
      <c r="C311" s="61">
        <v>0.1823827028</v>
      </c>
      <c r="D311" s="41">
        <v>0.1642727256</v>
      </c>
      <c r="E311" s="41">
        <v>0.159121871</v>
      </c>
      <c r="F311" s="41">
        <v>0.1620628238</v>
      </c>
      <c r="G311" s="41">
        <v>0.1546043754</v>
      </c>
      <c r="H311" s="41">
        <v>0.1432141662</v>
      </c>
      <c r="I311" s="41">
        <v>0.0372235775</v>
      </c>
      <c r="J311" s="41">
        <v>0.0176429152</v>
      </c>
      <c r="K311" s="41">
        <v>0.0166341662</v>
      </c>
      <c r="L311" s="41">
        <v>0.0145538449</v>
      </c>
      <c r="M311" s="41">
        <v>0.0138728619</v>
      </c>
      <c r="N311" s="41">
        <v>-0.0010272264</v>
      </c>
      <c r="O311" s="41">
        <v>-0.0164558887</v>
      </c>
      <c r="P311" s="41">
        <v>-0.0360813141</v>
      </c>
      <c r="Q311" s="41">
        <v>-0.0073016882</v>
      </c>
      <c r="R311" s="41">
        <v>0.0047705173</v>
      </c>
      <c r="S311" s="41">
        <v>-0.019538641</v>
      </c>
      <c r="T311" s="41">
        <v>-0.0211299658</v>
      </c>
      <c r="U311" s="41">
        <v>-0.013322711</v>
      </c>
      <c r="V311" s="41">
        <v>-0.0280926228</v>
      </c>
      <c r="W311" s="41">
        <v>-0.0388532877</v>
      </c>
      <c r="X311" s="41">
        <v>0.0117058158</v>
      </c>
      <c r="Y311" s="41">
        <v>-0.0069534779</v>
      </c>
      <c r="Z311" s="42">
        <v>0.05666399</v>
      </c>
    </row>
    <row r="312" spans="1:26" s="1" customFormat="1" ht="13.5" thickTop="1">
      <c r="A312" s="6">
        <v>23357</v>
      </c>
      <c r="B312" s="53" t="s">
        <v>254</v>
      </c>
      <c r="C312" s="58">
        <v>0.182197392</v>
      </c>
      <c r="D312" s="33">
        <v>0.1635677814</v>
      </c>
      <c r="E312" s="33">
        <v>0.1576675773</v>
      </c>
      <c r="F312" s="33">
        <v>0.1609463692</v>
      </c>
      <c r="G312" s="33">
        <v>0.151858449</v>
      </c>
      <c r="H312" s="33">
        <v>0.1409606338</v>
      </c>
      <c r="I312" s="33">
        <v>0.0342975259</v>
      </c>
      <c r="J312" s="33">
        <v>0.0146904588</v>
      </c>
      <c r="K312" s="33">
        <v>0.0147638321</v>
      </c>
      <c r="L312" s="33">
        <v>0.0131054521</v>
      </c>
      <c r="M312" s="33">
        <v>0.0111207366</v>
      </c>
      <c r="N312" s="33">
        <v>-0.0015913248</v>
      </c>
      <c r="O312" s="33">
        <v>-0.0160835981</v>
      </c>
      <c r="P312" s="33">
        <v>-0.0359162092</v>
      </c>
      <c r="Q312" s="33">
        <v>-0.0074375868</v>
      </c>
      <c r="R312" s="33">
        <v>0.0041573644</v>
      </c>
      <c r="S312" s="33">
        <v>-0.0199172497</v>
      </c>
      <c r="T312" s="33">
        <v>-0.0216965675</v>
      </c>
      <c r="U312" s="33">
        <v>-0.0139288902</v>
      </c>
      <c r="V312" s="33">
        <v>-0.0291433334</v>
      </c>
      <c r="W312" s="33">
        <v>-0.039947629</v>
      </c>
      <c r="X312" s="33">
        <v>0.0101847053</v>
      </c>
      <c r="Y312" s="33">
        <v>-0.0097123384</v>
      </c>
      <c r="Z312" s="34">
        <v>0.0547930598</v>
      </c>
    </row>
    <row r="313" spans="1:26" s="1" customFormat="1" ht="12.75">
      <c r="A313" s="8">
        <v>23363</v>
      </c>
      <c r="B313" s="54" t="s">
        <v>454</v>
      </c>
      <c r="C313" s="59">
        <v>0.1660684347</v>
      </c>
      <c r="D313" s="31">
        <v>0.1520166993</v>
      </c>
      <c r="E313" s="31">
        <v>0.1458541751</v>
      </c>
      <c r="F313" s="31">
        <v>0.149975121</v>
      </c>
      <c r="G313" s="31">
        <v>0.1455498934</v>
      </c>
      <c r="H313" s="31">
        <v>0.1356713772</v>
      </c>
      <c r="I313" s="31">
        <v>0.0071373582</v>
      </c>
      <c r="J313" s="31">
        <v>-0.0145711899</v>
      </c>
      <c r="K313" s="31">
        <v>-0.0131342411</v>
      </c>
      <c r="L313" s="31">
        <v>-0.0191898346</v>
      </c>
      <c r="M313" s="31">
        <v>-0.0249952078</v>
      </c>
      <c r="N313" s="31">
        <v>-0.0298817158</v>
      </c>
      <c r="O313" s="31">
        <v>-0.0406019688</v>
      </c>
      <c r="P313" s="31">
        <v>-0.059202075</v>
      </c>
      <c r="Q313" s="31">
        <v>-0.0322550535</v>
      </c>
      <c r="R313" s="31">
        <v>-0.0246200562</v>
      </c>
      <c r="S313" s="31">
        <v>-0.047991395</v>
      </c>
      <c r="T313" s="31">
        <v>-0.0525121689</v>
      </c>
      <c r="U313" s="31">
        <v>-0.046350956</v>
      </c>
      <c r="V313" s="31">
        <v>-0.0625404119</v>
      </c>
      <c r="W313" s="31">
        <v>-0.0785095692</v>
      </c>
      <c r="X313" s="31">
        <v>-0.0189510584</v>
      </c>
      <c r="Y313" s="31">
        <v>-0.0381535292</v>
      </c>
      <c r="Z313" s="35">
        <v>0.0393781066</v>
      </c>
    </row>
    <row r="314" spans="1:26" s="1" customFormat="1" ht="12.75">
      <c r="A314" s="8">
        <v>23385</v>
      </c>
      <c r="B314" s="54" t="s">
        <v>255</v>
      </c>
      <c r="C314" s="59">
        <v>0.1658659577</v>
      </c>
      <c r="D314" s="31">
        <v>0.1518160105</v>
      </c>
      <c r="E314" s="31">
        <v>0.1456876397</v>
      </c>
      <c r="F314" s="31">
        <v>0.149813354</v>
      </c>
      <c r="G314" s="31">
        <v>0.1454354525</v>
      </c>
      <c r="H314" s="31">
        <v>0.1356235147</v>
      </c>
      <c r="I314" s="31">
        <v>0.0072929859</v>
      </c>
      <c r="J314" s="31">
        <v>-0.0144873857</v>
      </c>
      <c r="K314" s="31">
        <v>-0.0133239031</v>
      </c>
      <c r="L314" s="31">
        <v>-0.0194035769</v>
      </c>
      <c r="M314" s="31">
        <v>-0.0250924826</v>
      </c>
      <c r="N314" s="31">
        <v>-0.0300018787</v>
      </c>
      <c r="O314" s="31">
        <v>-0.0406780243</v>
      </c>
      <c r="P314" s="31">
        <v>-0.0592973232</v>
      </c>
      <c r="Q314" s="31">
        <v>-0.0324071646</v>
      </c>
      <c r="R314" s="31">
        <v>-0.024512291</v>
      </c>
      <c r="S314" s="31">
        <v>-0.047899127</v>
      </c>
      <c r="T314" s="31">
        <v>-0.0524349213</v>
      </c>
      <c r="U314" s="31">
        <v>-0.0462950468</v>
      </c>
      <c r="V314" s="31">
        <v>-0.0625181198</v>
      </c>
      <c r="W314" s="31">
        <v>-0.0784747601</v>
      </c>
      <c r="X314" s="31">
        <v>-0.0190119743</v>
      </c>
      <c r="Y314" s="31">
        <v>-0.0381083488</v>
      </c>
      <c r="Z314" s="35">
        <v>0.0393845439</v>
      </c>
    </row>
    <row r="315" spans="1:26" s="1" customFormat="1" ht="12.75">
      <c r="A315" s="8">
        <v>23390</v>
      </c>
      <c r="B315" s="54" t="s">
        <v>256</v>
      </c>
      <c r="C315" s="59">
        <v>0.1672543287</v>
      </c>
      <c r="D315" s="31">
        <v>0.1569055319</v>
      </c>
      <c r="E315" s="31">
        <v>0.1511044502</v>
      </c>
      <c r="F315" s="31">
        <v>0.155251801</v>
      </c>
      <c r="G315" s="31">
        <v>0.1525427103</v>
      </c>
      <c r="H315" s="31">
        <v>0.1346009374</v>
      </c>
      <c r="I315" s="31">
        <v>-0.0210580826</v>
      </c>
      <c r="J315" s="31">
        <v>-0.0400887728</v>
      </c>
      <c r="K315" s="31">
        <v>-0.0364938974</v>
      </c>
      <c r="L315" s="31">
        <v>-0.0438704491</v>
      </c>
      <c r="M315" s="31">
        <v>-0.0488340855</v>
      </c>
      <c r="N315" s="31">
        <v>-0.0554306507</v>
      </c>
      <c r="O315" s="31">
        <v>-0.0631101131</v>
      </c>
      <c r="P315" s="31">
        <v>-0.0815508366</v>
      </c>
      <c r="Q315" s="31">
        <v>-0.05486691</v>
      </c>
      <c r="R315" s="31">
        <v>-0.0443447828</v>
      </c>
      <c r="S315" s="31">
        <v>-0.0682895184</v>
      </c>
      <c r="T315" s="31">
        <v>-0.0708910227</v>
      </c>
      <c r="U315" s="31">
        <v>-0.0636241436</v>
      </c>
      <c r="V315" s="31">
        <v>-0.0776458979</v>
      </c>
      <c r="W315" s="31">
        <v>-0.0929483175</v>
      </c>
      <c r="X315" s="31">
        <v>-0.0195170641</v>
      </c>
      <c r="Y315" s="31">
        <v>-0.0520735979</v>
      </c>
      <c r="Z315" s="35">
        <v>0.0368285775</v>
      </c>
    </row>
    <row r="316" spans="1:26" s="1" customFormat="1" ht="12.75">
      <c r="A316" s="8">
        <v>23395</v>
      </c>
      <c r="B316" s="54" t="s">
        <v>257</v>
      </c>
      <c r="C316" s="59">
        <v>0.183829546</v>
      </c>
      <c r="D316" s="31">
        <v>0.1644543409</v>
      </c>
      <c r="E316" s="31">
        <v>0.1621800065</v>
      </c>
      <c r="F316" s="31">
        <v>0.1635574102</v>
      </c>
      <c r="G316" s="31">
        <v>0.161349237</v>
      </c>
      <c r="H316" s="31">
        <v>0.1531997919</v>
      </c>
      <c r="I316" s="31">
        <v>0.0661147237</v>
      </c>
      <c r="J316" s="31">
        <v>0.0461341143</v>
      </c>
      <c r="K316" s="31">
        <v>0.0437885523</v>
      </c>
      <c r="L316" s="31">
        <v>0.04115206</v>
      </c>
      <c r="M316" s="31">
        <v>0.0445562005</v>
      </c>
      <c r="N316" s="31">
        <v>0.0264808536</v>
      </c>
      <c r="O316" s="31">
        <v>0.0092484355</v>
      </c>
      <c r="P316" s="31">
        <v>-0.011448741</v>
      </c>
      <c r="Q316" s="31">
        <v>0.0155670047</v>
      </c>
      <c r="R316" s="31">
        <v>0.0273815393</v>
      </c>
      <c r="S316" s="31">
        <v>0.0019367933</v>
      </c>
      <c r="T316" s="31">
        <v>-0.0008060932</v>
      </c>
      <c r="U316" s="31">
        <v>0.0043010712</v>
      </c>
      <c r="V316" s="31">
        <v>-0.0121315718</v>
      </c>
      <c r="W316" s="31">
        <v>-0.024343133</v>
      </c>
      <c r="X316" s="31">
        <v>0.0157247782</v>
      </c>
      <c r="Y316" s="31">
        <v>0.0090697408</v>
      </c>
      <c r="Z316" s="35">
        <v>0.0626625419</v>
      </c>
    </row>
    <row r="317" spans="1:26" s="1" customFormat="1" ht="12.75">
      <c r="A317" s="39">
        <v>24000</v>
      </c>
      <c r="B317" s="55" t="s">
        <v>258</v>
      </c>
      <c r="C317" s="60">
        <v>0.0127241015</v>
      </c>
      <c r="D317" s="37">
        <v>0.0120559931</v>
      </c>
      <c r="E317" s="37">
        <v>0.0099443197</v>
      </c>
      <c r="F317" s="37">
        <v>0.0091559887</v>
      </c>
      <c r="G317" s="37">
        <v>0.0116078258</v>
      </c>
      <c r="H317" s="37">
        <v>0.0124502182</v>
      </c>
      <c r="I317" s="37">
        <v>-0.0275582075</v>
      </c>
      <c r="J317" s="37">
        <v>-0.0398099422</v>
      </c>
      <c r="K317" s="37">
        <v>-0.0380542278</v>
      </c>
      <c r="L317" s="37">
        <v>-0.0356248617</v>
      </c>
      <c r="M317" s="37">
        <v>-0.0117895603</v>
      </c>
      <c r="N317" s="37">
        <v>0.0044199824</v>
      </c>
      <c r="O317" s="37">
        <v>0.0007371902</v>
      </c>
      <c r="P317" s="37">
        <v>-0.0138899088</v>
      </c>
      <c r="Q317" s="37">
        <v>-0.000656724</v>
      </c>
      <c r="R317" s="37">
        <v>0.0127418637</v>
      </c>
      <c r="S317" s="37">
        <v>0.0048627853</v>
      </c>
      <c r="T317" s="37">
        <v>-0.0060548782</v>
      </c>
      <c r="U317" s="37">
        <v>-0.0181043148</v>
      </c>
      <c r="V317" s="37">
        <v>-0.0367264748</v>
      </c>
      <c r="W317" s="37">
        <v>-0.0460963249</v>
      </c>
      <c r="X317" s="37">
        <v>-0.0473799706</v>
      </c>
      <c r="Y317" s="37">
        <v>-0.0281461477</v>
      </c>
      <c r="Z317" s="38">
        <v>-0.0001758337</v>
      </c>
    </row>
    <row r="318" spans="1:26" s="1" customFormat="1" ht="12.75">
      <c r="A318" s="8">
        <v>24002</v>
      </c>
      <c r="B318" s="54" t="s">
        <v>455</v>
      </c>
      <c r="C318" s="59">
        <v>0.0178280473</v>
      </c>
      <c r="D318" s="31">
        <v>0.0182930231</v>
      </c>
      <c r="E318" s="31">
        <v>0.0169096589</v>
      </c>
      <c r="F318" s="31">
        <v>0.015664041</v>
      </c>
      <c r="G318" s="31">
        <v>0.0171353817</v>
      </c>
      <c r="H318" s="31">
        <v>0.0168705583</v>
      </c>
      <c r="I318" s="31">
        <v>-0.0276373625</v>
      </c>
      <c r="J318" s="31">
        <v>-0.0357866287</v>
      </c>
      <c r="K318" s="31">
        <v>-0.0350477695</v>
      </c>
      <c r="L318" s="31">
        <v>-0.0383651257</v>
      </c>
      <c r="M318" s="31">
        <v>-0.0287929773</v>
      </c>
      <c r="N318" s="31">
        <v>-0.0168948174</v>
      </c>
      <c r="O318" s="31">
        <v>-0.0205554962</v>
      </c>
      <c r="P318" s="31">
        <v>-0.034706831</v>
      </c>
      <c r="Q318" s="31">
        <v>-0.0207793713</v>
      </c>
      <c r="R318" s="31">
        <v>-0.0088008642</v>
      </c>
      <c r="S318" s="31">
        <v>-0.0157331228</v>
      </c>
      <c r="T318" s="31">
        <v>-0.0247598886</v>
      </c>
      <c r="U318" s="31">
        <v>-0.0315569639</v>
      </c>
      <c r="V318" s="31">
        <v>-0.0442109108</v>
      </c>
      <c r="W318" s="31">
        <v>-0.057061553</v>
      </c>
      <c r="X318" s="31">
        <v>-0.0527864695</v>
      </c>
      <c r="Y318" s="31">
        <v>-0.0415930748</v>
      </c>
      <c r="Z318" s="35">
        <v>-0.0130553246</v>
      </c>
    </row>
    <row r="319" spans="1:26" s="1" customFormat="1" ht="12.75">
      <c r="A319" s="8">
        <v>24003</v>
      </c>
      <c r="B319" s="54" t="s">
        <v>259</v>
      </c>
      <c r="C319" s="59">
        <v>-0.023440361</v>
      </c>
      <c r="D319" s="31">
        <v>-0.0249739885</v>
      </c>
      <c r="E319" s="31">
        <v>-0.0316969156</v>
      </c>
      <c r="F319" s="31">
        <v>-0.0323330164</v>
      </c>
      <c r="G319" s="31">
        <v>-0.0263148546</v>
      </c>
      <c r="H319" s="31">
        <v>-0.0219153166</v>
      </c>
      <c r="I319" s="31">
        <v>-0.061851263</v>
      </c>
      <c r="J319" s="31">
        <v>-0.0756655931</v>
      </c>
      <c r="K319" s="31">
        <v>-0.0675998926</v>
      </c>
      <c r="L319" s="31">
        <v>-0.0525093079</v>
      </c>
      <c r="M319" s="31">
        <v>0.0096375346</v>
      </c>
      <c r="N319" s="31">
        <v>0.0415312052</v>
      </c>
      <c r="O319" s="31">
        <v>0.0381571054</v>
      </c>
      <c r="P319" s="31">
        <v>0.0252462626</v>
      </c>
      <c r="Q319" s="31">
        <v>0.0387926102</v>
      </c>
      <c r="R319" s="31">
        <v>0.0527559519</v>
      </c>
      <c r="S319" s="31">
        <v>0.0440825224</v>
      </c>
      <c r="T319" s="31">
        <v>0.027197957</v>
      </c>
      <c r="U319" s="31">
        <v>0.0042056441</v>
      </c>
      <c r="V319" s="31">
        <v>-0.0380232334</v>
      </c>
      <c r="W319" s="31">
        <v>-0.0598468781</v>
      </c>
      <c r="X319" s="31">
        <v>-0.0751206875</v>
      </c>
      <c r="Y319" s="31">
        <v>-0.0554244518</v>
      </c>
      <c r="Z319" s="35">
        <v>-0.0254620314</v>
      </c>
    </row>
    <row r="320" spans="1:26" s="1" customFormat="1" ht="12.75">
      <c r="A320" s="8">
        <v>24005</v>
      </c>
      <c r="B320" s="54" t="s">
        <v>260</v>
      </c>
      <c r="C320" s="59">
        <v>0.0726689696</v>
      </c>
      <c r="D320" s="31">
        <v>0.0643684864</v>
      </c>
      <c r="E320" s="31">
        <v>0.0600861907</v>
      </c>
      <c r="F320" s="31">
        <v>0.053735733</v>
      </c>
      <c r="G320" s="31">
        <v>0.0554054379</v>
      </c>
      <c r="H320" s="31">
        <v>0.0664790869</v>
      </c>
      <c r="I320" s="31">
        <v>0.004594624</v>
      </c>
      <c r="J320" s="31">
        <v>-0.0086139441</v>
      </c>
      <c r="K320" s="31">
        <v>-0.0057618618</v>
      </c>
      <c r="L320" s="31">
        <v>-0.0028088093</v>
      </c>
      <c r="M320" s="31">
        <v>0.0120663047</v>
      </c>
      <c r="N320" s="31">
        <v>0.0289396644</v>
      </c>
      <c r="O320" s="31">
        <v>0.0227071643</v>
      </c>
      <c r="P320" s="31">
        <v>-0.0027498007</v>
      </c>
      <c r="Q320" s="31">
        <v>0.0209102631</v>
      </c>
      <c r="R320" s="31">
        <v>0.0317789912</v>
      </c>
      <c r="S320" s="31">
        <v>0.0115286708</v>
      </c>
      <c r="T320" s="31">
        <v>-0.0046139956</v>
      </c>
      <c r="U320" s="31">
        <v>-0.0114356279</v>
      </c>
      <c r="V320" s="31">
        <v>-0.0312891006</v>
      </c>
      <c r="W320" s="31">
        <v>-0.0443915129</v>
      </c>
      <c r="X320" s="31">
        <v>-0.0334718227</v>
      </c>
      <c r="Y320" s="31">
        <v>-0.0176980495</v>
      </c>
      <c r="Z320" s="35">
        <v>0.0261134505</v>
      </c>
    </row>
    <row r="321" spans="1:26" s="1" customFormat="1" ht="12.75">
      <c r="A321" s="8">
        <v>24010</v>
      </c>
      <c r="B321" s="54" t="s">
        <v>261</v>
      </c>
      <c r="C321" s="59">
        <v>-0.0297117233</v>
      </c>
      <c r="D321" s="31">
        <v>-0.0270369053</v>
      </c>
      <c r="E321" s="31">
        <v>-0.0279014111</v>
      </c>
      <c r="F321" s="31">
        <v>-0.02845788</v>
      </c>
      <c r="G321" s="31">
        <v>-0.025125742</v>
      </c>
      <c r="H321" s="31">
        <v>-0.0243910551</v>
      </c>
      <c r="I321" s="31">
        <v>-0.0382795334</v>
      </c>
      <c r="J321" s="31">
        <v>-0.0463378429</v>
      </c>
      <c r="K321" s="31">
        <v>-0.043315649</v>
      </c>
      <c r="L321" s="31">
        <v>-0.0359884501</v>
      </c>
      <c r="M321" s="31">
        <v>-0.0068302155</v>
      </c>
      <c r="N321" s="31">
        <v>0.0151383281</v>
      </c>
      <c r="O321" s="31">
        <v>0.0153045654</v>
      </c>
      <c r="P321" s="31">
        <v>0.0025783181</v>
      </c>
      <c r="Q321" s="31">
        <v>0.0107364655</v>
      </c>
      <c r="R321" s="31">
        <v>0.0198927522</v>
      </c>
      <c r="S321" s="31">
        <v>0.0079390407</v>
      </c>
      <c r="T321" s="31">
        <v>0.0011144876</v>
      </c>
      <c r="U321" s="31">
        <v>-0.0105434656</v>
      </c>
      <c r="V321" s="31">
        <v>-0.0189025402</v>
      </c>
      <c r="W321" s="31">
        <v>-0.0339051485</v>
      </c>
      <c r="X321" s="31">
        <v>-0.0391454697</v>
      </c>
      <c r="Y321" s="31">
        <v>-0.034219265</v>
      </c>
      <c r="Z321" s="35">
        <v>-0.017936945</v>
      </c>
    </row>
    <row r="322" spans="1:26" s="1" customFormat="1" ht="12.75">
      <c r="A322" s="39">
        <v>24013</v>
      </c>
      <c r="B322" s="55" t="s">
        <v>262</v>
      </c>
      <c r="C322" s="60">
        <v>0.0131293535</v>
      </c>
      <c r="D322" s="37">
        <v>0.0125592351</v>
      </c>
      <c r="E322" s="37">
        <v>0.0105853677</v>
      </c>
      <c r="F322" s="37">
        <v>0.0097540617</v>
      </c>
      <c r="G322" s="37">
        <v>0.0121611953</v>
      </c>
      <c r="H322" s="37">
        <v>0.0129756331</v>
      </c>
      <c r="I322" s="37">
        <v>-0.0275392532</v>
      </c>
      <c r="J322" s="37">
        <v>-0.0399134159</v>
      </c>
      <c r="K322" s="37">
        <v>-0.0383512974</v>
      </c>
      <c r="L322" s="37">
        <v>-0.0364596844</v>
      </c>
      <c r="M322" s="37">
        <v>-0.0143092871</v>
      </c>
      <c r="N322" s="37">
        <v>0.0012274981</v>
      </c>
      <c r="O322" s="37">
        <v>-0.0024513006</v>
      </c>
      <c r="P322" s="37">
        <v>-0.0171923637</v>
      </c>
      <c r="Q322" s="37">
        <v>-0.0036370754</v>
      </c>
      <c r="R322" s="37">
        <v>0.0094838738</v>
      </c>
      <c r="S322" s="37">
        <v>0.0017881989</v>
      </c>
      <c r="T322" s="37">
        <v>-0.008900404</v>
      </c>
      <c r="U322" s="37">
        <v>-0.0202481747</v>
      </c>
      <c r="V322" s="37">
        <v>-0.0381708145</v>
      </c>
      <c r="W322" s="37">
        <v>-0.0480259657</v>
      </c>
      <c r="X322" s="37">
        <v>-0.0485768318</v>
      </c>
      <c r="Y322" s="37">
        <v>-0.0304148197</v>
      </c>
      <c r="Z322" s="38">
        <v>-0.0022697449</v>
      </c>
    </row>
    <row r="323" spans="1:26" s="1" customFormat="1" ht="12.75">
      <c r="A323" s="8">
        <v>24014</v>
      </c>
      <c r="B323" s="54" t="s">
        <v>456</v>
      </c>
      <c r="C323" s="59">
        <v>0.0223276615</v>
      </c>
      <c r="D323" s="31">
        <v>0.021473527</v>
      </c>
      <c r="E323" s="31">
        <v>0.0197842121</v>
      </c>
      <c r="F323" s="31">
        <v>0.0185754299</v>
      </c>
      <c r="G323" s="31">
        <v>0.020624578</v>
      </c>
      <c r="H323" s="31">
        <v>0.0216107965</v>
      </c>
      <c r="I323" s="31">
        <v>-0.0224214792</v>
      </c>
      <c r="J323" s="31">
        <v>-0.035549283</v>
      </c>
      <c r="K323" s="31">
        <v>-0.034044981</v>
      </c>
      <c r="L323" s="31">
        <v>-0.0333243608</v>
      </c>
      <c r="M323" s="31">
        <v>-0.0184648037</v>
      </c>
      <c r="N323" s="31">
        <v>-0.0035167933</v>
      </c>
      <c r="O323" s="31">
        <v>-0.0074384212</v>
      </c>
      <c r="P323" s="31">
        <v>-0.0221055746</v>
      </c>
      <c r="Q323" s="31">
        <v>-0.0077155828</v>
      </c>
      <c r="R323" s="31">
        <v>0.0042513609</v>
      </c>
      <c r="S323" s="31">
        <v>-0.0039428473</v>
      </c>
      <c r="T323" s="31">
        <v>-0.0140674114</v>
      </c>
      <c r="U323" s="31">
        <v>-0.0226997137</v>
      </c>
      <c r="V323" s="31">
        <v>-0.0376209021</v>
      </c>
      <c r="W323" s="31">
        <v>-0.0512324572</v>
      </c>
      <c r="X323" s="31">
        <v>-0.0481957197</v>
      </c>
      <c r="Y323" s="31">
        <v>-0.0357062817</v>
      </c>
      <c r="Z323" s="35">
        <v>-0.0059914589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-0.0067533255</v>
      </c>
      <c r="U324" s="31">
        <v>-0.0181792974</v>
      </c>
      <c r="V324" s="31">
        <v>-0.0320357084</v>
      </c>
      <c r="W324" s="31">
        <v>-0.0477020741</v>
      </c>
      <c r="X324" s="31">
        <v>-0.0475084782</v>
      </c>
      <c r="Y324" s="31">
        <v>-0.0361751318</v>
      </c>
      <c r="Z324" s="35">
        <v>-0.0119839907</v>
      </c>
    </row>
    <row r="325" spans="1:26" s="1" customFormat="1" ht="12.75">
      <c r="A325" s="8">
        <v>24017</v>
      </c>
      <c r="B325" s="54" t="s">
        <v>457</v>
      </c>
      <c r="C325" s="59">
        <v>0.0193026662</v>
      </c>
      <c r="D325" s="31">
        <v>0.0193231106</v>
      </c>
      <c r="E325" s="31">
        <v>0.0181440711</v>
      </c>
      <c r="F325" s="31">
        <v>0.0168725252</v>
      </c>
      <c r="G325" s="31">
        <v>0.0184505582</v>
      </c>
      <c r="H325" s="31">
        <v>0.0185397863</v>
      </c>
      <c r="I325" s="31">
        <v>-0.0262861252</v>
      </c>
      <c r="J325" s="31">
        <v>-0.0360938311</v>
      </c>
      <c r="K325" s="31">
        <v>-0.035194397</v>
      </c>
      <c r="L325" s="31">
        <v>-0.0363141298</v>
      </c>
      <c r="M325" s="31">
        <v>-0.02693367</v>
      </c>
      <c r="N325" s="31">
        <v>-0.015042901</v>
      </c>
      <c r="O325" s="31">
        <v>-0.0189902782</v>
      </c>
      <c r="P325" s="31">
        <v>-0.0327569246</v>
      </c>
      <c r="Q325" s="31">
        <v>-0.0187859535</v>
      </c>
      <c r="R325" s="31">
        <v>-0.0075618029</v>
      </c>
      <c r="S325" s="31">
        <v>-0.0148502588</v>
      </c>
      <c r="T325" s="31">
        <v>-0.0235655308</v>
      </c>
      <c r="U325" s="31">
        <v>-0.0299104452</v>
      </c>
      <c r="V325" s="31">
        <v>-0.0419223309</v>
      </c>
      <c r="W325" s="31">
        <v>-0.053851366</v>
      </c>
      <c r="X325" s="31">
        <v>-0.0488724709</v>
      </c>
      <c r="Y325" s="31">
        <v>-0.0391346216</v>
      </c>
      <c r="Z325" s="35">
        <v>-0.0104999542</v>
      </c>
    </row>
    <row r="326" spans="1:26" s="1" customFormat="1" ht="12.75">
      <c r="A326" s="8">
        <v>24020</v>
      </c>
      <c r="B326" s="54" t="s">
        <v>264</v>
      </c>
      <c r="C326" s="59">
        <v>0.0579061508</v>
      </c>
      <c r="D326" s="31">
        <v>0.0512585044</v>
      </c>
      <c r="E326" s="31">
        <v>0.0471586585</v>
      </c>
      <c r="F326" s="31">
        <v>0.0414673686</v>
      </c>
      <c r="G326" s="31">
        <v>0.0436131358</v>
      </c>
      <c r="H326" s="31">
        <v>0.0549179316</v>
      </c>
      <c r="I326" s="31">
        <v>-0.0045005083</v>
      </c>
      <c r="J326" s="31">
        <v>-0.015232563</v>
      </c>
      <c r="K326" s="31">
        <v>-0.0104686022</v>
      </c>
      <c r="L326" s="31">
        <v>-0.0058220625</v>
      </c>
      <c r="M326" s="31">
        <v>0.0135042071</v>
      </c>
      <c r="N326" s="31">
        <v>0.0330126286</v>
      </c>
      <c r="O326" s="31">
        <v>0.027151525</v>
      </c>
      <c r="P326" s="31">
        <v>0.0026880503</v>
      </c>
      <c r="Q326" s="31">
        <v>0.0262674093</v>
      </c>
      <c r="R326" s="31">
        <v>0.0378782749</v>
      </c>
      <c r="S326" s="31">
        <v>0.0182651281</v>
      </c>
      <c r="T326" s="31">
        <v>0.0005522966</v>
      </c>
      <c r="U326" s="31">
        <v>-0.0085659027</v>
      </c>
      <c r="V326" s="31">
        <v>-0.0310674906</v>
      </c>
      <c r="W326" s="31">
        <v>-0.0460953712</v>
      </c>
      <c r="X326" s="31">
        <v>-0.037848711</v>
      </c>
      <c r="Y326" s="31">
        <v>-0.0209323168</v>
      </c>
      <c r="Z326" s="35">
        <v>0.0209341049</v>
      </c>
    </row>
    <row r="327" spans="1:26" s="1" customFormat="1" ht="12.75">
      <c r="A327" s="39">
        <v>24023</v>
      </c>
      <c r="B327" s="55" t="s">
        <v>458</v>
      </c>
      <c r="C327" s="60">
        <v>0.0126666427</v>
      </c>
      <c r="D327" s="37">
        <v>0.0130144358</v>
      </c>
      <c r="E327" s="37">
        <v>0.0117623806</v>
      </c>
      <c r="F327" s="37">
        <v>0.0106990933</v>
      </c>
      <c r="G327" s="37">
        <v>0.0127956271</v>
      </c>
      <c r="H327" s="37">
        <v>0.013323009</v>
      </c>
      <c r="I327" s="37">
        <v>-0.0284280777</v>
      </c>
      <c r="J327" s="37">
        <v>-0.0409557819</v>
      </c>
      <c r="K327" s="37">
        <v>-0.0406502485</v>
      </c>
      <c r="L327" s="37">
        <v>-0.0416731834</v>
      </c>
      <c r="M327" s="37">
        <v>-0.0278124809</v>
      </c>
      <c r="N327" s="37">
        <v>-0.0150926113</v>
      </c>
      <c r="O327" s="37">
        <v>-0.0187710524</v>
      </c>
      <c r="P327" s="37">
        <v>-0.0330427885</v>
      </c>
      <c r="Q327" s="37">
        <v>-0.019292593</v>
      </c>
      <c r="R327" s="37">
        <v>-0.0070252419</v>
      </c>
      <c r="S327" s="37">
        <v>-0.0141085386</v>
      </c>
      <c r="T327" s="37">
        <v>-0.0231124163</v>
      </c>
      <c r="U327" s="37">
        <v>-0.0307996273</v>
      </c>
      <c r="V327" s="37">
        <v>-0.044515729</v>
      </c>
      <c r="W327" s="37">
        <v>-0.0580407381</v>
      </c>
      <c r="X327" s="37">
        <v>-0.0548516512</v>
      </c>
      <c r="Y327" s="37">
        <v>-0.0424393415</v>
      </c>
      <c r="Z327" s="38">
        <v>-0.0139449835</v>
      </c>
    </row>
    <row r="328" spans="1:26" s="1" customFormat="1" ht="12.75">
      <c r="A328" s="8">
        <v>24024</v>
      </c>
      <c r="B328" s="54" t="s">
        <v>459</v>
      </c>
      <c r="C328" s="59">
        <v>0.0130037069</v>
      </c>
      <c r="D328" s="31">
        <v>0.0133231282</v>
      </c>
      <c r="E328" s="31">
        <v>0.0120430589</v>
      </c>
      <c r="F328" s="31">
        <v>0.0109515786</v>
      </c>
      <c r="G328" s="31">
        <v>0.013101995</v>
      </c>
      <c r="H328" s="31">
        <v>0.0136660933</v>
      </c>
      <c r="I328" s="31">
        <v>-0.0274099112</v>
      </c>
      <c r="J328" s="31">
        <v>-0.0396411419</v>
      </c>
      <c r="K328" s="31">
        <v>-0.0391843319</v>
      </c>
      <c r="L328" s="31">
        <v>-0.039688468</v>
      </c>
      <c r="M328" s="31">
        <v>-0.0254832506</v>
      </c>
      <c r="N328" s="31">
        <v>-0.0124802589</v>
      </c>
      <c r="O328" s="31">
        <v>-0.0161166191</v>
      </c>
      <c r="P328" s="31">
        <v>-0.0303343534</v>
      </c>
      <c r="Q328" s="31">
        <v>-0.0166720152</v>
      </c>
      <c r="R328" s="31">
        <v>-0.0046393871</v>
      </c>
      <c r="S328" s="31">
        <v>-0.011801362</v>
      </c>
      <c r="T328" s="31">
        <v>-0.0207492113</v>
      </c>
      <c r="U328" s="31">
        <v>-0.0285203457</v>
      </c>
      <c r="V328" s="31">
        <v>-0.0421453714</v>
      </c>
      <c r="W328" s="31">
        <v>-0.0557367802</v>
      </c>
      <c r="X328" s="31">
        <v>-0.052728653</v>
      </c>
      <c r="Y328" s="31">
        <v>-0.0407240391</v>
      </c>
      <c r="Z328" s="35">
        <v>-0.0126487017</v>
      </c>
    </row>
    <row r="329" spans="1:26" s="1" customFormat="1" ht="12.75">
      <c r="A329" s="8">
        <v>24025</v>
      </c>
      <c r="B329" s="54" t="s">
        <v>265</v>
      </c>
      <c r="C329" s="59">
        <v>0.0264335871</v>
      </c>
      <c r="D329" s="31">
        <v>0.0254460573</v>
      </c>
      <c r="E329" s="31">
        <v>0.0235260129</v>
      </c>
      <c r="F329" s="31">
        <v>0.0223255157</v>
      </c>
      <c r="G329" s="31">
        <v>0.02431041</v>
      </c>
      <c r="H329" s="31">
        <v>0.0257716179</v>
      </c>
      <c r="I329" s="31">
        <v>-0.0195990801</v>
      </c>
      <c r="J329" s="31">
        <v>-0.0325570107</v>
      </c>
      <c r="K329" s="31">
        <v>-0.0311841965</v>
      </c>
      <c r="L329" s="31">
        <v>-0.0306434631</v>
      </c>
      <c r="M329" s="31">
        <v>-0.0173362494</v>
      </c>
      <c r="N329" s="31">
        <v>-0.0025616884</v>
      </c>
      <c r="O329" s="31">
        <v>-0.0066190958</v>
      </c>
      <c r="P329" s="31">
        <v>-0.0217065811</v>
      </c>
      <c r="Q329" s="31">
        <v>-0.0068256855</v>
      </c>
      <c r="R329" s="31">
        <v>0.0049697757</v>
      </c>
      <c r="S329" s="31">
        <v>-0.0038204193</v>
      </c>
      <c r="T329" s="31">
        <v>-0.0140637159</v>
      </c>
      <c r="U329" s="31">
        <v>-0.0222661495</v>
      </c>
      <c r="V329" s="31">
        <v>-0.0367126465</v>
      </c>
      <c r="W329" s="31">
        <v>-0.0512344837</v>
      </c>
      <c r="X329" s="31">
        <v>-0.0471779108</v>
      </c>
      <c r="Y329" s="31">
        <v>-0.0362102985</v>
      </c>
      <c r="Z329" s="35">
        <v>-0.0055907965</v>
      </c>
    </row>
    <row r="330" spans="1:26" s="1" customFormat="1" ht="12.75">
      <c r="A330" s="8">
        <v>24031</v>
      </c>
      <c r="B330" s="54" t="s">
        <v>460</v>
      </c>
      <c r="C330" s="59">
        <v>0.0151130557</v>
      </c>
      <c r="D330" s="31">
        <v>0.0151028037</v>
      </c>
      <c r="E330" s="31">
        <v>0.0137906075</v>
      </c>
      <c r="F330" s="31">
        <v>0.0127174258</v>
      </c>
      <c r="G330" s="31">
        <v>0.0148574114</v>
      </c>
      <c r="H330" s="31">
        <v>0.0155498385</v>
      </c>
      <c r="I330" s="31">
        <v>-0.0270332098</v>
      </c>
      <c r="J330" s="31">
        <v>-0.039930582</v>
      </c>
      <c r="K330" s="31">
        <v>-0.0401738882</v>
      </c>
      <c r="L330" s="31">
        <v>-0.0395073891</v>
      </c>
      <c r="M330" s="31">
        <v>-0.0272426605</v>
      </c>
      <c r="N330" s="31">
        <v>-0.0148844719</v>
      </c>
      <c r="O330" s="31">
        <v>-0.0185909271</v>
      </c>
      <c r="P330" s="31">
        <v>-0.0328961611</v>
      </c>
      <c r="Q330" s="31">
        <v>-0.0189794302</v>
      </c>
      <c r="R330" s="31">
        <v>-0.0067417622</v>
      </c>
      <c r="S330" s="31">
        <v>-0.0137963295</v>
      </c>
      <c r="T330" s="31">
        <v>-0.023141861</v>
      </c>
      <c r="U330" s="31">
        <v>-0.0305572748</v>
      </c>
      <c r="V330" s="31">
        <v>-0.0440560579</v>
      </c>
      <c r="W330" s="31">
        <v>-0.0569061041</v>
      </c>
      <c r="X330" s="31">
        <v>-0.0533254147</v>
      </c>
      <c r="Y330" s="31">
        <v>-0.0412560701</v>
      </c>
      <c r="Z330" s="35">
        <v>-0.0125582218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-0.0385291576</v>
      </c>
      <c r="D332" s="37">
        <v>-0.0346683264</v>
      </c>
      <c r="E332" s="37">
        <v>-0.03406322</v>
      </c>
      <c r="F332" s="37">
        <v>-0.0345100164</v>
      </c>
      <c r="G332" s="37">
        <v>-0.0330088139</v>
      </c>
      <c r="H332" s="37">
        <v>-0.0326495171</v>
      </c>
      <c r="I332" s="37">
        <v>-0.0286451578</v>
      </c>
      <c r="J332" s="37">
        <v>-0.02716887</v>
      </c>
      <c r="K332" s="37">
        <v>-0.0230544806</v>
      </c>
      <c r="L332" s="37">
        <v>-0.0243121386</v>
      </c>
      <c r="M332" s="37">
        <v>-0.0086185932</v>
      </c>
      <c r="N332" s="37">
        <v>0.0026658773</v>
      </c>
      <c r="O332" s="37">
        <v>0.0021461248</v>
      </c>
      <c r="P332" s="37">
        <v>-0.0056869984</v>
      </c>
      <c r="Q332" s="37">
        <v>-0.000112772</v>
      </c>
      <c r="R332" s="37">
        <v>0.0068394542</v>
      </c>
      <c r="S332" s="37">
        <v>-0.0016636848</v>
      </c>
      <c r="T332" s="37">
        <v>-0.0025453568</v>
      </c>
      <c r="U332" s="37">
        <v>-0.0070433617</v>
      </c>
      <c r="V332" s="37">
        <v>0.0028214455</v>
      </c>
      <c r="W332" s="37">
        <v>-0.0074310303</v>
      </c>
      <c r="X332" s="37">
        <v>-0.0145088434</v>
      </c>
      <c r="Y332" s="37">
        <v>-0.023329854</v>
      </c>
      <c r="Z332" s="38">
        <v>-0.0145509243</v>
      </c>
    </row>
    <row r="333" spans="1:26" s="1" customFormat="1" ht="12.75">
      <c r="A333" s="8">
        <v>24037</v>
      </c>
      <c r="B333" s="54" t="s">
        <v>462</v>
      </c>
      <c r="C333" s="59">
        <v>0.016651988</v>
      </c>
      <c r="D333" s="31">
        <v>0.0165168643</v>
      </c>
      <c r="E333" s="31">
        <v>0.0152047873</v>
      </c>
      <c r="F333" s="31">
        <v>0.0140323639</v>
      </c>
      <c r="G333" s="31">
        <v>0.016132772</v>
      </c>
      <c r="H333" s="31">
        <v>0.0169067979</v>
      </c>
      <c r="I333" s="31">
        <v>-0.026570797</v>
      </c>
      <c r="J333" s="31">
        <v>-0.0398350954</v>
      </c>
      <c r="K333" s="31">
        <v>-0.04106915</v>
      </c>
      <c r="L333" s="31">
        <v>-0.0395400524</v>
      </c>
      <c r="M333" s="31">
        <v>-0.0295573473</v>
      </c>
      <c r="N333" s="31">
        <v>-0.0175176859</v>
      </c>
      <c r="O333" s="31">
        <v>-0.0211857557</v>
      </c>
      <c r="P333" s="31">
        <v>-0.0354291201</v>
      </c>
      <c r="Q333" s="31">
        <v>-0.0214754343</v>
      </c>
      <c r="R333" s="31">
        <v>-0.0093028545</v>
      </c>
      <c r="S333" s="31">
        <v>-0.0162227154</v>
      </c>
      <c r="T333" s="31">
        <v>-0.0253801346</v>
      </c>
      <c r="U333" s="31">
        <v>-0.032335639</v>
      </c>
      <c r="V333" s="31">
        <v>-0.0452734232</v>
      </c>
      <c r="W333" s="31">
        <v>-0.0582550764</v>
      </c>
      <c r="X333" s="31">
        <v>-0.0541266203</v>
      </c>
      <c r="Y333" s="31">
        <v>-0.0424640179</v>
      </c>
      <c r="Z333" s="35">
        <v>-0.0137428045</v>
      </c>
    </row>
    <row r="334" spans="1:26" s="1" customFormat="1" ht="12.75">
      <c r="A334" s="8">
        <v>24042</v>
      </c>
      <c r="B334" s="54" t="s">
        <v>463</v>
      </c>
      <c r="C334" s="59">
        <v>0.0176761746</v>
      </c>
      <c r="D334" s="31">
        <v>0.0174495578</v>
      </c>
      <c r="E334" s="31">
        <v>0.0161049962</v>
      </c>
      <c r="F334" s="31">
        <v>0.0149101019</v>
      </c>
      <c r="G334" s="31">
        <v>0.0169932246</v>
      </c>
      <c r="H334" s="31">
        <v>0.0177971125</v>
      </c>
      <c r="I334" s="31">
        <v>-0.0258266926</v>
      </c>
      <c r="J334" s="31">
        <v>-0.0390607119</v>
      </c>
      <c r="K334" s="31">
        <v>-0.0404918194</v>
      </c>
      <c r="L334" s="31">
        <v>-0.0393874645</v>
      </c>
      <c r="M334" s="31">
        <v>-0.0247141123</v>
      </c>
      <c r="N334" s="31">
        <v>-0.0153152943</v>
      </c>
      <c r="O334" s="31">
        <v>-0.0191248655</v>
      </c>
      <c r="P334" s="31">
        <v>-0.0336487293</v>
      </c>
      <c r="Q334" s="31">
        <v>-0.0196396112</v>
      </c>
      <c r="R334" s="31">
        <v>-0.0070110559</v>
      </c>
      <c r="S334" s="31">
        <v>-0.0141242743</v>
      </c>
      <c r="T334" s="31">
        <v>-0.0236487389</v>
      </c>
      <c r="U334" s="31">
        <v>-0.0316455364</v>
      </c>
      <c r="V334" s="31">
        <v>-0.0458730459</v>
      </c>
      <c r="W334" s="31">
        <v>-0.0563226938</v>
      </c>
      <c r="X334" s="31">
        <v>-0.0530626774</v>
      </c>
      <c r="Y334" s="31">
        <v>-0.0405133963</v>
      </c>
      <c r="Z334" s="35">
        <v>-0.0111173391</v>
      </c>
    </row>
    <row r="335" spans="1:26" s="1" customFormat="1" ht="12.75">
      <c r="A335" s="8">
        <v>24045</v>
      </c>
      <c r="B335" s="54" t="s">
        <v>267</v>
      </c>
      <c r="C335" s="59">
        <v>0.0742656589</v>
      </c>
      <c r="D335" s="31">
        <v>0.065852046</v>
      </c>
      <c r="E335" s="31">
        <v>0.0615463853</v>
      </c>
      <c r="F335" s="31">
        <v>0.0551713109</v>
      </c>
      <c r="G335" s="31">
        <v>0.0568268895</v>
      </c>
      <c r="H335" s="31">
        <v>0.0679123998</v>
      </c>
      <c r="I335" s="31">
        <v>0.0063160658</v>
      </c>
      <c r="J335" s="31">
        <v>-0.0066099167</v>
      </c>
      <c r="K335" s="31">
        <v>-0.0037335157</v>
      </c>
      <c r="L335" s="31">
        <v>-0.0008127689</v>
      </c>
      <c r="M335" s="31">
        <v>0.0139054656</v>
      </c>
      <c r="N335" s="31">
        <v>0.0307311416</v>
      </c>
      <c r="O335" s="31">
        <v>0.0245339274</v>
      </c>
      <c r="P335" s="31">
        <v>-0.0008314848</v>
      </c>
      <c r="Q335" s="31">
        <v>0.0225957036</v>
      </c>
      <c r="R335" s="31">
        <v>0.0334170461</v>
      </c>
      <c r="S335" s="31">
        <v>0.0132527351</v>
      </c>
      <c r="T335" s="31">
        <v>-0.0027861595</v>
      </c>
      <c r="U335" s="31">
        <v>-0.0095620155</v>
      </c>
      <c r="V335" s="31">
        <v>-0.0292725563</v>
      </c>
      <c r="W335" s="31">
        <v>-0.0420246124</v>
      </c>
      <c r="X335" s="31">
        <v>-0.031124115</v>
      </c>
      <c r="Y335" s="31">
        <v>-0.015722394</v>
      </c>
      <c r="Z335" s="35">
        <v>0.0278803706</v>
      </c>
    </row>
    <row r="336" spans="1:26" s="1" customFormat="1" ht="12.75">
      <c r="A336" s="8">
        <v>24050</v>
      </c>
      <c r="B336" s="54" t="s">
        <v>268</v>
      </c>
      <c r="C336" s="59">
        <v>0.018604517</v>
      </c>
      <c r="D336" s="31">
        <v>0.0182781816</v>
      </c>
      <c r="E336" s="31">
        <v>0.016908586</v>
      </c>
      <c r="F336" s="31">
        <v>0.015696764</v>
      </c>
      <c r="G336" s="31">
        <v>0.0177673101</v>
      </c>
      <c r="H336" s="31">
        <v>0.0186001658</v>
      </c>
      <c r="I336" s="31">
        <v>-0.0250873566</v>
      </c>
      <c r="J336" s="31">
        <v>-0.0382492542</v>
      </c>
      <c r="K336" s="31">
        <v>-0.0397717953</v>
      </c>
      <c r="L336" s="31">
        <v>-0.0388966799</v>
      </c>
      <c r="M336" s="31">
        <v>-0.0244499445</v>
      </c>
      <c r="N336" s="31">
        <v>-0.0150482655</v>
      </c>
      <c r="O336" s="31">
        <v>-0.0188536644</v>
      </c>
      <c r="P336" s="31">
        <v>-0.0333693027</v>
      </c>
      <c r="Q336" s="31">
        <v>-0.0193648338</v>
      </c>
      <c r="R336" s="31">
        <v>-0.0067602396</v>
      </c>
      <c r="S336" s="31">
        <v>-0.0138850212</v>
      </c>
      <c r="T336" s="31">
        <v>-0.0234069824</v>
      </c>
      <c r="U336" s="31">
        <v>-0.0314110518</v>
      </c>
      <c r="V336" s="31">
        <v>-0.0456315279</v>
      </c>
      <c r="W336" s="31">
        <v>-0.0560339689</v>
      </c>
      <c r="X336" s="31">
        <v>-0.0527801514</v>
      </c>
      <c r="Y336" s="31">
        <v>-0.0402758121</v>
      </c>
      <c r="Z336" s="35">
        <v>-0.0109137297</v>
      </c>
    </row>
    <row r="337" spans="1:26" s="1" customFormat="1" ht="12.75">
      <c r="A337" s="39">
        <v>24055</v>
      </c>
      <c r="B337" s="55" t="s">
        <v>367</v>
      </c>
      <c r="C337" s="60">
        <v>0.0944686532</v>
      </c>
      <c r="D337" s="37">
        <v>0.0849310756</v>
      </c>
      <c r="E337" s="37">
        <v>0.0812392831</v>
      </c>
      <c r="F337" s="37">
        <v>0.0770581961</v>
      </c>
      <c r="G337" s="37">
        <v>0.0778938532</v>
      </c>
      <c r="H337" s="37">
        <v>0.0855398178</v>
      </c>
      <c r="I337" s="37">
        <v>0.0160253644</v>
      </c>
      <c r="J337" s="37">
        <v>-0.0007534027</v>
      </c>
      <c r="K337" s="37">
        <v>0.0013794303</v>
      </c>
      <c r="L337" s="37">
        <v>0.0007218122</v>
      </c>
      <c r="M337" s="37">
        <v>0.0127267838</v>
      </c>
      <c r="N337" s="37">
        <v>0.0220258236</v>
      </c>
      <c r="O337" s="37">
        <v>0.0155169964</v>
      </c>
      <c r="P337" s="37">
        <v>-0.0095738173</v>
      </c>
      <c r="Q337" s="37">
        <v>0.013436079</v>
      </c>
      <c r="R337" s="37">
        <v>0.0246040821</v>
      </c>
      <c r="S337" s="37">
        <v>0.0034645796</v>
      </c>
      <c r="T337" s="37">
        <v>-0.0104968548</v>
      </c>
      <c r="U337" s="37">
        <v>-0.0151329041</v>
      </c>
      <c r="V337" s="37">
        <v>-0.0343647003</v>
      </c>
      <c r="W337" s="37">
        <v>-0.0495229959</v>
      </c>
      <c r="X337" s="37">
        <v>-0.03145504</v>
      </c>
      <c r="Y337" s="37">
        <v>-0.0179044008</v>
      </c>
      <c r="Z337" s="38">
        <v>0.0328179002</v>
      </c>
    </row>
    <row r="338" spans="1:26" s="1" customFormat="1" ht="12.75">
      <c r="A338" s="8">
        <v>24060</v>
      </c>
      <c r="B338" s="54" t="s">
        <v>269</v>
      </c>
      <c r="C338" s="59">
        <v>-0.0298043489</v>
      </c>
      <c r="D338" s="31">
        <v>-0.0270768404</v>
      </c>
      <c r="E338" s="31">
        <v>-0.0279091597</v>
      </c>
      <c r="F338" s="31">
        <v>-0.0284725428</v>
      </c>
      <c r="G338" s="31">
        <v>-0.0251740217</v>
      </c>
      <c r="H338" s="31">
        <v>-0.0244598389</v>
      </c>
      <c r="I338" s="31">
        <v>-0.0383496284</v>
      </c>
      <c r="J338" s="31">
        <v>-0.0463334322</v>
      </c>
      <c r="K338" s="31">
        <v>-0.0433452129</v>
      </c>
      <c r="L338" s="31">
        <v>-0.0361180305</v>
      </c>
      <c r="M338" s="31">
        <v>-0.0071617365</v>
      </c>
      <c r="N338" s="31">
        <v>0.0146663785</v>
      </c>
      <c r="O338" s="31">
        <v>0.0148693323</v>
      </c>
      <c r="P338" s="31">
        <v>0.0021502972</v>
      </c>
      <c r="Q338" s="31">
        <v>0.0102832913</v>
      </c>
      <c r="R338" s="31">
        <v>0.0194267631</v>
      </c>
      <c r="S338" s="31">
        <v>0.0075215101</v>
      </c>
      <c r="T338" s="31">
        <v>0.0007818341</v>
      </c>
      <c r="U338" s="31">
        <v>-0.0106827021</v>
      </c>
      <c r="V338" s="31">
        <v>-0.0189244747</v>
      </c>
      <c r="W338" s="31">
        <v>-0.0339230299</v>
      </c>
      <c r="X338" s="31">
        <v>-0.039106369</v>
      </c>
      <c r="Y338" s="31">
        <v>-0.0342581272</v>
      </c>
      <c r="Z338" s="35">
        <v>-0.0179792643</v>
      </c>
    </row>
    <row r="339" spans="1:26" s="1" customFormat="1" ht="12.75">
      <c r="A339" s="8">
        <v>24065</v>
      </c>
      <c r="B339" s="54" t="s">
        <v>270</v>
      </c>
      <c r="C339" s="59">
        <v>0.08440727</v>
      </c>
      <c r="D339" s="31">
        <v>0.0753675103</v>
      </c>
      <c r="E339" s="31">
        <v>0.071490407</v>
      </c>
      <c r="F339" s="31">
        <v>0.0663067698</v>
      </c>
      <c r="G339" s="31">
        <v>0.0675269961</v>
      </c>
      <c r="H339" s="31">
        <v>0.0767125487</v>
      </c>
      <c r="I339" s="31">
        <v>0.0104043484</v>
      </c>
      <c r="J339" s="31">
        <v>-0.0049089193</v>
      </c>
      <c r="K339" s="31">
        <v>-0.0027244091</v>
      </c>
      <c r="L339" s="31">
        <v>-0.0022908449</v>
      </c>
      <c r="M339" s="31">
        <v>0.0107375383</v>
      </c>
      <c r="N339" s="31">
        <v>0.0231752396</v>
      </c>
      <c r="O339" s="31">
        <v>0.0166922212</v>
      </c>
      <c r="P339" s="31">
        <v>-0.0083320141</v>
      </c>
      <c r="Q339" s="31">
        <v>0.015149951</v>
      </c>
      <c r="R339" s="31">
        <v>0.0263376832</v>
      </c>
      <c r="S339" s="31">
        <v>0.005802691</v>
      </c>
      <c r="T339" s="31">
        <v>-0.0091395378</v>
      </c>
      <c r="U339" s="31">
        <v>-0.0146417618</v>
      </c>
      <c r="V339" s="31">
        <v>-0.0338976383</v>
      </c>
      <c r="W339" s="31">
        <v>-0.0477045774</v>
      </c>
      <c r="X339" s="31">
        <v>-0.0325968266</v>
      </c>
      <c r="Y339" s="31">
        <v>-0.018422246</v>
      </c>
      <c r="Z339" s="35">
        <v>0.0295141935</v>
      </c>
    </row>
    <row r="340" spans="1:26" s="1" customFormat="1" ht="12.75">
      <c r="A340" s="8">
        <v>24067</v>
      </c>
      <c r="B340" s="54" t="s">
        <v>271</v>
      </c>
      <c r="C340" s="59">
        <v>-0.0230641365</v>
      </c>
      <c r="D340" s="31">
        <v>-0.0249267817</v>
      </c>
      <c r="E340" s="31">
        <v>-0.0317655802</v>
      </c>
      <c r="F340" s="31">
        <v>-0.0323418379</v>
      </c>
      <c r="G340" s="31">
        <v>-0.0262453556</v>
      </c>
      <c r="H340" s="31">
        <v>-0.0217857361</v>
      </c>
      <c r="I340" s="31">
        <v>-0.0617141724</v>
      </c>
      <c r="J340" s="31">
        <v>-0.0750608444</v>
      </c>
      <c r="K340" s="31">
        <v>-0.0676480532</v>
      </c>
      <c r="L340" s="31">
        <v>-0.0515928268</v>
      </c>
      <c r="M340" s="31">
        <v>0.0089541078</v>
      </c>
      <c r="N340" s="31">
        <v>0.0418622494</v>
      </c>
      <c r="O340" s="31">
        <v>0.0381251574</v>
      </c>
      <c r="P340" s="31">
        <v>0.0260708928</v>
      </c>
      <c r="Q340" s="31">
        <v>0.0394275784</v>
      </c>
      <c r="R340" s="31">
        <v>0.0533638597</v>
      </c>
      <c r="S340" s="31">
        <v>0.0436599851</v>
      </c>
      <c r="T340" s="31">
        <v>0.0272340178</v>
      </c>
      <c r="U340" s="31">
        <v>0.0050711632</v>
      </c>
      <c r="V340" s="31">
        <v>-0.0365532637</v>
      </c>
      <c r="W340" s="31">
        <v>-0.0570983887</v>
      </c>
      <c r="X340" s="31">
        <v>-0.0733027458</v>
      </c>
      <c r="Y340" s="31">
        <v>-0.0535449982</v>
      </c>
      <c r="Z340" s="35">
        <v>-0.0238519907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0.0322166681</v>
      </c>
      <c r="D342" s="37">
        <v>0.0275986195</v>
      </c>
      <c r="E342" s="37">
        <v>0.0225779414</v>
      </c>
      <c r="F342" s="37">
        <v>0.0179055333</v>
      </c>
      <c r="G342" s="37">
        <v>0.0211318731</v>
      </c>
      <c r="H342" s="37">
        <v>0.0320866704</v>
      </c>
      <c r="I342" s="37">
        <v>-0.0243667364</v>
      </c>
      <c r="J342" s="37">
        <v>-0.0229539871</v>
      </c>
      <c r="K342" s="37">
        <v>-0.0101531744</v>
      </c>
      <c r="L342" s="37">
        <v>-0.0028836727</v>
      </c>
      <c r="M342" s="37">
        <v>0.0273932219</v>
      </c>
      <c r="N342" s="37">
        <v>0.0515820384</v>
      </c>
      <c r="O342" s="37">
        <v>0.0459805727</v>
      </c>
      <c r="P342" s="37">
        <v>0.0237818956</v>
      </c>
      <c r="Q342" s="37">
        <v>0.0468658805</v>
      </c>
      <c r="R342" s="37">
        <v>0.0601494312</v>
      </c>
      <c r="S342" s="37">
        <v>0.0415119529</v>
      </c>
      <c r="T342" s="37">
        <v>0.020917654</v>
      </c>
      <c r="U342" s="37">
        <v>0.0085309148</v>
      </c>
      <c r="V342" s="37">
        <v>-0.0192912817</v>
      </c>
      <c r="W342" s="37">
        <v>-0.0390586853</v>
      </c>
      <c r="X342" s="37">
        <v>-0.0358005762</v>
      </c>
      <c r="Y342" s="37">
        <v>-0.018761754</v>
      </c>
      <c r="Z342" s="38">
        <v>0.0214353204</v>
      </c>
    </row>
    <row r="343" spans="1:26" s="1" customFormat="1" ht="12.75">
      <c r="A343" s="8">
        <v>24075</v>
      </c>
      <c r="B343" s="54" t="s">
        <v>273</v>
      </c>
      <c r="C343" s="59">
        <v>0.079097867</v>
      </c>
      <c r="D343" s="31">
        <v>0.0704357624</v>
      </c>
      <c r="E343" s="31">
        <v>0.0664836764</v>
      </c>
      <c r="F343" s="31">
        <v>0.0609379411</v>
      </c>
      <c r="G343" s="31">
        <v>0.0622816682</v>
      </c>
      <c r="H343" s="31">
        <v>0.0720459819</v>
      </c>
      <c r="I343" s="31">
        <v>0.0067329407</v>
      </c>
      <c r="J343" s="31">
        <v>-0.0084123611</v>
      </c>
      <c r="K343" s="31">
        <v>-0.0062431097</v>
      </c>
      <c r="L343" s="31">
        <v>-0.0052622557</v>
      </c>
      <c r="M343" s="31">
        <v>0.008245647</v>
      </c>
      <c r="N343" s="31">
        <v>0.0219119787</v>
      </c>
      <c r="O343" s="31">
        <v>0.0154066682</v>
      </c>
      <c r="P343" s="31">
        <v>-0.009968996</v>
      </c>
      <c r="Q343" s="31">
        <v>0.0137767792</v>
      </c>
      <c r="R343" s="31">
        <v>0.0250834823</v>
      </c>
      <c r="S343" s="31">
        <v>0.0045885444</v>
      </c>
      <c r="T343" s="31">
        <v>-0.0107760429</v>
      </c>
      <c r="U343" s="31">
        <v>-0.0166041851</v>
      </c>
      <c r="V343" s="31">
        <v>-0.0361220837</v>
      </c>
      <c r="W343" s="31">
        <v>-0.0500935316</v>
      </c>
      <c r="X343" s="31">
        <v>-0.0360590219</v>
      </c>
      <c r="Y343" s="31">
        <v>-0.0208314657</v>
      </c>
      <c r="Z343" s="35">
        <v>0.0263878107</v>
      </c>
    </row>
    <row r="344" spans="1:26" s="1" customFormat="1" ht="12.75">
      <c r="A344" s="8">
        <v>24080</v>
      </c>
      <c r="B344" s="54" t="s">
        <v>274</v>
      </c>
      <c r="C344" s="59">
        <v>0.0163875222</v>
      </c>
      <c r="D344" s="31">
        <v>0.0162772536</v>
      </c>
      <c r="E344" s="31">
        <v>0.0149207115</v>
      </c>
      <c r="F344" s="31">
        <v>0.0138036013</v>
      </c>
      <c r="G344" s="31">
        <v>0.0159991384</v>
      </c>
      <c r="H344" s="31">
        <v>0.0167117119</v>
      </c>
      <c r="I344" s="31">
        <v>-0.0247423649</v>
      </c>
      <c r="J344" s="31">
        <v>-0.0370606184</v>
      </c>
      <c r="K344" s="31">
        <v>-0.036601305</v>
      </c>
      <c r="L344" s="31">
        <v>-0.0363491774</v>
      </c>
      <c r="M344" s="31">
        <v>-0.0218257904</v>
      </c>
      <c r="N344" s="31">
        <v>-0.0087754726</v>
      </c>
      <c r="O344" s="31">
        <v>-0.0124465227</v>
      </c>
      <c r="P344" s="31">
        <v>-0.0267729759</v>
      </c>
      <c r="Q344" s="31">
        <v>-0.0129215717</v>
      </c>
      <c r="R344" s="31">
        <v>-0.000852108</v>
      </c>
      <c r="S344" s="31">
        <v>-0.0082412958</v>
      </c>
      <c r="T344" s="31">
        <v>-0.0177105665</v>
      </c>
      <c r="U344" s="31">
        <v>-0.0257775784</v>
      </c>
      <c r="V344" s="31">
        <v>-0.0397319794</v>
      </c>
      <c r="W344" s="31">
        <v>-0.0527294874</v>
      </c>
      <c r="X344" s="31">
        <v>-0.0499134064</v>
      </c>
      <c r="Y344" s="31">
        <v>-0.0377075672</v>
      </c>
      <c r="Z344" s="35">
        <v>-0.0094547272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0.016715467</v>
      </c>
      <c r="D346" s="31">
        <v>0.0170157552</v>
      </c>
      <c r="E346" s="31">
        <v>0.015720129</v>
      </c>
      <c r="F346" s="31">
        <v>0.014542222</v>
      </c>
      <c r="G346" s="31">
        <v>0.0162097216</v>
      </c>
      <c r="H346" s="31">
        <v>0.0162416697</v>
      </c>
      <c r="I346" s="31">
        <v>-0.0276983976</v>
      </c>
      <c r="J346" s="31">
        <v>-0.0377906561</v>
      </c>
      <c r="K346" s="31">
        <v>-0.0374211073</v>
      </c>
      <c r="L346" s="31">
        <v>-0.0383189917</v>
      </c>
      <c r="M346" s="31">
        <v>-0.028203249</v>
      </c>
      <c r="N346" s="31">
        <v>-0.0167680979</v>
      </c>
      <c r="O346" s="31">
        <v>-0.0205416679</v>
      </c>
      <c r="P346" s="31">
        <v>-0.034281373</v>
      </c>
      <c r="Q346" s="31">
        <v>-0.0204445124</v>
      </c>
      <c r="R346" s="31">
        <v>-0.009091258</v>
      </c>
      <c r="S346" s="31">
        <v>-0.0162318945</v>
      </c>
      <c r="T346" s="31">
        <v>-0.0246630907</v>
      </c>
      <c r="U346" s="31">
        <v>-0.0307503939</v>
      </c>
      <c r="V346" s="31">
        <v>-0.0425184965</v>
      </c>
      <c r="W346" s="31">
        <v>-0.0547587872</v>
      </c>
      <c r="X346" s="31">
        <v>-0.0498170853</v>
      </c>
      <c r="Y346" s="31">
        <v>-0.0400871038</v>
      </c>
      <c r="Z346" s="35">
        <v>-0.0118970871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-0.0053070784</v>
      </c>
      <c r="V347" s="37">
        <v>-0.0106807947</v>
      </c>
      <c r="W347" s="37">
        <v>-0.0252249241</v>
      </c>
      <c r="X347" s="37">
        <v>-0.0298094749</v>
      </c>
      <c r="Y347" s="37">
        <v>-0.0254614353</v>
      </c>
      <c r="Z347" s="38">
        <v>-0.0097951889</v>
      </c>
    </row>
    <row r="348" spans="1:26" s="1" customFormat="1" ht="12.75">
      <c r="A348" s="8">
        <v>24095</v>
      </c>
      <c r="B348" s="54" t="s">
        <v>278</v>
      </c>
      <c r="C348" s="59">
        <v>0.016538322</v>
      </c>
      <c r="D348" s="31">
        <v>0.0164602399</v>
      </c>
      <c r="E348" s="31">
        <v>0.0151373744</v>
      </c>
      <c r="F348" s="31">
        <v>0.0139251947</v>
      </c>
      <c r="G348" s="31">
        <v>0.0161435604</v>
      </c>
      <c r="H348" s="31">
        <v>0.016843617</v>
      </c>
      <c r="I348" s="31">
        <v>-0.0252120495</v>
      </c>
      <c r="J348" s="31">
        <v>-0.037894249</v>
      </c>
      <c r="K348" s="31">
        <v>-0.0381358862</v>
      </c>
      <c r="L348" s="31">
        <v>-0.0375711918</v>
      </c>
      <c r="M348" s="31">
        <v>-0.0230721235</v>
      </c>
      <c r="N348" s="31">
        <v>-0.0109690428</v>
      </c>
      <c r="O348" s="31">
        <v>-0.0147204399</v>
      </c>
      <c r="P348" s="31">
        <v>-0.029112339</v>
      </c>
      <c r="Q348" s="31">
        <v>-0.0152919292</v>
      </c>
      <c r="R348" s="31">
        <v>-0.0029891729</v>
      </c>
      <c r="S348" s="31">
        <v>-0.010189414</v>
      </c>
      <c r="T348" s="31">
        <v>-0.0196681023</v>
      </c>
      <c r="U348" s="31">
        <v>-0.0277351141</v>
      </c>
      <c r="V348" s="31">
        <v>-0.0417976379</v>
      </c>
      <c r="W348" s="31">
        <v>-0.0542408228</v>
      </c>
      <c r="X348" s="31">
        <v>-0.0513097048</v>
      </c>
      <c r="Y348" s="31">
        <v>-0.0389940739</v>
      </c>
      <c r="Z348" s="35">
        <v>-0.0103448629</v>
      </c>
    </row>
    <row r="349" spans="1:26" s="1" customFormat="1" ht="12.75">
      <c r="A349" s="8">
        <v>24100</v>
      </c>
      <c r="B349" s="54" t="s">
        <v>279</v>
      </c>
      <c r="C349" s="59">
        <v>-0.0303217173</v>
      </c>
      <c r="D349" s="31">
        <v>-0.0270397663</v>
      </c>
      <c r="E349" s="31">
        <v>-0.0275638103</v>
      </c>
      <c r="F349" s="31">
        <v>-0.0281949043</v>
      </c>
      <c r="G349" s="31">
        <v>-0.0250086784</v>
      </c>
      <c r="H349" s="31">
        <v>-0.0244739056</v>
      </c>
      <c r="I349" s="31">
        <v>-0.0382386446</v>
      </c>
      <c r="J349" s="31">
        <v>-0.0458785295</v>
      </c>
      <c r="K349" s="31">
        <v>-0.0433487892</v>
      </c>
      <c r="L349" s="31">
        <v>-0.036893487</v>
      </c>
      <c r="M349" s="31">
        <v>-0.0098340511</v>
      </c>
      <c r="N349" s="31">
        <v>0.0107352138</v>
      </c>
      <c r="O349" s="31">
        <v>0.0134321451</v>
      </c>
      <c r="P349" s="31">
        <v>-0.0014839172</v>
      </c>
      <c r="Q349" s="31"/>
      <c r="R349" s="31"/>
      <c r="S349" s="31"/>
      <c r="T349" s="31"/>
      <c r="U349" s="31"/>
      <c r="V349" s="31">
        <v>-0.0110988617</v>
      </c>
      <c r="W349" s="31">
        <v>-0.0256707668</v>
      </c>
      <c r="X349" s="31">
        <v>-0.0302571058</v>
      </c>
      <c r="Y349" s="31">
        <v>-0.025857687</v>
      </c>
      <c r="Z349" s="35">
        <v>-0.0101822615</v>
      </c>
    </row>
    <row r="350" spans="1:26" s="1" customFormat="1" ht="12.75">
      <c r="A350" s="8">
        <v>24103</v>
      </c>
      <c r="B350" s="54" t="s">
        <v>280</v>
      </c>
      <c r="C350" s="59">
        <v>0.0148268938</v>
      </c>
      <c r="D350" s="31">
        <v>0.0146062374</v>
      </c>
      <c r="E350" s="31">
        <v>0.0131236315</v>
      </c>
      <c r="F350" s="31">
        <v>0.0121507049</v>
      </c>
      <c r="G350" s="31">
        <v>0.0143495202</v>
      </c>
      <c r="H350" s="31">
        <v>0.0150698423</v>
      </c>
      <c r="I350" s="31">
        <v>-0.0269026756</v>
      </c>
      <c r="J350" s="31">
        <v>-0.0397334099</v>
      </c>
      <c r="K350" s="31">
        <v>-0.0391728878</v>
      </c>
      <c r="L350" s="31">
        <v>-0.0392891169</v>
      </c>
      <c r="M350" s="31">
        <v>-0.0235359669</v>
      </c>
      <c r="N350" s="31">
        <v>-0.0105053186</v>
      </c>
      <c r="O350" s="31">
        <v>-0.0142925978</v>
      </c>
      <c r="P350" s="31">
        <v>-0.0287109613</v>
      </c>
      <c r="Q350" s="31">
        <v>-0.0148470402</v>
      </c>
      <c r="R350" s="31">
        <v>-0.0022593737</v>
      </c>
      <c r="S350" s="31">
        <v>-0.0095710754</v>
      </c>
      <c r="T350" s="31">
        <v>-0.0193862915</v>
      </c>
      <c r="U350" s="31">
        <v>-0.0279896259</v>
      </c>
      <c r="V350" s="31">
        <v>-0.0429958105</v>
      </c>
      <c r="W350" s="31">
        <v>-0.0550067425</v>
      </c>
      <c r="X350" s="31">
        <v>-0.052785635</v>
      </c>
      <c r="Y350" s="31">
        <v>-0.0386999846</v>
      </c>
      <c r="Z350" s="35">
        <v>-0.0099594593</v>
      </c>
    </row>
    <row r="351" spans="1:26" s="1" customFormat="1" ht="12.75">
      <c r="A351" s="8">
        <v>24105</v>
      </c>
      <c r="B351" s="54" t="s">
        <v>465</v>
      </c>
      <c r="C351" s="59">
        <v>0.0176522732</v>
      </c>
      <c r="D351" s="31">
        <v>0.0181362033</v>
      </c>
      <c r="E351" s="31">
        <v>0.016754508</v>
      </c>
      <c r="F351" s="31">
        <v>0.015509069</v>
      </c>
      <c r="G351" s="31">
        <v>0.0169818401</v>
      </c>
      <c r="H351" s="31">
        <v>0.0167158246</v>
      </c>
      <c r="I351" s="31">
        <v>-0.0278270245</v>
      </c>
      <c r="J351" s="31">
        <v>-0.0360220671</v>
      </c>
      <c r="K351" s="31">
        <v>-0.0353150368</v>
      </c>
      <c r="L351" s="31">
        <v>-0.0394067764</v>
      </c>
      <c r="M351" s="31">
        <v>-0.0293710232</v>
      </c>
      <c r="N351" s="31">
        <v>-0.0173567533</v>
      </c>
      <c r="O351" s="31">
        <v>-0.0210171938</v>
      </c>
      <c r="P351" s="31">
        <v>-0.0352506638</v>
      </c>
      <c r="Q351" s="31">
        <v>-0.0212916136</v>
      </c>
      <c r="R351" s="31">
        <v>-0.0091497898</v>
      </c>
      <c r="S351" s="31">
        <v>-0.0160720348</v>
      </c>
      <c r="T351" s="31">
        <v>-0.0252252817</v>
      </c>
      <c r="U351" s="31">
        <v>-0.0321770906</v>
      </c>
      <c r="V351" s="31">
        <v>-0.0450850725</v>
      </c>
      <c r="W351" s="31">
        <v>-0.058054328</v>
      </c>
      <c r="X351" s="31">
        <v>-0.0539193153</v>
      </c>
      <c r="Y351" s="31">
        <v>-0.0423001051</v>
      </c>
      <c r="Z351" s="35">
        <v>-0.013602376</v>
      </c>
    </row>
    <row r="352" spans="1:26" s="1" customFormat="1" ht="12.75">
      <c r="A352" s="39">
        <v>24110</v>
      </c>
      <c r="B352" s="55" t="s">
        <v>281</v>
      </c>
      <c r="C352" s="60">
        <v>0.0308363438</v>
      </c>
      <c r="D352" s="37">
        <v>0.0277148485</v>
      </c>
      <c r="E352" s="37">
        <v>0.0277215838</v>
      </c>
      <c r="F352" s="37">
        <v>0.0332864523</v>
      </c>
      <c r="G352" s="37">
        <v>0.0355091691</v>
      </c>
      <c r="H352" s="37">
        <v>0.0391061306</v>
      </c>
      <c r="I352" s="37">
        <v>-0.0085309744</v>
      </c>
      <c r="J352" s="37">
        <v>-0.0236052275</v>
      </c>
      <c r="K352" s="37">
        <v>-0.0224944353</v>
      </c>
      <c r="L352" s="37">
        <v>-0.0168635845</v>
      </c>
      <c r="M352" s="37">
        <v>0.0026164651</v>
      </c>
      <c r="N352" s="37">
        <v>0.0175934434</v>
      </c>
      <c r="O352" s="37">
        <v>0.0135281682</v>
      </c>
      <c r="P352" s="37">
        <v>-0.0032896996</v>
      </c>
      <c r="Q352" s="37">
        <v>0.0140651464</v>
      </c>
      <c r="R352" s="37">
        <v>0.0262362957</v>
      </c>
      <c r="S352" s="37">
        <v>0.013355732</v>
      </c>
      <c r="T352" s="37">
        <v>-0.0007349253</v>
      </c>
      <c r="U352" s="37">
        <v>-0.013043642</v>
      </c>
      <c r="V352" s="37">
        <v>-0.0335040092</v>
      </c>
      <c r="W352" s="37">
        <v>-0.0478490591</v>
      </c>
      <c r="X352" s="37">
        <v>-0.0431342125</v>
      </c>
      <c r="Y352" s="37">
        <v>-0.0316375494</v>
      </c>
      <c r="Z352" s="38">
        <v>-5.14984E-05</v>
      </c>
    </row>
    <row r="353" spans="1:26" s="1" customFormat="1" ht="12.75">
      <c r="A353" s="8">
        <v>24115</v>
      </c>
      <c r="B353" s="54" t="s">
        <v>282</v>
      </c>
      <c r="C353" s="59">
        <v>0.1067187786</v>
      </c>
      <c r="D353" s="31">
        <v>0.0960979462</v>
      </c>
      <c r="E353" s="31">
        <v>0.0925272703</v>
      </c>
      <c r="F353" s="31">
        <v>0.0893651247</v>
      </c>
      <c r="G353" s="31">
        <v>0.0899233222</v>
      </c>
      <c r="H353" s="31">
        <v>0.0955709815</v>
      </c>
      <c r="I353" s="31">
        <v>0.0214578509</v>
      </c>
      <c r="J353" s="31">
        <v>0.0040017366</v>
      </c>
      <c r="K353" s="31">
        <v>0.0053183436</v>
      </c>
      <c r="L353" s="31">
        <v>0.0043395758</v>
      </c>
      <c r="M353" s="31">
        <v>0.0139628053</v>
      </c>
      <c r="N353" s="31">
        <v>0.0211465955</v>
      </c>
      <c r="O353" s="31">
        <v>0.0141386986</v>
      </c>
      <c r="P353" s="31">
        <v>-0.0098165274</v>
      </c>
      <c r="Q353" s="31">
        <v>0.0135735273</v>
      </c>
      <c r="R353" s="31">
        <v>0.0245629549</v>
      </c>
      <c r="S353" s="31">
        <v>0.0030207038</v>
      </c>
      <c r="T353" s="31">
        <v>-0.0099971294</v>
      </c>
      <c r="U353" s="31">
        <v>-0.0138196945</v>
      </c>
      <c r="V353" s="31">
        <v>-0.0323665142</v>
      </c>
      <c r="W353" s="31">
        <v>-0.0447717905</v>
      </c>
      <c r="X353" s="31">
        <v>-0.0236469507</v>
      </c>
      <c r="Y353" s="31">
        <v>-0.0150856972</v>
      </c>
      <c r="Z353" s="35">
        <v>0.0381779075</v>
      </c>
    </row>
    <row r="354" spans="1:26" s="1" customFormat="1" ht="12.75">
      <c r="A354" s="8">
        <v>24120</v>
      </c>
      <c r="B354" s="54" t="s">
        <v>283</v>
      </c>
      <c r="C354" s="59">
        <v>0.02635324</v>
      </c>
      <c r="D354" s="31">
        <v>0.0253537893</v>
      </c>
      <c r="E354" s="31">
        <v>0.0234664679</v>
      </c>
      <c r="F354" s="31">
        <v>0.0222549438</v>
      </c>
      <c r="G354" s="31">
        <v>0.0242373943</v>
      </c>
      <c r="H354" s="31">
        <v>0.0256615877</v>
      </c>
      <c r="I354" s="31">
        <v>-0.0196313858</v>
      </c>
      <c r="J354" s="31">
        <v>-0.0325757265</v>
      </c>
      <c r="K354" s="31">
        <v>-0.0311807394</v>
      </c>
      <c r="L354" s="31">
        <v>-0.0306649208</v>
      </c>
      <c r="M354" s="31">
        <v>-0.0174565315</v>
      </c>
      <c r="N354" s="31">
        <v>-0.0026946068</v>
      </c>
      <c r="O354" s="31">
        <v>-0.0067367554</v>
      </c>
      <c r="P354" s="31">
        <v>-0.02178514</v>
      </c>
      <c r="Q354" s="31">
        <v>-0.0069416761</v>
      </c>
      <c r="R354" s="31">
        <v>0.0048393607</v>
      </c>
      <c r="S354" s="31">
        <v>-0.003901124</v>
      </c>
      <c r="T354" s="31">
        <v>-0.0141112804</v>
      </c>
      <c r="U354" s="31">
        <v>-0.0222877264</v>
      </c>
      <c r="V354" s="31">
        <v>-0.0366982222</v>
      </c>
      <c r="W354" s="31">
        <v>-0.0511798859</v>
      </c>
      <c r="X354" s="31">
        <v>-0.0471446514</v>
      </c>
      <c r="Y354" s="31">
        <v>-0.0361685753</v>
      </c>
      <c r="Z354" s="35">
        <v>-0.0056196451</v>
      </c>
    </row>
    <row r="355" spans="1:26" s="1" customFormat="1" ht="12.75">
      <c r="A355" s="8">
        <v>24125</v>
      </c>
      <c r="B355" s="54" t="s">
        <v>284</v>
      </c>
      <c r="C355" s="59">
        <v>0.052071631</v>
      </c>
      <c r="D355" s="31">
        <v>0.0459592342</v>
      </c>
      <c r="E355" s="31">
        <v>0.0419490933</v>
      </c>
      <c r="F355" s="31">
        <v>0.0362992287</v>
      </c>
      <c r="G355" s="31">
        <v>0.0384736657</v>
      </c>
      <c r="H355" s="31">
        <v>0.04956007</v>
      </c>
      <c r="I355" s="31">
        <v>-0.011116147</v>
      </c>
      <c r="J355" s="31">
        <v>-0.0232256651</v>
      </c>
      <c r="K355" s="31">
        <v>-0.0185400248</v>
      </c>
      <c r="L355" s="31">
        <v>-0.0143560171</v>
      </c>
      <c r="M355" s="31">
        <v>0.0052258372</v>
      </c>
      <c r="N355" s="31">
        <v>0.0246899724</v>
      </c>
      <c r="O355" s="31">
        <v>0.0187458992</v>
      </c>
      <c r="P355" s="31">
        <v>-0.0059404373</v>
      </c>
      <c r="Q355" s="31">
        <v>0.0183703899</v>
      </c>
      <c r="R355" s="31">
        <v>0.030439198</v>
      </c>
      <c r="S355" s="31">
        <v>0.0105198026</v>
      </c>
      <c r="T355" s="31">
        <v>-0.0074286461</v>
      </c>
      <c r="U355" s="31">
        <v>-0.0166599751</v>
      </c>
      <c r="V355" s="31">
        <v>-0.0395530462</v>
      </c>
      <c r="W355" s="31">
        <v>-0.0560268164</v>
      </c>
      <c r="X355" s="31">
        <v>-0.047187686</v>
      </c>
      <c r="Y355" s="31">
        <v>-0.0287927389</v>
      </c>
      <c r="Z355" s="35">
        <v>0.0143001676</v>
      </c>
    </row>
    <row r="356" spans="1:26" s="1" customFormat="1" ht="12.75">
      <c r="A356" s="8">
        <v>24130</v>
      </c>
      <c r="B356" s="54" t="s">
        <v>285</v>
      </c>
      <c r="C356" s="59">
        <v>-0.0377726555</v>
      </c>
      <c r="D356" s="31">
        <v>-0.034127593</v>
      </c>
      <c r="E356" s="31">
        <v>-0.0325936079</v>
      </c>
      <c r="F356" s="31">
        <v>-0.0328718424</v>
      </c>
      <c r="G356" s="31">
        <v>-0.0330919027</v>
      </c>
      <c r="H356" s="31">
        <v>-0.0330010653</v>
      </c>
      <c r="I356" s="31">
        <v>-0.0139205456</v>
      </c>
      <c r="J356" s="31">
        <v>-0.0033919811</v>
      </c>
      <c r="K356" s="31">
        <v>0.0039536953</v>
      </c>
      <c r="L356" s="31">
        <v>-0.0052893162</v>
      </c>
      <c r="M356" s="31">
        <v>-0.0040040016</v>
      </c>
      <c r="N356" s="31">
        <v>-0.0017143488</v>
      </c>
      <c r="O356" s="31">
        <v>-0.0026730299</v>
      </c>
      <c r="P356" s="31">
        <v>-0.0061448812</v>
      </c>
      <c r="Q356" s="31">
        <v>-0.0027346611</v>
      </c>
      <c r="R356" s="31">
        <v>0.0019848943</v>
      </c>
      <c r="S356" s="31">
        <v>-0.0044738054</v>
      </c>
      <c r="T356" s="31">
        <v>0.0024217367</v>
      </c>
      <c r="U356" s="31">
        <v>0.0052385926</v>
      </c>
      <c r="V356" s="31">
        <v>0.0285320878</v>
      </c>
      <c r="W356" s="31">
        <v>0.0244339705</v>
      </c>
      <c r="X356" s="31">
        <v>0.0166202784</v>
      </c>
      <c r="Y356" s="31">
        <v>-0.0044506788</v>
      </c>
      <c r="Z356" s="35">
        <v>-0.0029112101</v>
      </c>
    </row>
    <row r="357" spans="1:26" s="1" customFormat="1" ht="12.75">
      <c r="A357" s="39">
        <v>24140</v>
      </c>
      <c r="B357" s="55" t="s">
        <v>286</v>
      </c>
      <c r="C357" s="60">
        <v>-0.01825881</v>
      </c>
      <c r="D357" s="37">
        <v>-0.0198858976</v>
      </c>
      <c r="E357" s="37">
        <v>-0.0266698599</v>
      </c>
      <c r="F357" s="37">
        <v>-0.0274201632</v>
      </c>
      <c r="G357" s="37">
        <v>-0.0215580463</v>
      </c>
      <c r="H357" s="37">
        <v>-0.0171145201</v>
      </c>
      <c r="I357" s="37">
        <v>-0.0569695234</v>
      </c>
      <c r="J357" s="37">
        <v>-0.0701031685</v>
      </c>
      <c r="K357" s="37">
        <v>-0.0621659756</v>
      </c>
      <c r="L357" s="37">
        <v>-0.0507276058</v>
      </c>
      <c r="M357" s="37">
        <v>0.0096117854</v>
      </c>
      <c r="N357" s="37">
        <v>0.0406612158</v>
      </c>
      <c r="O357" s="37">
        <v>0.0372469425</v>
      </c>
      <c r="P357" s="37">
        <v>0.0238279104</v>
      </c>
      <c r="Q357" s="37">
        <v>0.0374640822</v>
      </c>
      <c r="R357" s="37">
        <v>0.0511395931</v>
      </c>
      <c r="S357" s="37">
        <v>0.0425991416</v>
      </c>
      <c r="T357" s="37">
        <v>0.0266621113</v>
      </c>
      <c r="U357" s="37">
        <v>0.0052776933</v>
      </c>
      <c r="V357" s="37">
        <v>-0.0342570543</v>
      </c>
      <c r="W357" s="37">
        <v>-0.0550409555</v>
      </c>
      <c r="X357" s="37">
        <v>-0.0695254803</v>
      </c>
      <c r="Y357" s="37">
        <v>-0.0505950451</v>
      </c>
      <c r="Z357" s="38">
        <v>-0.0206474066</v>
      </c>
    </row>
    <row r="358" spans="1:26" s="1" customFormat="1" ht="12.75">
      <c r="A358" s="8">
        <v>24145</v>
      </c>
      <c r="B358" s="54" t="s">
        <v>287</v>
      </c>
      <c r="C358" s="59">
        <v>0.1074853539</v>
      </c>
      <c r="D358" s="31">
        <v>0.096801579</v>
      </c>
      <c r="E358" s="31">
        <v>0.0932211876</v>
      </c>
      <c r="F358" s="31">
        <v>0.0900563002</v>
      </c>
      <c r="G358" s="31">
        <v>0.0905985236</v>
      </c>
      <c r="H358" s="31">
        <v>0.09626019</v>
      </c>
      <c r="I358" s="31">
        <v>0.0222718716</v>
      </c>
      <c r="J358" s="31">
        <v>0.0050081015</v>
      </c>
      <c r="K358" s="31">
        <v>0.0063407421</v>
      </c>
      <c r="L358" s="31">
        <v>0.0053684115</v>
      </c>
      <c r="M358" s="31">
        <v>0.0149995685</v>
      </c>
      <c r="N358" s="31">
        <v>0.0221322179</v>
      </c>
      <c r="O358" s="31">
        <v>0.0151590705</v>
      </c>
      <c r="P358" s="31">
        <v>-0.0087844133</v>
      </c>
      <c r="Q358" s="31">
        <v>0.0145124197</v>
      </c>
      <c r="R358" s="31">
        <v>0.025444746</v>
      </c>
      <c r="S358" s="31">
        <v>0.0039139986</v>
      </c>
      <c r="T358" s="31">
        <v>-0.0090382099</v>
      </c>
      <c r="U358" s="31">
        <v>-0.0128662586</v>
      </c>
      <c r="V358" s="31">
        <v>-0.0313550234</v>
      </c>
      <c r="W358" s="31">
        <v>-0.043533206</v>
      </c>
      <c r="X358" s="31">
        <v>-0.0224957466</v>
      </c>
      <c r="Y358" s="31">
        <v>-0.0141346455</v>
      </c>
      <c r="Z358" s="35">
        <v>0.0389871001</v>
      </c>
    </row>
    <row r="359" spans="1:26" s="1" customFormat="1" ht="12.75">
      <c r="A359" s="8">
        <v>24147</v>
      </c>
      <c r="B359" s="54" t="s">
        <v>288</v>
      </c>
      <c r="C359" s="59">
        <v>-0.0228099823</v>
      </c>
      <c r="D359" s="31">
        <v>-0.0249224901</v>
      </c>
      <c r="E359" s="31">
        <v>-0.0318007469</v>
      </c>
      <c r="F359" s="31">
        <v>-0.0323780775</v>
      </c>
      <c r="G359" s="31">
        <v>-0.0257954597</v>
      </c>
      <c r="H359" s="31">
        <v>-0.0212578773</v>
      </c>
      <c r="I359" s="31">
        <v>-0.0615624189</v>
      </c>
      <c r="J359" s="31">
        <v>-0.0740427971</v>
      </c>
      <c r="K359" s="31">
        <v>-0.0648699999</v>
      </c>
      <c r="L359" s="31">
        <v>-0.0516107082</v>
      </c>
      <c r="M359" s="31">
        <v>0.0076158643</v>
      </c>
      <c r="N359" s="31">
        <v>0.0401063561</v>
      </c>
      <c r="O359" s="31">
        <v>0.0372114778</v>
      </c>
      <c r="P359" s="31">
        <v>0.0243418813</v>
      </c>
      <c r="Q359" s="31">
        <v>0.0376453996</v>
      </c>
      <c r="R359" s="31">
        <v>0.0513273478</v>
      </c>
      <c r="S359" s="31">
        <v>0.0425767303</v>
      </c>
      <c r="T359" s="31">
        <v>0.0256834626</v>
      </c>
      <c r="U359" s="31">
        <v>0.004352808</v>
      </c>
      <c r="V359" s="31">
        <v>-0.0334088802</v>
      </c>
      <c r="W359" s="31">
        <v>-0.0531332493</v>
      </c>
      <c r="X359" s="31">
        <v>-0.0695559978</v>
      </c>
      <c r="Y359" s="31">
        <v>-0.0511109829</v>
      </c>
      <c r="Z359" s="35">
        <v>-0.0218737125</v>
      </c>
    </row>
    <row r="360" spans="1:26" s="1" customFormat="1" ht="12.75">
      <c r="A360" s="8">
        <v>24150</v>
      </c>
      <c r="B360" s="54" t="s">
        <v>289</v>
      </c>
      <c r="C360" s="59">
        <v>0.0163065195</v>
      </c>
      <c r="D360" s="31">
        <v>0.0161772966</v>
      </c>
      <c r="E360" s="31">
        <v>0.014814496</v>
      </c>
      <c r="F360" s="31">
        <v>0.0137119293</v>
      </c>
      <c r="G360" s="31">
        <v>0.0158998966</v>
      </c>
      <c r="H360" s="31">
        <v>0.0166050196</v>
      </c>
      <c r="I360" s="31">
        <v>-0.0248916149</v>
      </c>
      <c r="J360" s="31">
        <v>-0.0371983051</v>
      </c>
      <c r="K360" s="31">
        <v>-0.0367791653</v>
      </c>
      <c r="L360" s="31">
        <v>-0.0366228819</v>
      </c>
      <c r="M360" s="31">
        <v>-0.022089839</v>
      </c>
      <c r="N360" s="31">
        <v>-0.0091114044</v>
      </c>
      <c r="O360" s="31">
        <v>-0.0127882957</v>
      </c>
      <c r="P360" s="31">
        <v>-0.0271098614</v>
      </c>
      <c r="Q360" s="31">
        <v>-0.0132722855</v>
      </c>
      <c r="R360" s="31">
        <v>-0.0011885166</v>
      </c>
      <c r="S360" s="31">
        <v>-0.0085740089</v>
      </c>
      <c r="T360" s="31">
        <v>-0.0179921389</v>
      </c>
      <c r="U360" s="31">
        <v>-0.0260298252</v>
      </c>
      <c r="V360" s="31">
        <v>-0.0400104523</v>
      </c>
      <c r="W360" s="31">
        <v>-0.0529152155</v>
      </c>
      <c r="X360" s="31">
        <v>-0.050085187</v>
      </c>
      <c r="Y360" s="31">
        <v>-0.0378708839</v>
      </c>
      <c r="Z360" s="35">
        <v>-0.0095869303</v>
      </c>
    </row>
    <row r="361" spans="1:26" s="1" customFormat="1" ht="12.75">
      <c r="A361" s="8">
        <v>24155</v>
      </c>
      <c r="B361" s="54" t="s">
        <v>290</v>
      </c>
      <c r="C361" s="59">
        <v>0.0256836414</v>
      </c>
      <c r="D361" s="31">
        <v>0.0245762467</v>
      </c>
      <c r="E361" s="31">
        <v>0.0229910016</v>
      </c>
      <c r="F361" s="31">
        <v>0.021674037</v>
      </c>
      <c r="G361" s="31">
        <v>0.0236356854</v>
      </c>
      <c r="H361" s="31">
        <v>0.0247168541</v>
      </c>
      <c r="I361" s="31">
        <v>-0.0198494196</v>
      </c>
      <c r="J361" s="31">
        <v>-0.0326653719</v>
      </c>
      <c r="K361" s="31">
        <v>-0.0310655832</v>
      </c>
      <c r="L361" s="31">
        <v>-0.0307821035</v>
      </c>
      <c r="M361" s="31">
        <v>-0.0184912682</v>
      </c>
      <c r="N361" s="31">
        <v>-0.0038485527</v>
      </c>
      <c r="O361" s="31">
        <v>-0.0077500343</v>
      </c>
      <c r="P361" s="31">
        <v>-0.0224304199</v>
      </c>
      <c r="Q361" s="31">
        <v>-0.0079443455</v>
      </c>
      <c r="R361" s="31">
        <v>0.0037053823</v>
      </c>
      <c r="S361" s="31">
        <v>-0.0045690536</v>
      </c>
      <c r="T361" s="31">
        <v>-0.0144683123</v>
      </c>
      <c r="U361" s="31">
        <v>-0.0224003792</v>
      </c>
      <c r="V361" s="31">
        <v>-0.0364786386</v>
      </c>
      <c r="W361" s="31">
        <v>-0.0505856276</v>
      </c>
      <c r="X361" s="31">
        <v>-0.0467510223</v>
      </c>
      <c r="Y361" s="31">
        <v>-0.0356901884</v>
      </c>
      <c r="Z361" s="35">
        <v>-0.0058039427</v>
      </c>
    </row>
    <row r="362" spans="1:26" s="1" customFormat="1" ht="12.75">
      <c r="A362" s="39">
        <v>24160</v>
      </c>
      <c r="B362" s="55" t="s">
        <v>466</v>
      </c>
      <c r="C362" s="60">
        <v>0.0166054964</v>
      </c>
      <c r="D362" s="37">
        <v>0.0164376497</v>
      </c>
      <c r="E362" s="37">
        <v>0.0150469542</v>
      </c>
      <c r="F362" s="37">
        <v>0.0139328241</v>
      </c>
      <c r="G362" s="37">
        <v>0.0161519647</v>
      </c>
      <c r="H362" s="37">
        <v>0.0168790817</v>
      </c>
      <c r="I362" s="37">
        <v>-0.0241034031</v>
      </c>
      <c r="J362" s="37">
        <v>-0.0359865427</v>
      </c>
      <c r="K362" s="37">
        <v>-0.0354516506</v>
      </c>
      <c r="L362" s="37">
        <v>-0.0349885225</v>
      </c>
      <c r="M362" s="37">
        <v>-0.0204802752</v>
      </c>
      <c r="N362" s="37">
        <v>-0.0072811842</v>
      </c>
      <c r="O362" s="37">
        <v>-0.0109089613</v>
      </c>
      <c r="P362" s="37">
        <v>-0.0251524448</v>
      </c>
      <c r="Q362" s="37">
        <v>-0.0114037991</v>
      </c>
      <c r="R362" s="37">
        <v>0.0004643202</v>
      </c>
      <c r="S362" s="37">
        <v>-0.0068932772</v>
      </c>
      <c r="T362" s="37">
        <v>-0.0163346529</v>
      </c>
      <c r="U362" s="37">
        <v>-0.024341464</v>
      </c>
      <c r="V362" s="37">
        <v>-0.0381263494</v>
      </c>
      <c r="W362" s="37">
        <v>-0.0510425568</v>
      </c>
      <c r="X362" s="37">
        <v>-0.0482759476</v>
      </c>
      <c r="Y362" s="37">
        <v>-0.0363835096</v>
      </c>
      <c r="Z362" s="38">
        <v>-0.0085375309</v>
      </c>
    </row>
    <row r="363" spans="1:26" s="1" customFormat="1" ht="12.75">
      <c r="A363" s="8">
        <v>24165</v>
      </c>
      <c r="B363" s="54" t="s">
        <v>291</v>
      </c>
      <c r="C363" s="59">
        <v>-0.0047246218</v>
      </c>
      <c r="D363" s="31">
        <v>-0.0057095289</v>
      </c>
      <c r="E363" s="31">
        <v>-0.0104304552</v>
      </c>
      <c r="F363" s="31">
        <v>-0.0113662481</v>
      </c>
      <c r="G363" s="31">
        <v>-0.0072803497</v>
      </c>
      <c r="H363" s="31">
        <v>-0.004757762</v>
      </c>
      <c r="I363" s="31">
        <v>-0.0450264215</v>
      </c>
      <c r="J363" s="31">
        <v>-0.0583336353</v>
      </c>
      <c r="K363" s="31">
        <v>-0.0529795885</v>
      </c>
      <c r="L363" s="31">
        <v>-0.0432549715</v>
      </c>
      <c r="M363" s="31">
        <v>0.0082815289</v>
      </c>
      <c r="N363" s="31">
        <v>0.0347610712</v>
      </c>
      <c r="O363" s="31">
        <v>0.0311511159</v>
      </c>
      <c r="P363" s="31">
        <v>0.0167497396</v>
      </c>
      <c r="Q363" s="31">
        <v>0.0304551125</v>
      </c>
      <c r="R363" s="31">
        <v>0.0444396734</v>
      </c>
      <c r="S363" s="31">
        <v>0.0357128978</v>
      </c>
      <c r="T363" s="31">
        <v>0.0220332742</v>
      </c>
      <c r="U363" s="31">
        <v>0.0021275282</v>
      </c>
      <c r="V363" s="31">
        <v>-0.033387661</v>
      </c>
      <c r="W363" s="31">
        <v>-0.0506349802</v>
      </c>
      <c r="X363" s="31">
        <v>-0.0588755608</v>
      </c>
      <c r="Y363" s="31">
        <v>-0.0395880938</v>
      </c>
      <c r="Z363" s="35">
        <v>-0.0102028847</v>
      </c>
    </row>
    <row r="364" spans="1:26" s="1" customFormat="1" ht="12.75">
      <c r="A364" s="8">
        <v>24170</v>
      </c>
      <c r="B364" s="54" t="s">
        <v>292</v>
      </c>
      <c r="C364" s="59">
        <v>0.0120886564</v>
      </c>
      <c r="D364" s="31">
        <v>0.0125171542</v>
      </c>
      <c r="E364" s="31">
        <v>0.0112736821</v>
      </c>
      <c r="F364" s="31">
        <v>0.0101968646</v>
      </c>
      <c r="G364" s="31">
        <v>0.0123116374</v>
      </c>
      <c r="H364" s="31">
        <v>0.0128252506</v>
      </c>
      <c r="I364" s="31">
        <v>-0.0284770727</v>
      </c>
      <c r="J364" s="31">
        <v>-0.0408684015</v>
      </c>
      <c r="K364" s="31">
        <v>-0.0404756069</v>
      </c>
      <c r="L364" s="31">
        <v>-0.0412894487</v>
      </c>
      <c r="M364" s="31">
        <v>-0.0273730755</v>
      </c>
      <c r="N364" s="31">
        <v>-0.0145362616</v>
      </c>
      <c r="O364" s="31">
        <v>-0.0181695223</v>
      </c>
      <c r="P364" s="31">
        <v>-0.032337904</v>
      </c>
      <c r="Q364" s="31">
        <v>-0.0186741352</v>
      </c>
      <c r="R364" s="31">
        <v>-0.0065734386</v>
      </c>
      <c r="S364" s="31">
        <v>-0.0137116909</v>
      </c>
      <c r="T364" s="31">
        <v>-0.0224798918</v>
      </c>
      <c r="U364" s="31">
        <v>-0.0301243067</v>
      </c>
      <c r="V364" s="31">
        <v>-0.0436524153</v>
      </c>
      <c r="W364" s="31">
        <v>-0.0573488474</v>
      </c>
      <c r="X364" s="31">
        <v>-0.0541782379</v>
      </c>
      <c r="Y364" s="31">
        <v>-0.0420821905</v>
      </c>
      <c r="Z364" s="35">
        <v>-0.0138698816</v>
      </c>
    </row>
    <row r="365" spans="1:26" s="1" customFormat="1" ht="12.75">
      <c r="A365" s="8">
        <v>24173</v>
      </c>
      <c r="B365" s="54" t="s">
        <v>467</v>
      </c>
      <c r="C365" s="59">
        <v>0.0149056911</v>
      </c>
      <c r="D365" s="31">
        <v>0.0149201751</v>
      </c>
      <c r="E365" s="31">
        <v>0.0136103034</v>
      </c>
      <c r="F365" s="31">
        <v>0.012560606</v>
      </c>
      <c r="G365" s="31">
        <v>0.0146951675</v>
      </c>
      <c r="H365" s="31">
        <v>0.0153682232</v>
      </c>
      <c r="I365" s="31">
        <v>-0.027238965</v>
      </c>
      <c r="J365" s="31">
        <v>-0.0401600599</v>
      </c>
      <c r="K365" s="31">
        <v>-0.0403075218</v>
      </c>
      <c r="L365" s="31">
        <v>-0.0399006605</v>
      </c>
      <c r="M365" s="31">
        <v>-0.0273520947</v>
      </c>
      <c r="N365" s="31">
        <v>-0.0150008202</v>
      </c>
      <c r="O365" s="31">
        <v>-0.0187344551</v>
      </c>
      <c r="P365" s="31">
        <v>-0.033056736</v>
      </c>
      <c r="Q365" s="31">
        <v>-0.0191341639</v>
      </c>
      <c r="R365" s="31">
        <v>-0.0068340302</v>
      </c>
      <c r="S365" s="31">
        <v>-0.0138883591</v>
      </c>
      <c r="T365" s="31">
        <v>-0.023270607</v>
      </c>
      <c r="U365" s="31">
        <v>-0.0307391882</v>
      </c>
      <c r="V365" s="31">
        <v>-0.0443547964</v>
      </c>
      <c r="W365" s="31">
        <v>-0.0571886301</v>
      </c>
      <c r="X365" s="31">
        <v>-0.0536680222</v>
      </c>
      <c r="Y365" s="31">
        <v>-0.0414414406</v>
      </c>
      <c r="Z365" s="35">
        <v>-0.0126521587</v>
      </c>
    </row>
    <row r="366" spans="1:26" s="1" customFormat="1" ht="12.75">
      <c r="A366" s="8">
        <v>24175</v>
      </c>
      <c r="B366" s="54" t="s">
        <v>468</v>
      </c>
      <c r="C366" s="59">
        <v>0.0186445117</v>
      </c>
      <c r="D366" s="31">
        <v>0.0184886456</v>
      </c>
      <c r="E366" s="31">
        <v>0.0179458857</v>
      </c>
      <c r="F366" s="31">
        <v>0.0166307688</v>
      </c>
      <c r="G366" s="31">
        <v>0.0181473494</v>
      </c>
      <c r="H366" s="31">
        <v>0.0183017254</v>
      </c>
      <c r="I366" s="31">
        <v>-0.0272432566</v>
      </c>
      <c r="J366" s="31">
        <v>-0.0378655195</v>
      </c>
      <c r="K366" s="31">
        <v>-0.0366510153</v>
      </c>
      <c r="L366" s="31">
        <v>-0.0374007225</v>
      </c>
      <c r="M366" s="31">
        <v>-0.0298360586</v>
      </c>
      <c r="N366" s="31">
        <v>-0.0180100203</v>
      </c>
      <c r="O366" s="31">
        <v>-0.022249341</v>
      </c>
      <c r="P366" s="31">
        <v>-0.0359528065</v>
      </c>
      <c r="Q366" s="31">
        <v>-0.0218689442</v>
      </c>
      <c r="R366" s="31">
        <v>-0.0107386112</v>
      </c>
      <c r="S366" s="31">
        <v>-0.017809391</v>
      </c>
      <c r="T366" s="31">
        <v>-0.0269334316</v>
      </c>
      <c r="U366" s="31">
        <v>-0.0334951878</v>
      </c>
      <c r="V366" s="31">
        <v>-0.0458437204</v>
      </c>
      <c r="W366" s="31">
        <v>-0.0561480522</v>
      </c>
      <c r="X366" s="31">
        <v>-0.0510401726</v>
      </c>
      <c r="Y366" s="31">
        <v>-0.0409162045</v>
      </c>
      <c r="Z366" s="35">
        <v>-0.0114161968</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0.0176525116</v>
      </c>
      <c r="D368" s="31">
        <v>0.017401576</v>
      </c>
      <c r="E368" s="31">
        <v>0.0160118341</v>
      </c>
      <c r="F368" s="31">
        <v>0.0148505569</v>
      </c>
      <c r="G368" s="31">
        <v>0.0170547366</v>
      </c>
      <c r="H368" s="31">
        <v>0.0177904367</v>
      </c>
      <c r="I368" s="31">
        <v>-0.0232827663</v>
      </c>
      <c r="J368" s="31">
        <v>-0.0352256298</v>
      </c>
      <c r="K368" s="31">
        <v>-0.0346674919</v>
      </c>
      <c r="L368" s="31">
        <v>-0.0340188742</v>
      </c>
      <c r="M368" s="31">
        <v>-0.01917243</v>
      </c>
      <c r="N368" s="31">
        <v>-0.0060011148</v>
      </c>
      <c r="O368" s="31">
        <v>-0.0096622705</v>
      </c>
      <c r="P368" s="31">
        <v>-0.0239235163</v>
      </c>
      <c r="Q368" s="31">
        <v>-0.0101581812</v>
      </c>
      <c r="R368" s="31">
        <v>0.0017271638</v>
      </c>
      <c r="S368" s="31">
        <v>-0.0057140589</v>
      </c>
      <c r="T368" s="31">
        <v>-0.0152316093</v>
      </c>
      <c r="U368" s="31">
        <v>-0.0233736038</v>
      </c>
      <c r="V368" s="31">
        <v>-0.0373058319</v>
      </c>
      <c r="W368" s="31">
        <v>-0.0501863956</v>
      </c>
      <c r="X368" s="31">
        <v>-0.0475467443</v>
      </c>
      <c r="Y368" s="31">
        <v>-0.0357758999</v>
      </c>
      <c r="Z368" s="35">
        <v>-0.0078327656</v>
      </c>
    </row>
    <row r="369" spans="1:26" s="1" customFormat="1" ht="12.75">
      <c r="A369" s="8">
        <v>24185</v>
      </c>
      <c r="B369" s="54" t="s">
        <v>295</v>
      </c>
      <c r="C369" s="59">
        <v>0.0218499303</v>
      </c>
      <c r="D369" s="31">
        <v>0.020821631</v>
      </c>
      <c r="E369" s="31">
        <v>0.0193363428</v>
      </c>
      <c r="F369" s="31">
        <v>0.018369019</v>
      </c>
      <c r="G369" s="31">
        <v>0.0205563307</v>
      </c>
      <c r="H369" s="31">
        <v>0.0217216611</v>
      </c>
      <c r="I369" s="31">
        <v>-0.0205149651</v>
      </c>
      <c r="J369" s="31">
        <v>-0.0335894823</v>
      </c>
      <c r="K369" s="31">
        <v>-0.0326558352</v>
      </c>
      <c r="L369" s="31">
        <v>-0.0305814743</v>
      </c>
      <c r="M369" s="31">
        <v>-0.0167036057</v>
      </c>
      <c r="N369" s="31">
        <v>-0.0033425093</v>
      </c>
      <c r="O369" s="31">
        <v>-0.0070747137</v>
      </c>
      <c r="P369" s="31">
        <v>-0.0214018822</v>
      </c>
      <c r="Q369" s="31">
        <v>-0.0074547529</v>
      </c>
      <c r="R369" s="31">
        <v>0.0042648315</v>
      </c>
      <c r="S369" s="31">
        <v>-0.0036092997</v>
      </c>
      <c r="T369" s="31">
        <v>-0.0134640932</v>
      </c>
      <c r="U369" s="31">
        <v>-0.0215146542</v>
      </c>
      <c r="V369" s="31">
        <v>-0.0355483294</v>
      </c>
      <c r="W369" s="31">
        <v>-0.0481114388</v>
      </c>
      <c r="X369" s="31">
        <v>-0.0450258255</v>
      </c>
      <c r="Y369" s="31">
        <v>-0.0345115662</v>
      </c>
      <c r="Z369" s="35">
        <v>-0.0058761835</v>
      </c>
    </row>
    <row r="370" spans="1:26" s="1" customFormat="1" ht="12.75">
      <c r="A370" s="8">
        <v>24188</v>
      </c>
      <c r="B370" s="54" t="s">
        <v>296</v>
      </c>
      <c r="C370" s="59">
        <v>0.0328989029</v>
      </c>
      <c r="D370" s="31">
        <v>0.0283488035</v>
      </c>
      <c r="E370" s="31">
        <v>0.0235608816</v>
      </c>
      <c r="F370" s="31">
        <v>0.0188257694</v>
      </c>
      <c r="G370" s="31">
        <v>0.0219281316</v>
      </c>
      <c r="H370" s="31">
        <v>0.0328780413</v>
      </c>
      <c r="I370" s="31">
        <v>-0.0243041515</v>
      </c>
      <c r="J370" s="31">
        <v>-0.0251648426</v>
      </c>
      <c r="K370" s="31">
        <v>-0.0135970116</v>
      </c>
      <c r="L370" s="31">
        <v>-0.0066264868</v>
      </c>
      <c r="M370" s="31">
        <v>0.0223809481</v>
      </c>
      <c r="N370" s="31">
        <v>0.0459641218</v>
      </c>
      <c r="O370" s="31">
        <v>0.0403018594</v>
      </c>
      <c r="P370" s="31">
        <v>0.0177317858</v>
      </c>
      <c r="Q370" s="31">
        <v>0.0411406159</v>
      </c>
      <c r="R370" s="31">
        <v>0.0543544888</v>
      </c>
      <c r="S370" s="31">
        <v>0.035454154</v>
      </c>
      <c r="T370" s="31">
        <v>0.0148841739</v>
      </c>
      <c r="U370" s="31">
        <v>0.002725482</v>
      </c>
      <c r="V370" s="31">
        <v>-0.0246204138</v>
      </c>
      <c r="W370" s="31">
        <v>-0.0442842245</v>
      </c>
      <c r="X370" s="31">
        <v>-0.0401309729</v>
      </c>
      <c r="Y370" s="31">
        <v>-0.0226274729</v>
      </c>
      <c r="Z370" s="35">
        <v>0.0180974603</v>
      </c>
    </row>
    <row r="371" spans="1:26" s="1" customFormat="1" ht="12.75">
      <c r="A371" s="8">
        <v>24190</v>
      </c>
      <c r="B371" s="54" t="s">
        <v>469</v>
      </c>
      <c r="C371" s="59">
        <v>0.0158740282</v>
      </c>
      <c r="D371" s="31">
        <v>0.0157999396</v>
      </c>
      <c r="E371" s="31">
        <v>0.0145112276</v>
      </c>
      <c r="F371" s="31">
        <v>0.013348043</v>
      </c>
      <c r="G371" s="31">
        <v>0.015473485</v>
      </c>
      <c r="H371" s="31">
        <v>0.0161883235</v>
      </c>
      <c r="I371" s="31">
        <v>-0.0270121098</v>
      </c>
      <c r="J371" s="31">
        <v>-0.0401581526</v>
      </c>
      <c r="K371" s="31">
        <v>-0.0410637856</v>
      </c>
      <c r="L371" s="31">
        <v>-0.0396325588</v>
      </c>
      <c r="M371" s="31">
        <v>-0.0288559198</v>
      </c>
      <c r="N371" s="31">
        <v>-0.0167466402</v>
      </c>
      <c r="O371" s="31">
        <v>-0.0203956366</v>
      </c>
      <c r="P371" s="31">
        <v>-0.0346978903</v>
      </c>
      <c r="Q371" s="31">
        <v>-0.0207372904</v>
      </c>
      <c r="R371" s="31">
        <v>-0.008515954</v>
      </c>
      <c r="S371" s="31">
        <v>-0.0154781342</v>
      </c>
      <c r="T371" s="31">
        <v>-0.0247200727</v>
      </c>
      <c r="U371" s="31">
        <v>-0.0318394899</v>
      </c>
      <c r="V371" s="31">
        <v>-0.0449465513</v>
      </c>
      <c r="W371" s="31">
        <v>-0.057898283</v>
      </c>
      <c r="X371" s="31">
        <v>-0.0539629459</v>
      </c>
      <c r="Y371" s="31">
        <v>-0.0421416759</v>
      </c>
      <c r="Z371" s="35">
        <v>-0.0133883953</v>
      </c>
    </row>
    <row r="372" spans="1:26" s="1" customFormat="1" ht="12.75">
      <c r="A372" s="39">
        <v>24195</v>
      </c>
      <c r="B372" s="55" t="s">
        <v>297</v>
      </c>
      <c r="C372" s="60">
        <v>0.0354853272</v>
      </c>
      <c r="D372" s="37">
        <v>0.0302490592</v>
      </c>
      <c r="E372" s="37">
        <v>0.0318963528</v>
      </c>
      <c r="F372" s="37">
        <v>0.0486904979</v>
      </c>
      <c r="G372" s="37">
        <v>0.0510361791</v>
      </c>
      <c r="H372" s="37">
        <v>0.0591278076</v>
      </c>
      <c r="I372" s="37">
        <v>0.0038722754</v>
      </c>
      <c r="J372" s="37">
        <v>-0.0119100809</v>
      </c>
      <c r="K372" s="37">
        <v>-0.010473609</v>
      </c>
      <c r="L372" s="37">
        <v>-0.0031199455</v>
      </c>
      <c r="M372" s="37">
        <v>0.0209288597</v>
      </c>
      <c r="N372" s="37">
        <v>0.0387560129</v>
      </c>
      <c r="O372" s="37">
        <v>0.0346726179</v>
      </c>
      <c r="P372" s="37">
        <v>0.0149710178</v>
      </c>
      <c r="Q372" s="37">
        <v>0.0368355513</v>
      </c>
      <c r="R372" s="37">
        <v>0.0484759808</v>
      </c>
      <c r="S372" s="37">
        <v>0.0308218598</v>
      </c>
      <c r="T372" s="37">
        <v>0.0123749971</v>
      </c>
      <c r="U372" s="37">
        <v>-0.0023914576</v>
      </c>
      <c r="V372" s="37">
        <v>-0.0258700848</v>
      </c>
      <c r="W372" s="37">
        <v>-0.0409793854</v>
      </c>
      <c r="X372" s="37">
        <v>-0.0337221622</v>
      </c>
      <c r="Y372" s="37">
        <v>-0.0220625401</v>
      </c>
      <c r="Z372" s="38">
        <v>0.0137821436</v>
      </c>
    </row>
    <row r="373" spans="1:26" s="1" customFormat="1" ht="12.75">
      <c r="A373" s="8">
        <v>24200</v>
      </c>
      <c r="B373" s="54" t="s">
        <v>298</v>
      </c>
      <c r="C373" s="59">
        <v>0.0164836049</v>
      </c>
      <c r="D373" s="31">
        <v>0.0179696083</v>
      </c>
      <c r="E373" s="31">
        <v>0.0209542513</v>
      </c>
      <c r="F373" s="31">
        <v>0.0193570256</v>
      </c>
      <c r="G373" s="31">
        <v>0.018686533</v>
      </c>
      <c r="H373" s="31">
        <v>0.0154845715</v>
      </c>
      <c r="I373" s="31">
        <v>-0.0125045776</v>
      </c>
      <c r="J373" s="31">
        <v>-0.0192838907</v>
      </c>
      <c r="K373" s="31">
        <v>-0.0201146603</v>
      </c>
      <c r="L373" s="31">
        <v>-0.022969842</v>
      </c>
      <c r="M373" s="31">
        <v>-0.024900794</v>
      </c>
      <c r="N373" s="31">
        <v>-0.0224616528</v>
      </c>
      <c r="O373" s="31">
        <v>-0.0254201889</v>
      </c>
      <c r="P373" s="31">
        <v>-0.0327218771</v>
      </c>
      <c r="Q373" s="31">
        <v>-0.0271341801</v>
      </c>
      <c r="R373" s="31">
        <v>-0.0214406252</v>
      </c>
      <c r="S373" s="31">
        <v>-0.0242431164</v>
      </c>
      <c r="T373" s="31">
        <v>-0.0259280205</v>
      </c>
      <c r="U373" s="31">
        <v>-0.0256072283</v>
      </c>
      <c r="V373" s="31">
        <v>-0.0276850462</v>
      </c>
      <c r="W373" s="31">
        <v>-0.0339543819</v>
      </c>
      <c r="X373" s="31">
        <v>-0.0266497135</v>
      </c>
      <c r="Y373" s="31">
        <v>-0.0262002945</v>
      </c>
      <c r="Z373" s="35">
        <v>-0.0169776678</v>
      </c>
    </row>
    <row r="374" spans="1:26" s="1" customFormat="1" ht="12.75">
      <c r="A374" s="8">
        <v>24205</v>
      </c>
      <c r="B374" s="54" t="s">
        <v>299</v>
      </c>
      <c r="C374" s="59">
        <v>0.0297970176</v>
      </c>
      <c r="D374" s="31">
        <v>0.0253889561</v>
      </c>
      <c r="E374" s="31">
        <v>0.0204907656</v>
      </c>
      <c r="F374" s="31">
        <v>0.0160356164</v>
      </c>
      <c r="G374" s="31">
        <v>0.0191504359</v>
      </c>
      <c r="H374" s="31">
        <v>0.0299096107</v>
      </c>
      <c r="I374" s="31">
        <v>-0.0273911953</v>
      </c>
      <c r="J374" s="31">
        <v>-0.0292185545</v>
      </c>
      <c r="K374" s="31">
        <v>-0.0184730291</v>
      </c>
      <c r="L374" s="31">
        <v>-0.0082204342</v>
      </c>
      <c r="M374" s="31">
        <v>0.0232992768</v>
      </c>
      <c r="N374" s="31">
        <v>0.0477978587</v>
      </c>
      <c r="O374" s="31">
        <v>0.0423434377</v>
      </c>
      <c r="P374" s="31">
        <v>0.0200058222</v>
      </c>
      <c r="Q374" s="31">
        <v>0.0432004333</v>
      </c>
      <c r="R374" s="31">
        <v>0.0563721061</v>
      </c>
      <c r="S374" s="31">
        <v>0.0373871326</v>
      </c>
      <c r="T374" s="31">
        <v>0.0164709091</v>
      </c>
      <c r="U374" s="31">
        <v>0.0029188395</v>
      </c>
      <c r="V374" s="31">
        <v>-0.0258696079</v>
      </c>
      <c r="W374" s="31">
        <v>-0.0458606482</v>
      </c>
      <c r="X374" s="31">
        <v>-0.0426009893</v>
      </c>
      <c r="Y374" s="31">
        <v>-0.0247578621</v>
      </c>
      <c r="Z374" s="35">
        <v>0.0158885121</v>
      </c>
    </row>
    <row r="375" spans="1:26" s="1" customFormat="1" ht="12.75">
      <c r="A375" s="8">
        <v>24210</v>
      </c>
      <c r="B375" s="54" t="s">
        <v>470</v>
      </c>
      <c r="C375" s="59">
        <v>0.0510135293</v>
      </c>
      <c r="D375" s="31">
        <v>0.0450074673</v>
      </c>
      <c r="E375" s="31">
        <v>0.0409196615</v>
      </c>
      <c r="F375" s="31">
        <v>0.0354021192</v>
      </c>
      <c r="G375" s="31">
        <v>0.03770715</v>
      </c>
      <c r="H375" s="31">
        <v>0.0488221049</v>
      </c>
      <c r="I375" s="31">
        <v>-0.0110741854</v>
      </c>
      <c r="J375" s="31">
        <v>-0.0217466354</v>
      </c>
      <c r="K375" s="31">
        <v>-0.0162588358</v>
      </c>
      <c r="L375" s="31">
        <v>-0.0114715099</v>
      </c>
      <c r="M375" s="31">
        <v>0.0094408989</v>
      </c>
      <c r="N375" s="31">
        <v>0.0294433832</v>
      </c>
      <c r="O375" s="31">
        <v>0.0235891938</v>
      </c>
      <c r="P375" s="31">
        <v>-0.0007358789</v>
      </c>
      <c r="Q375" s="31">
        <v>0.0234610438</v>
      </c>
      <c r="R375" s="31">
        <v>0.0354630351</v>
      </c>
      <c r="S375" s="31">
        <v>0.0156852603</v>
      </c>
      <c r="T375" s="31">
        <v>-0.0025347471</v>
      </c>
      <c r="U375" s="31">
        <v>-0.0122543573</v>
      </c>
      <c r="V375" s="31">
        <v>-0.0356886387</v>
      </c>
      <c r="W375" s="31">
        <v>-0.0521512032</v>
      </c>
      <c r="X375" s="31">
        <v>-0.0441058874</v>
      </c>
      <c r="Y375" s="31">
        <v>-0.026345849</v>
      </c>
      <c r="Z375" s="35">
        <v>0.0159857273</v>
      </c>
    </row>
    <row r="376" spans="1:26" s="1" customFormat="1" ht="12.75">
      <c r="A376" s="8">
        <v>24213</v>
      </c>
      <c r="B376" s="54" t="s">
        <v>300</v>
      </c>
      <c r="C376" s="59">
        <v>-0.0229241848</v>
      </c>
      <c r="D376" s="31">
        <v>-0.024787426</v>
      </c>
      <c r="E376" s="31">
        <v>-0.0316132307</v>
      </c>
      <c r="F376" s="31">
        <v>-0.0321977139</v>
      </c>
      <c r="G376" s="31">
        <v>-0.0261017084</v>
      </c>
      <c r="H376" s="31">
        <v>-0.0216389894</v>
      </c>
      <c r="I376" s="31">
        <v>-0.061591506</v>
      </c>
      <c r="J376" s="31">
        <v>-0.0750124454</v>
      </c>
      <c r="K376" s="31">
        <v>-0.0665519238</v>
      </c>
      <c r="L376" s="31">
        <v>-0.0515054464</v>
      </c>
      <c r="M376" s="31">
        <v>0.0097208023</v>
      </c>
      <c r="N376" s="31">
        <v>0.0421298146</v>
      </c>
      <c r="O376" s="31">
        <v>0.0388954282</v>
      </c>
      <c r="P376" s="31">
        <v>0.0261611342</v>
      </c>
      <c r="Q376" s="31">
        <v>0.0394439101</v>
      </c>
      <c r="R376" s="31">
        <v>0.0534108281</v>
      </c>
      <c r="S376" s="31">
        <v>0.0444536209</v>
      </c>
      <c r="T376" s="31">
        <v>0.0274047852</v>
      </c>
      <c r="U376" s="31">
        <v>0.0051571727</v>
      </c>
      <c r="V376" s="31">
        <v>-0.0356851816</v>
      </c>
      <c r="W376" s="31">
        <v>-0.0570062399</v>
      </c>
      <c r="X376" s="31">
        <v>-0.0728695393</v>
      </c>
      <c r="Y376" s="31">
        <v>-0.0534318686</v>
      </c>
      <c r="Z376" s="35">
        <v>-0.0237693787</v>
      </c>
    </row>
    <row r="377" spans="1:26" s="1" customFormat="1" ht="12.75">
      <c r="A377" s="39">
        <v>24215</v>
      </c>
      <c r="B377" s="55" t="s">
        <v>471</v>
      </c>
      <c r="C377" s="60">
        <v>0.0176020265</v>
      </c>
      <c r="D377" s="37">
        <v>0.0180917978</v>
      </c>
      <c r="E377" s="37">
        <v>0.0167099833</v>
      </c>
      <c r="F377" s="37">
        <v>0.0154648423</v>
      </c>
      <c r="G377" s="37">
        <v>0.0169380903</v>
      </c>
      <c r="H377" s="37">
        <v>0.0166710019</v>
      </c>
      <c r="I377" s="37">
        <v>-0.0278791189</v>
      </c>
      <c r="J377" s="37">
        <v>-0.036092639</v>
      </c>
      <c r="K377" s="37">
        <v>-0.035389185</v>
      </c>
      <c r="L377" s="37">
        <v>-0.0395987034</v>
      </c>
      <c r="M377" s="37">
        <v>-0.0295319557</v>
      </c>
      <c r="N377" s="37">
        <v>-0.017472744</v>
      </c>
      <c r="O377" s="37">
        <v>-0.0211465359</v>
      </c>
      <c r="P377" s="37">
        <v>-0.0353919268</v>
      </c>
      <c r="Q377" s="37">
        <v>-0.0214369297</v>
      </c>
      <c r="R377" s="37">
        <v>-0.0092597008</v>
      </c>
      <c r="S377" s="37">
        <v>-0.016163826</v>
      </c>
      <c r="T377" s="37">
        <v>-0.0253487825</v>
      </c>
      <c r="U377" s="37">
        <v>-0.0323255062</v>
      </c>
      <c r="V377" s="37">
        <v>-0.0452849865</v>
      </c>
      <c r="W377" s="37">
        <v>-0.0582742691</v>
      </c>
      <c r="X377" s="37">
        <v>-0.0541609526</v>
      </c>
      <c r="Y377" s="37">
        <v>-0.0424741507</v>
      </c>
      <c r="Z377" s="38">
        <v>-0.0137476921</v>
      </c>
    </row>
    <row r="378" spans="1:26" s="1" customFormat="1" ht="12.75">
      <c r="A378" s="8">
        <v>24220</v>
      </c>
      <c r="B378" s="54" t="s">
        <v>301</v>
      </c>
      <c r="C378" s="59">
        <v>0.0231937766</v>
      </c>
      <c r="D378" s="31">
        <v>0.022518754</v>
      </c>
      <c r="E378" s="31">
        <v>0.0210638642</v>
      </c>
      <c r="F378" s="31">
        <v>0.0197601318</v>
      </c>
      <c r="G378" s="31">
        <v>0.0215864182</v>
      </c>
      <c r="H378" s="31">
        <v>0.022302866</v>
      </c>
      <c r="I378" s="31">
        <v>-0.0223482847</v>
      </c>
      <c r="J378" s="31">
        <v>-0.0340366364</v>
      </c>
      <c r="K378" s="31">
        <v>-0.0326840878</v>
      </c>
      <c r="L378" s="31">
        <v>-0.0329149961</v>
      </c>
      <c r="M378" s="31">
        <v>-0.0215386152</v>
      </c>
      <c r="N378" s="31">
        <v>-0.0078687668</v>
      </c>
      <c r="O378" s="31">
        <v>-0.0117775202</v>
      </c>
      <c r="P378" s="31">
        <v>-0.0261152983</v>
      </c>
      <c r="Q378" s="31">
        <v>-0.0118210316</v>
      </c>
      <c r="R378" s="31">
        <v>-0.0003145933</v>
      </c>
      <c r="S378" s="31">
        <v>-0.0082347393</v>
      </c>
      <c r="T378" s="31">
        <v>-0.0176789761</v>
      </c>
      <c r="U378" s="31">
        <v>-0.0250350237</v>
      </c>
      <c r="V378" s="31">
        <v>-0.0383615494</v>
      </c>
      <c r="W378" s="31">
        <v>-0.0517901182</v>
      </c>
      <c r="X378" s="31">
        <v>-0.0476094484</v>
      </c>
      <c r="Y378" s="31">
        <v>-0.0370043516</v>
      </c>
      <c r="Z378" s="35">
        <v>-0.0076134205</v>
      </c>
    </row>
    <row r="379" spans="1:26" s="1" customFormat="1" ht="12.75">
      <c r="A379" s="8">
        <v>24221</v>
      </c>
      <c r="B379" s="54" t="s">
        <v>472</v>
      </c>
      <c r="C379" s="59">
        <v>0.0816298723</v>
      </c>
      <c r="D379" s="31">
        <v>0.0727574825</v>
      </c>
      <c r="E379" s="31">
        <v>0.0688140392</v>
      </c>
      <c r="F379" s="31">
        <v>0.0633730888</v>
      </c>
      <c r="G379" s="31">
        <v>0.064668119</v>
      </c>
      <c r="H379" s="31">
        <v>0.0742049813</v>
      </c>
      <c r="I379" s="31">
        <v>0.0086166859</v>
      </c>
      <c r="J379" s="31">
        <v>-0.0064334869</v>
      </c>
      <c r="K379" s="31">
        <v>-0.0041563511</v>
      </c>
      <c r="L379" s="31">
        <v>-0.0032970905</v>
      </c>
      <c r="M379" s="31">
        <v>0.0100923777</v>
      </c>
      <c r="N379" s="31">
        <v>0.0233926773</v>
      </c>
      <c r="O379" s="31">
        <v>0.0169266462</v>
      </c>
      <c r="P379" s="31">
        <v>-0.0082266331</v>
      </c>
      <c r="Q379" s="31">
        <v>0.0153443217</v>
      </c>
      <c r="R379" s="31">
        <v>0.0264990926</v>
      </c>
      <c r="S379" s="31">
        <v>0.0059861541</v>
      </c>
      <c r="T379" s="31">
        <v>-0.0092222691</v>
      </c>
      <c r="U379" s="31">
        <v>-0.0149947405</v>
      </c>
      <c r="V379" s="31">
        <v>-0.0343650579</v>
      </c>
      <c r="W379" s="31">
        <v>-0.0481292009</v>
      </c>
      <c r="X379" s="31">
        <v>-0.0337293148</v>
      </c>
      <c r="Y379" s="31">
        <v>-0.0190962553</v>
      </c>
      <c r="Z379" s="35">
        <v>0.0282375216</v>
      </c>
    </row>
    <row r="380" spans="1:26" s="1" customFormat="1" ht="12.75">
      <c r="A380" s="8">
        <v>24225</v>
      </c>
      <c r="B380" s="54" t="s">
        <v>302</v>
      </c>
      <c r="C380" s="59">
        <v>0.0162744522</v>
      </c>
      <c r="D380" s="31">
        <v>0.0162035227</v>
      </c>
      <c r="E380" s="31">
        <v>0.0148602128</v>
      </c>
      <c r="F380" s="31">
        <v>0.0136849284</v>
      </c>
      <c r="G380" s="31">
        <v>0.0159127712</v>
      </c>
      <c r="H380" s="31">
        <v>0.0166037083</v>
      </c>
      <c r="I380" s="31">
        <v>-0.0249567032</v>
      </c>
      <c r="J380" s="31">
        <v>-0.0373866558</v>
      </c>
      <c r="K380" s="31">
        <v>-0.037263751</v>
      </c>
      <c r="L380" s="31">
        <v>-0.0367155075</v>
      </c>
      <c r="M380" s="31">
        <v>-0.0221710205</v>
      </c>
      <c r="N380" s="31">
        <v>-0.0095432997</v>
      </c>
      <c r="O380" s="31">
        <v>-0.0132592916</v>
      </c>
      <c r="P380" s="31">
        <v>-0.0275934935</v>
      </c>
      <c r="Q380" s="31">
        <v>-0.0138163567</v>
      </c>
      <c r="R380" s="31">
        <v>-0.001642108</v>
      </c>
      <c r="S380" s="31">
        <v>-0.0089139938</v>
      </c>
      <c r="T380" s="31">
        <v>-0.0183826685</v>
      </c>
      <c r="U380" s="31">
        <v>-0.0264484882</v>
      </c>
      <c r="V380" s="31">
        <v>-0.0404793024</v>
      </c>
      <c r="W380" s="31">
        <v>-0.0533825159</v>
      </c>
      <c r="X380" s="31">
        <v>-0.0505319834</v>
      </c>
      <c r="Y380" s="31">
        <v>-0.0383470058</v>
      </c>
      <c r="Z380" s="35">
        <v>-0.0099560022</v>
      </c>
    </row>
    <row r="381" spans="1:26" s="1" customFormat="1" ht="12.75">
      <c r="A381" s="8">
        <v>24232</v>
      </c>
      <c r="B381" s="54" t="s">
        <v>303</v>
      </c>
      <c r="C381" s="59">
        <v>0.0410761237</v>
      </c>
      <c r="D381" s="31">
        <v>0.036013782</v>
      </c>
      <c r="E381" s="31">
        <v>0.031762898</v>
      </c>
      <c r="F381" s="31">
        <v>0.0267586708</v>
      </c>
      <c r="G381" s="31">
        <v>0.0294473171</v>
      </c>
      <c r="H381" s="31">
        <v>0.0404171944</v>
      </c>
      <c r="I381" s="31">
        <v>-0.017962575</v>
      </c>
      <c r="J381" s="31">
        <v>-0.023788929</v>
      </c>
      <c r="K381" s="31">
        <v>-0.0155445337</v>
      </c>
      <c r="L381" s="31">
        <v>-0.0095976591</v>
      </c>
      <c r="M381" s="31">
        <v>0.0154336095</v>
      </c>
      <c r="N381" s="31">
        <v>0.037245512</v>
      </c>
      <c r="O381" s="31">
        <v>0.031462431</v>
      </c>
      <c r="P381" s="31">
        <v>0.0081066489</v>
      </c>
      <c r="Q381" s="31">
        <v>0.0317960382</v>
      </c>
      <c r="R381" s="31">
        <v>0.0444879532</v>
      </c>
      <c r="S381" s="31">
        <v>0.0252476931</v>
      </c>
      <c r="T381" s="31">
        <v>0.005738914</v>
      </c>
      <c r="U381" s="31">
        <v>-0.0053169727</v>
      </c>
      <c r="V381" s="31">
        <v>-0.0307563543</v>
      </c>
      <c r="W381" s="31">
        <v>-0.0488698483</v>
      </c>
      <c r="X381" s="31">
        <v>-0.0427490473</v>
      </c>
      <c r="Y381" s="31">
        <v>-0.0251516104</v>
      </c>
      <c r="Z381" s="35">
        <v>0.0162768364</v>
      </c>
    </row>
    <row r="382" spans="1:26" s="1" customFormat="1" ht="12.75">
      <c r="A382" s="39">
        <v>24235</v>
      </c>
      <c r="B382" s="55" t="s">
        <v>304</v>
      </c>
      <c r="C382" s="60">
        <v>0.0493567586</v>
      </c>
      <c r="D382" s="37">
        <v>0.0435068011</v>
      </c>
      <c r="E382" s="37">
        <v>0.0394894481</v>
      </c>
      <c r="F382" s="37">
        <v>0.0339097977</v>
      </c>
      <c r="G382" s="37">
        <v>0.036177516</v>
      </c>
      <c r="H382" s="37">
        <v>0.0472056866</v>
      </c>
      <c r="I382" s="37">
        <v>-0.0134264231</v>
      </c>
      <c r="J382" s="37">
        <v>-0.0252350569</v>
      </c>
      <c r="K382" s="37">
        <v>-0.0201330185</v>
      </c>
      <c r="L382" s="37">
        <v>-0.0158544779</v>
      </c>
      <c r="M382" s="37">
        <v>0.004365027</v>
      </c>
      <c r="N382" s="37">
        <v>0.0240776539</v>
      </c>
      <c r="O382" s="37">
        <v>0.0181288719</v>
      </c>
      <c r="P382" s="37">
        <v>-0.0064995289</v>
      </c>
      <c r="Q382" s="37">
        <v>0.0179339647</v>
      </c>
      <c r="R382" s="37">
        <v>0.0302152634</v>
      </c>
      <c r="S382" s="37">
        <v>0.0103469491</v>
      </c>
      <c r="T382" s="37">
        <v>-0.0077594519</v>
      </c>
      <c r="U382" s="37">
        <v>-0.0172089338</v>
      </c>
      <c r="V382" s="37">
        <v>-0.0404417515</v>
      </c>
      <c r="W382" s="37">
        <v>-0.0574535131</v>
      </c>
      <c r="X382" s="37">
        <v>-0.0488165617</v>
      </c>
      <c r="Y382" s="37">
        <v>-0.0301429033</v>
      </c>
      <c r="Z382" s="38">
        <v>0.0129791498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0.0475114584</v>
      </c>
      <c r="D384" s="31">
        <v>0.0418481231</v>
      </c>
      <c r="E384" s="31">
        <v>0.0377352238</v>
      </c>
      <c r="F384" s="31">
        <v>0.0323452353</v>
      </c>
      <c r="G384" s="31">
        <v>0.034727633</v>
      </c>
      <c r="H384" s="31">
        <v>0.0457597375</v>
      </c>
      <c r="I384" s="31">
        <v>-0.0139485598</v>
      </c>
      <c r="J384" s="31">
        <v>-0.0236231089</v>
      </c>
      <c r="K384" s="31">
        <v>-0.0174984932</v>
      </c>
      <c r="L384" s="31">
        <v>-0.0124957561</v>
      </c>
      <c r="M384" s="31">
        <v>0.0093789101</v>
      </c>
      <c r="N384" s="31">
        <v>0.029794693</v>
      </c>
      <c r="O384" s="31">
        <v>0.023935318</v>
      </c>
      <c r="P384" s="31">
        <v>-0.0001995564</v>
      </c>
      <c r="Q384" s="31">
        <v>0.0239168406</v>
      </c>
      <c r="R384" s="31">
        <v>0.0361927748</v>
      </c>
      <c r="S384" s="31">
        <v>0.0165572762</v>
      </c>
      <c r="T384" s="31">
        <v>-0.0020581484</v>
      </c>
      <c r="U384" s="31">
        <v>-0.0120381117</v>
      </c>
      <c r="V384" s="31">
        <v>-0.0359467268</v>
      </c>
      <c r="W384" s="31">
        <v>-0.0530171394</v>
      </c>
      <c r="X384" s="31">
        <v>-0.0453116894</v>
      </c>
      <c r="Y384" s="31">
        <v>-0.0273131132</v>
      </c>
      <c r="Z384" s="35">
        <v>0.0149849057</v>
      </c>
    </row>
    <row r="385" spans="1:26" s="1" customFormat="1" ht="12.75">
      <c r="A385" s="8">
        <v>24246</v>
      </c>
      <c r="B385" s="54" t="s">
        <v>474</v>
      </c>
      <c r="C385" s="59">
        <v>0.0173097253</v>
      </c>
      <c r="D385" s="31">
        <v>0.0171251297</v>
      </c>
      <c r="E385" s="31">
        <v>0.01578933</v>
      </c>
      <c r="F385" s="31">
        <v>0.0145979524</v>
      </c>
      <c r="G385" s="31">
        <v>0.0166922808</v>
      </c>
      <c r="H385" s="31">
        <v>0.0174813271</v>
      </c>
      <c r="I385" s="31">
        <v>-0.0261031389</v>
      </c>
      <c r="J385" s="31">
        <v>-0.0393447876</v>
      </c>
      <c r="K385" s="31">
        <v>-0.0407108068</v>
      </c>
      <c r="L385" s="31">
        <v>-0.0395057201</v>
      </c>
      <c r="M385" s="31">
        <v>-0.0296639204</v>
      </c>
      <c r="N385" s="31">
        <v>-0.0176206827</v>
      </c>
      <c r="O385" s="31">
        <v>-0.0212928057</v>
      </c>
      <c r="P385" s="31">
        <v>-0.0355359316</v>
      </c>
      <c r="Q385" s="31">
        <v>-0.0215802193</v>
      </c>
      <c r="R385" s="31">
        <v>-0.0094009638</v>
      </c>
      <c r="S385" s="31">
        <v>-0.0162992477</v>
      </c>
      <c r="T385" s="31">
        <v>-0.0254740715</v>
      </c>
      <c r="U385" s="31">
        <v>-0.0324426889</v>
      </c>
      <c r="V385" s="31">
        <v>-0.045384407</v>
      </c>
      <c r="W385" s="31">
        <v>-0.0583702326</v>
      </c>
      <c r="X385" s="31">
        <v>-0.0542455912</v>
      </c>
      <c r="Y385" s="31">
        <v>-0.0425693989</v>
      </c>
      <c r="Z385" s="35">
        <v>-0.0138404369</v>
      </c>
    </row>
    <row r="386" spans="1:26" s="1" customFormat="1" ht="12.75">
      <c r="A386" s="8">
        <v>24250</v>
      </c>
      <c r="B386" s="54" t="s">
        <v>306</v>
      </c>
      <c r="C386" s="59">
        <v>0.0195093751</v>
      </c>
      <c r="D386" s="31">
        <v>0.0195289254</v>
      </c>
      <c r="E386" s="31">
        <v>0.0182524323</v>
      </c>
      <c r="F386" s="31">
        <v>0.0169875622</v>
      </c>
      <c r="G386" s="31">
        <v>0.0185728073</v>
      </c>
      <c r="H386" s="31">
        <v>0.0186632276</v>
      </c>
      <c r="I386" s="31">
        <v>-0.0260374546</v>
      </c>
      <c r="J386" s="31">
        <v>-0.0356379747</v>
      </c>
      <c r="K386" s="31">
        <v>-0.0347516537</v>
      </c>
      <c r="L386" s="31">
        <v>-0.0358920097</v>
      </c>
      <c r="M386" s="31">
        <v>-0.0262014866</v>
      </c>
      <c r="N386" s="31">
        <v>-0.0142918825</v>
      </c>
      <c r="O386" s="31">
        <v>-0.0181931257</v>
      </c>
      <c r="P386" s="31">
        <v>-0.0319621563</v>
      </c>
      <c r="Q386" s="31">
        <v>-0.0180157423</v>
      </c>
      <c r="R386" s="31">
        <v>-0.0068135262</v>
      </c>
      <c r="S386" s="31">
        <v>-0.0141271353</v>
      </c>
      <c r="T386" s="31">
        <v>-0.0227873325</v>
      </c>
      <c r="U386" s="31">
        <v>-0.0291159153</v>
      </c>
      <c r="V386" s="31">
        <v>-0.0410920382</v>
      </c>
      <c r="W386" s="31">
        <v>-0.0532171726</v>
      </c>
      <c r="X386" s="31">
        <v>-0.0482807159</v>
      </c>
      <c r="Y386" s="31">
        <v>-0.0386755466</v>
      </c>
      <c r="Z386" s="35">
        <v>-0.010214448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-0.0076911449</v>
      </c>
      <c r="D391" s="31">
        <v>-0.0057528019</v>
      </c>
      <c r="E391" s="31">
        <v>-0.0069487095</v>
      </c>
      <c r="F391" s="31">
        <v>-0.0077390671</v>
      </c>
      <c r="G391" s="31">
        <v>-0.0051695108</v>
      </c>
      <c r="H391" s="31">
        <v>-0.0047789812</v>
      </c>
      <c r="I391" s="31">
        <v>-0.0378215313</v>
      </c>
      <c r="J391" s="31">
        <v>-0.0501866341</v>
      </c>
      <c r="K391" s="31">
        <v>-0.0490623713</v>
      </c>
      <c r="L391" s="31">
        <v>-0.0454274416</v>
      </c>
      <c r="M391" s="31">
        <v>-0.0236850977</v>
      </c>
      <c r="N391" s="31">
        <v>-0.0064543486</v>
      </c>
      <c r="O391" s="31">
        <v>-0.0088082552</v>
      </c>
      <c r="P391" s="31">
        <v>-0.0227771997</v>
      </c>
      <c r="Q391" s="31">
        <v>-0.0106748343</v>
      </c>
      <c r="R391" s="31">
        <v>0.0011434555</v>
      </c>
      <c r="S391" s="31">
        <v>-0.0078934431</v>
      </c>
      <c r="T391" s="31">
        <v>-0.0104689598</v>
      </c>
      <c r="U391" s="31">
        <v>-0.0219342709</v>
      </c>
      <c r="V391" s="31">
        <v>-0.035888195</v>
      </c>
      <c r="W391" s="31">
        <v>-0.0517822504</v>
      </c>
      <c r="X391" s="31">
        <v>-0.0515575409</v>
      </c>
      <c r="Y391" s="31">
        <v>-0.0401257277</v>
      </c>
      <c r="Z391" s="35">
        <v>-0.0154912472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-0.0303214788</v>
      </c>
      <c r="D394" s="31">
        <v>-0.0270397663</v>
      </c>
      <c r="E394" s="31">
        <v>-0.0275640488</v>
      </c>
      <c r="F394" s="31">
        <v>-0.0281949043</v>
      </c>
      <c r="G394" s="31">
        <v>-0.0250086784</v>
      </c>
      <c r="H394" s="31">
        <v>-0.0244736671</v>
      </c>
      <c r="I394" s="31">
        <v>-0.0382384062</v>
      </c>
      <c r="J394" s="31">
        <v>-0.0458784103</v>
      </c>
      <c r="K394" s="31">
        <v>-0.04334867</v>
      </c>
      <c r="L394" s="31">
        <v>-0.0368931293</v>
      </c>
      <c r="M394" s="31">
        <v>-0.0098338127</v>
      </c>
      <c r="N394" s="31">
        <v>0.0107353926</v>
      </c>
      <c r="O394" s="31">
        <v>0.0133177638</v>
      </c>
      <c r="P394" s="31">
        <v>-0.0014836788</v>
      </c>
      <c r="Q394" s="31">
        <v>0.0063003302</v>
      </c>
      <c r="R394" s="31">
        <v>0.0151250958</v>
      </c>
      <c r="S394" s="31">
        <v>0.0038716793</v>
      </c>
      <c r="T394" s="31">
        <v>-0.0026581287</v>
      </c>
      <c r="U394" s="31">
        <v>-0.0058387518</v>
      </c>
      <c r="V394" s="31">
        <v>-0.0112161636</v>
      </c>
      <c r="W394" s="31">
        <v>-0.0257912874</v>
      </c>
      <c r="X394" s="31">
        <v>-0.0303784609</v>
      </c>
      <c r="Y394" s="31">
        <v>-0.0259819031</v>
      </c>
      <c r="Z394" s="35">
        <v>-0.0103049278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0.0170154572</v>
      </c>
      <c r="D396" s="31">
        <v>0.0166641474</v>
      </c>
      <c r="E396" s="31">
        <v>0.0152751207</v>
      </c>
      <c r="F396" s="31">
        <v>0.0142634511</v>
      </c>
      <c r="G396" s="31">
        <v>0.0164177418</v>
      </c>
      <c r="H396" s="31">
        <v>0.017242074</v>
      </c>
      <c r="I396" s="31">
        <v>-0.0250600576</v>
      </c>
      <c r="J396" s="31">
        <v>-0.0379558802</v>
      </c>
      <c r="K396" s="31">
        <v>-0.0375469923</v>
      </c>
      <c r="L396" s="31">
        <v>-0.0305752754</v>
      </c>
      <c r="M396" s="31">
        <v>-0.016695261</v>
      </c>
      <c r="N396" s="31">
        <v>-0.0033459663</v>
      </c>
      <c r="O396" s="31">
        <v>-0.0071017742</v>
      </c>
      <c r="P396" s="31">
        <v>-0.0214086771</v>
      </c>
      <c r="Q396" s="31">
        <v>-0.0074607134</v>
      </c>
      <c r="R396" s="31">
        <v>0.0042623878</v>
      </c>
      <c r="S396" s="31">
        <v>-0.0036081076</v>
      </c>
      <c r="T396" s="31">
        <v>-0.0134654045</v>
      </c>
      <c r="U396" s="31">
        <v>-0.0215090513</v>
      </c>
      <c r="V396" s="31">
        <v>-0.0355383158</v>
      </c>
      <c r="W396" s="31">
        <v>-0.0481035709</v>
      </c>
      <c r="X396" s="31">
        <v>-0.0450078249</v>
      </c>
      <c r="Y396" s="31">
        <v>-0.0345035791</v>
      </c>
      <c r="Z396" s="35">
        <v>-0.0058735609</v>
      </c>
    </row>
    <row r="397" spans="1:26" s="1" customFormat="1" ht="12.75">
      <c r="A397" s="39">
        <v>24305</v>
      </c>
      <c r="B397" s="55" t="s">
        <v>315</v>
      </c>
      <c r="C397" s="60">
        <v>-0.0323526859</v>
      </c>
      <c r="D397" s="37">
        <v>-0.0292928219</v>
      </c>
      <c r="E397" s="37">
        <v>-0.029717207</v>
      </c>
      <c r="F397" s="37">
        <v>-0.0302480459</v>
      </c>
      <c r="G397" s="37">
        <v>-0.027458787</v>
      </c>
      <c r="H397" s="37">
        <v>-0.0268471241</v>
      </c>
      <c r="I397" s="37">
        <v>-0.0356242657</v>
      </c>
      <c r="J397" s="37">
        <v>-0.0408791304</v>
      </c>
      <c r="K397" s="37">
        <v>-0.0375722647</v>
      </c>
      <c r="L397" s="37">
        <v>-0.0327908993</v>
      </c>
      <c r="M397" s="37">
        <v>-0.0076371431</v>
      </c>
      <c r="N397" s="37">
        <v>0.0111908913</v>
      </c>
      <c r="O397" s="37">
        <v>0.011195004</v>
      </c>
      <c r="P397" s="37">
        <v>-0.0001477003</v>
      </c>
      <c r="Q397" s="37">
        <v>0.00726372</v>
      </c>
      <c r="R397" s="37">
        <v>0.0157973766</v>
      </c>
      <c r="S397" s="37">
        <v>0.0048471093</v>
      </c>
      <c r="T397" s="37">
        <v>-0.0002294779</v>
      </c>
      <c r="U397" s="37">
        <v>-0.0097057819</v>
      </c>
      <c r="V397" s="37">
        <v>-0.0127394199</v>
      </c>
      <c r="W397" s="37">
        <v>-0.0263348818</v>
      </c>
      <c r="X397" s="37">
        <v>-0.0320725441</v>
      </c>
      <c r="Y397" s="37">
        <v>-0.0311809778</v>
      </c>
      <c r="Z397" s="38">
        <v>-0.0170584917</v>
      </c>
    </row>
    <row r="398" spans="1:26" s="1" customFormat="1" ht="12.75">
      <c r="A398" s="8">
        <v>24310</v>
      </c>
      <c r="B398" s="54" t="s">
        <v>316</v>
      </c>
      <c r="C398" s="59">
        <v>0.0796453953</v>
      </c>
      <c r="D398" s="31">
        <v>0.0709281564</v>
      </c>
      <c r="E398" s="31">
        <v>0.0669258833</v>
      </c>
      <c r="F398" s="31">
        <v>0.0612790585</v>
      </c>
      <c r="G398" s="31">
        <v>0.0626609325</v>
      </c>
      <c r="H398" s="31">
        <v>0.0725621581</v>
      </c>
      <c r="I398" s="31">
        <v>0.0078473687</v>
      </c>
      <c r="J398" s="31">
        <v>-0.0068249702</v>
      </c>
      <c r="K398" s="31">
        <v>-0.0044897795</v>
      </c>
      <c r="L398" s="31">
        <v>-0.0032436848</v>
      </c>
      <c r="M398" s="31">
        <v>0.0103892088</v>
      </c>
      <c r="N398" s="31">
        <v>0.0244476199</v>
      </c>
      <c r="O398" s="31">
        <v>0.018024981</v>
      </c>
      <c r="P398" s="31">
        <v>-0.0072541237</v>
      </c>
      <c r="Q398" s="31">
        <v>0.0163241625</v>
      </c>
      <c r="R398" s="31">
        <v>0.0274916887</v>
      </c>
      <c r="S398" s="31">
        <v>0.0070593357</v>
      </c>
      <c r="T398" s="31">
        <v>-0.0083216429</v>
      </c>
      <c r="U398" s="31">
        <v>-0.01430583</v>
      </c>
      <c r="V398" s="31">
        <v>-0.0337635279</v>
      </c>
      <c r="W398" s="31">
        <v>-0.0473804474</v>
      </c>
      <c r="X398" s="31">
        <v>-0.0337762833</v>
      </c>
      <c r="Y398" s="31">
        <v>-0.0188391209</v>
      </c>
      <c r="Z398" s="35">
        <v>0.0277912617</v>
      </c>
    </row>
    <row r="399" spans="1:26" s="1" customFormat="1" ht="12.75">
      <c r="A399" s="8">
        <v>24315</v>
      </c>
      <c r="B399" s="54" t="s">
        <v>317</v>
      </c>
      <c r="C399" s="59">
        <v>0.0792349577</v>
      </c>
      <c r="D399" s="31">
        <v>0.0705714226</v>
      </c>
      <c r="E399" s="31">
        <v>0.0666172504</v>
      </c>
      <c r="F399" s="31">
        <v>0.0610627532</v>
      </c>
      <c r="G399" s="31">
        <v>0.0624088645</v>
      </c>
      <c r="H399" s="31">
        <v>0.0721829534</v>
      </c>
      <c r="I399" s="31">
        <v>0.0069073439</v>
      </c>
      <c r="J399" s="31">
        <v>-0.008204937</v>
      </c>
      <c r="K399" s="31">
        <v>-0.0060268641</v>
      </c>
      <c r="L399" s="31">
        <v>-0.0050257444</v>
      </c>
      <c r="M399" s="31">
        <v>0.0084926486</v>
      </c>
      <c r="N399" s="31">
        <v>0.0221859217</v>
      </c>
      <c r="O399" s="31">
        <v>0.0156876445</v>
      </c>
      <c r="P399" s="31">
        <v>-0.0096793175</v>
      </c>
      <c r="Q399" s="31">
        <v>0.0140506625</v>
      </c>
      <c r="R399" s="31">
        <v>0.0253458023</v>
      </c>
      <c r="S399" s="31">
        <v>0.0048580766</v>
      </c>
      <c r="T399" s="31">
        <v>-0.0105053186</v>
      </c>
      <c r="U399" s="31">
        <v>-0.0163427591</v>
      </c>
      <c r="V399" s="31">
        <v>-0.0358531475</v>
      </c>
      <c r="W399" s="31">
        <v>-0.049798131</v>
      </c>
      <c r="X399" s="31">
        <v>-0.0357927084</v>
      </c>
      <c r="Y399" s="31">
        <v>-0.0205854177</v>
      </c>
      <c r="Z399" s="35">
        <v>0.0265911818</v>
      </c>
    </row>
    <row r="400" spans="1:26" s="1" customFormat="1" ht="12.75">
      <c r="A400" s="8">
        <v>24320</v>
      </c>
      <c r="B400" s="54" t="s">
        <v>318</v>
      </c>
      <c r="C400" s="59">
        <v>0.0190879703</v>
      </c>
      <c r="D400" s="31">
        <v>0.019303143</v>
      </c>
      <c r="E400" s="31">
        <v>0.0178316236</v>
      </c>
      <c r="F400" s="31">
        <v>0.0165749788</v>
      </c>
      <c r="G400" s="31">
        <v>0.0180792212</v>
      </c>
      <c r="H400" s="31">
        <v>0.0179743767</v>
      </c>
      <c r="I400" s="31">
        <v>-0.0268008709</v>
      </c>
      <c r="J400" s="31">
        <v>-0.0351694822</v>
      </c>
      <c r="K400" s="31">
        <v>-0.0343966484</v>
      </c>
      <c r="L400" s="31">
        <v>-0.0360051394</v>
      </c>
      <c r="M400" s="31">
        <v>-0.0266737938</v>
      </c>
      <c r="N400" s="31">
        <v>-0.01529181</v>
      </c>
      <c r="O400" s="31">
        <v>-0.0191550255</v>
      </c>
      <c r="P400" s="31">
        <v>-0.0326881409</v>
      </c>
      <c r="Q400" s="31">
        <v>-0.0189045668</v>
      </c>
      <c r="R400" s="31">
        <v>-0.0078490973</v>
      </c>
      <c r="S400" s="31">
        <v>-0.0149983168</v>
      </c>
      <c r="T400" s="31">
        <v>-0.0232671499</v>
      </c>
      <c r="U400" s="31">
        <v>-0.0291852951</v>
      </c>
      <c r="V400" s="31">
        <v>-0.0405753851</v>
      </c>
      <c r="W400" s="31">
        <v>-0.0526666641</v>
      </c>
      <c r="X400" s="31">
        <v>-0.0474830866</v>
      </c>
      <c r="Y400" s="31">
        <v>-0.0384885073</v>
      </c>
      <c r="Z400" s="35">
        <v>-0.0106865168</v>
      </c>
    </row>
    <row r="401" spans="1:26" s="1" customFormat="1" ht="12.75">
      <c r="A401" s="8">
        <v>24322</v>
      </c>
      <c r="B401" s="54" t="s">
        <v>319</v>
      </c>
      <c r="C401" s="59">
        <v>0.0162293315</v>
      </c>
      <c r="D401" s="31">
        <v>0.0161644816</v>
      </c>
      <c r="E401" s="31">
        <v>0.0148230195</v>
      </c>
      <c r="F401" s="31">
        <v>0.0136452913</v>
      </c>
      <c r="G401" s="31">
        <v>0.0158706903</v>
      </c>
      <c r="H401" s="31">
        <v>0.0165601373</v>
      </c>
      <c r="I401" s="31">
        <v>-0.0250316858</v>
      </c>
      <c r="J401" s="31">
        <v>-0.0374741554</v>
      </c>
      <c r="K401" s="31">
        <v>-0.037381053</v>
      </c>
      <c r="L401" s="31">
        <v>-0.0368551016</v>
      </c>
      <c r="M401" s="31">
        <v>-0.0223062038</v>
      </c>
      <c r="N401" s="31">
        <v>-0.0097230673</v>
      </c>
      <c r="O401" s="31">
        <v>-0.013440609</v>
      </c>
      <c r="P401" s="31">
        <v>-0.0277847052</v>
      </c>
      <c r="Q401" s="31">
        <v>-0.0140088797</v>
      </c>
      <c r="R401" s="31">
        <v>-0.0018279552</v>
      </c>
      <c r="S401" s="31">
        <v>-0.0090825558</v>
      </c>
      <c r="T401" s="31">
        <v>-0.0185441971</v>
      </c>
      <c r="U401" s="31">
        <v>-0.0266079903</v>
      </c>
      <c r="V401" s="31">
        <v>-0.0406318903</v>
      </c>
      <c r="W401" s="31">
        <v>-0.0534863472</v>
      </c>
      <c r="X401" s="31">
        <v>-0.0506309271</v>
      </c>
      <c r="Y401" s="31">
        <v>-0.0384466648</v>
      </c>
      <c r="Z401" s="35">
        <v>-0.0100445747</v>
      </c>
    </row>
    <row r="402" spans="1:26" s="1" customFormat="1" ht="12.75">
      <c r="A402" s="39">
        <v>24325</v>
      </c>
      <c r="B402" s="55" t="s">
        <v>320</v>
      </c>
      <c r="C402" s="60">
        <v>0.0149078965</v>
      </c>
      <c r="D402" s="37">
        <v>0.0149410367</v>
      </c>
      <c r="E402" s="37">
        <v>0.0136708021</v>
      </c>
      <c r="F402" s="37">
        <v>0.0126077533</v>
      </c>
      <c r="G402" s="37">
        <v>0.0146505237</v>
      </c>
      <c r="H402" s="37">
        <v>0.0152231455</v>
      </c>
      <c r="I402" s="37">
        <v>-0.027749896</v>
      </c>
      <c r="J402" s="37">
        <v>-0.0403242111</v>
      </c>
      <c r="K402" s="37">
        <v>-0.0402376652</v>
      </c>
      <c r="L402" s="37">
        <v>-0.04058218</v>
      </c>
      <c r="M402" s="37">
        <v>-0.027885437</v>
      </c>
      <c r="N402" s="37">
        <v>-0.0156843662</v>
      </c>
      <c r="O402" s="37">
        <v>-0.0194737911</v>
      </c>
      <c r="P402" s="37">
        <v>-0.0337549448</v>
      </c>
      <c r="Q402" s="37">
        <v>-0.0197868347</v>
      </c>
      <c r="R402" s="37">
        <v>-0.0075603724</v>
      </c>
      <c r="S402" s="37">
        <v>-0.0146559477</v>
      </c>
      <c r="T402" s="37">
        <v>-0.0239696503</v>
      </c>
      <c r="U402" s="37">
        <v>-0.0313988924</v>
      </c>
      <c r="V402" s="37">
        <v>-0.0449627638</v>
      </c>
      <c r="W402" s="37">
        <v>-0.0575467348</v>
      </c>
      <c r="X402" s="37">
        <v>-0.0539519787</v>
      </c>
      <c r="Y402" s="37">
        <v>-0.0417823792</v>
      </c>
      <c r="Z402" s="38">
        <v>-0.0128536224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0.0163813233</v>
      </c>
      <c r="D406" s="31">
        <v>0.0157980323</v>
      </c>
      <c r="E406" s="31">
        <v>0.013941586</v>
      </c>
      <c r="F406" s="31">
        <v>0.0128859878</v>
      </c>
      <c r="G406" s="31">
        <v>0.0151278377</v>
      </c>
      <c r="H406" s="31">
        <v>0.0160317421</v>
      </c>
      <c r="I406" s="31">
        <v>-0.0264971256</v>
      </c>
      <c r="J406" s="31">
        <v>-0.0396895409</v>
      </c>
      <c r="K406" s="31">
        <v>-0.0379976034</v>
      </c>
      <c r="L406" s="31">
        <v>-0.0364280939</v>
      </c>
      <c r="M406" s="31">
        <v>-0.0174826384</v>
      </c>
      <c r="N406" s="31">
        <v>-0.0018672943</v>
      </c>
      <c r="O406" s="31">
        <v>-0.0056836605</v>
      </c>
      <c r="P406" s="31">
        <v>-0.0203773975</v>
      </c>
      <c r="Q406" s="31">
        <v>-0.0062814951</v>
      </c>
      <c r="R406" s="31">
        <v>0.0064220428</v>
      </c>
      <c r="S406" s="31">
        <v>-0.0017106533</v>
      </c>
      <c r="T406" s="31">
        <v>-0.0123910904</v>
      </c>
      <c r="U406" s="31">
        <v>-0.0226808786</v>
      </c>
      <c r="V406" s="31">
        <v>-0.0395278931</v>
      </c>
      <c r="W406" s="31">
        <v>-0.051820755</v>
      </c>
      <c r="X406" s="31">
        <v>-0.0506184101</v>
      </c>
      <c r="Y406" s="31">
        <v>-0.03510952</v>
      </c>
      <c r="Z406" s="35">
        <v>-0.0058761835</v>
      </c>
    </row>
    <row r="407" spans="1:26" s="1" customFormat="1" ht="12.75">
      <c r="A407" s="39">
        <v>24350</v>
      </c>
      <c r="B407" s="55" t="s">
        <v>322</v>
      </c>
      <c r="C407" s="60">
        <v>0.0138577819</v>
      </c>
      <c r="D407" s="37">
        <v>0.0140507221</v>
      </c>
      <c r="E407" s="37">
        <v>0.0127720237</v>
      </c>
      <c r="F407" s="37">
        <v>0.0117225051</v>
      </c>
      <c r="G407" s="37">
        <v>0.0138004422</v>
      </c>
      <c r="H407" s="37">
        <v>0.0143427849</v>
      </c>
      <c r="I407" s="37">
        <v>-0.0279883146</v>
      </c>
      <c r="J407" s="37">
        <v>-0.0405968428</v>
      </c>
      <c r="K407" s="37">
        <v>-0.0403602123</v>
      </c>
      <c r="L407" s="37">
        <v>-0.0416001081</v>
      </c>
      <c r="M407" s="37">
        <v>-0.0278069973</v>
      </c>
      <c r="N407" s="37">
        <v>-0.0152206421</v>
      </c>
      <c r="O407" s="37">
        <v>-0.0189653635</v>
      </c>
      <c r="P407" s="37">
        <v>-0.0333662033</v>
      </c>
      <c r="Q407" s="37">
        <v>-0.0194985867</v>
      </c>
      <c r="R407" s="37">
        <v>-0.0070554018</v>
      </c>
      <c r="S407" s="37">
        <v>-0.0140781403</v>
      </c>
      <c r="T407" s="37">
        <v>-0.0234084129</v>
      </c>
      <c r="U407" s="37">
        <v>-0.0311791897</v>
      </c>
      <c r="V407" s="37">
        <v>-0.045135498</v>
      </c>
      <c r="W407" s="37">
        <v>-0.05836308</v>
      </c>
      <c r="X407" s="37">
        <v>-0.0551464558</v>
      </c>
      <c r="Y407" s="37">
        <v>-0.0424110889</v>
      </c>
      <c r="Z407" s="38">
        <v>-0.0136047602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0.0169584751</v>
      </c>
      <c r="D410" s="31">
        <v>0.0167368054</v>
      </c>
      <c r="E410" s="31">
        <v>0.0153260827</v>
      </c>
      <c r="F410" s="31">
        <v>0.0142092705</v>
      </c>
      <c r="G410" s="31">
        <v>0.0164399147</v>
      </c>
      <c r="H410" s="31">
        <v>0.0171805024</v>
      </c>
      <c r="I410" s="31">
        <v>-0.0235897303</v>
      </c>
      <c r="J410" s="31">
        <v>-0.0352966785</v>
      </c>
      <c r="K410" s="31">
        <v>-0.0346987247</v>
      </c>
      <c r="L410" s="31">
        <v>-0.0341238976</v>
      </c>
      <c r="M410" s="31">
        <v>-0.0195941925</v>
      </c>
      <c r="N410" s="31">
        <v>-0.006327033</v>
      </c>
      <c r="O410" s="31">
        <v>-0.009940505</v>
      </c>
      <c r="P410" s="31">
        <v>-0.0241326094</v>
      </c>
      <c r="Q410" s="31">
        <v>-0.0104275942</v>
      </c>
      <c r="R410" s="31">
        <v>0.0013495684</v>
      </c>
      <c r="S410" s="31">
        <v>-0.0060187578</v>
      </c>
      <c r="T410" s="31">
        <v>-0.0154618025</v>
      </c>
      <c r="U410" s="31">
        <v>-0.0234665871</v>
      </c>
      <c r="V410" s="31">
        <v>-0.037191987</v>
      </c>
      <c r="W410" s="31">
        <v>-0.0499879122</v>
      </c>
      <c r="X410" s="31">
        <v>-0.0472813845</v>
      </c>
      <c r="Y410" s="31">
        <v>-0.0355668068</v>
      </c>
      <c r="Z410" s="35">
        <v>-0.0079057217</v>
      </c>
    </row>
    <row r="411" spans="1:26" s="1" customFormat="1" ht="12.75">
      <c r="A411" s="8">
        <v>25002</v>
      </c>
      <c r="B411" s="54" t="s">
        <v>326</v>
      </c>
      <c r="C411" s="59">
        <v>-0.0367788076</v>
      </c>
      <c r="D411" s="31">
        <v>-0.0382977724</v>
      </c>
      <c r="E411" s="31">
        <v>-0.0456026793</v>
      </c>
      <c r="F411" s="31">
        <v>-0.0461215973</v>
      </c>
      <c r="G411" s="31">
        <v>-0.0381815434</v>
      </c>
      <c r="H411" s="31">
        <v>-0.0329912901</v>
      </c>
      <c r="I411" s="31">
        <v>-0.0743743181</v>
      </c>
      <c r="J411" s="31">
        <v>-0.0883233547</v>
      </c>
      <c r="K411" s="31">
        <v>-0.0779744387</v>
      </c>
      <c r="L411" s="31">
        <v>-0.0646879673</v>
      </c>
      <c r="M411" s="31">
        <v>0.0013402104</v>
      </c>
      <c r="N411" s="31">
        <v>0.0385863185</v>
      </c>
      <c r="O411" s="31">
        <v>0.0357440114</v>
      </c>
      <c r="P411" s="31">
        <v>0.0223612189</v>
      </c>
      <c r="Q411" s="31">
        <v>0.0368359685</v>
      </c>
      <c r="R411" s="31">
        <v>0.051386714</v>
      </c>
      <c r="S411" s="31">
        <v>0.0425073504</v>
      </c>
      <c r="T411" s="31">
        <v>0.0234454274</v>
      </c>
      <c r="U411" s="31">
        <v>0.0001519322</v>
      </c>
      <c r="V411" s="31">
        <v>-0.0419901609</v>
      </c>
      <c r="W411" s="31">
        <v>-0.0656108856</v>
      </c>
      <c r="X411" s="31">
        <v>-0.084433794</v>
      </c>
      <c r="Y411" s="31">
        <v>-0.0636457205</v>
      </c>
      <c r="Z411" s="35">
        <v>-0.0321103334</v>
      </c>
    </row>
    <row r="412" spans="1:26" s="1" customFormat="1" ht="12.75">
      <c r="A412" s="39">
        <v>25005</v>
      </c>
      <c r="B412" s="55" t="s">
        <v>327</v>
      </c>
      <c r="C412" s="60">
        <v>-0.0426425934</v>
      </c>
      <c r="D412" s="37">
        <v>-0.0457663536</v>
      </c>
      <c r="E412" s="37">
        <v>-0.0529818535</v>
      </c>
      <c r="F412" s="37">
        <v>-0.0532087088</v>
      </c>
      <c r="G412" s="37">
        <v>-0.0435643196</v>
      </c>
      <c r="H412" s="37">
        <v>-0.0384405851</v>
      </c>
      <c r="I412" s="37">
        <v>-0.0626778603</v>
      </c>
      <c r="J412" s="37">
        <v>-0.0761053562</v>
      </c>
      <c r="K412" s="37">
        <v>-0.0634837151</v>
      </c>
      <c r="L412" s="37">
        <v>-0.0555253029</v>
      </c>
      <c r="M412" s="37">
        <v>-0.001996994</v>
      </c>
      <c r="N412" s="37">
        <v>0.0321992636</v>
      </c>
      <c r="O412" s="37">
        <v>0.0295240879</v>
      </c>
      <c r="P412" s="37">
        <v>0.0165099502</v>
      </c>
      <c r="Q412" s="37">
        <v>0.0285872221</v>
      </c>
      <c r="R412" s="37">
        <v>0.04231143</v>
      </c>
      <c r="S412" s="37">
        <v>0.034399271</v>
      </c>
      <c r="T412" s="37">
        <v>0.0075978041</v>
      </c>
      <c r="U412" s="37">
        <v>-0.0035299063</v>
      </c>
      <c r="V412" s="37">
        <v>-0.0323203802</v>
      </c>
      <c r="W412" s="37">
        <v>-0.0455983877</v>
      </c>
      <c r="X412" s="37">
        <v>-0.0692454576</v>
      </c>
      <c r="Y412" s="37">
        <v>-0.0532627106</v>
      </c>
      <c r="Z412" s="38">
        <v>-0.0237187147</v>
      </c>
    </row>
    <row r="413" spans="1:26" s="1" customFormat="1" ht="12.75">
      <c r="A413" s="8">
        <v>25010</v>
      </c>
      <c r="B413" s="54" t="s">
        <v>328</v>
      </c>
      <c r="C413" s="59">
        <v>-0.0341018438</v>
      </c>
      <c r="D413" s="31">
        <v>-0.0407586098</v>
      </c>
      <c r="E413" s="31">
        <v>-0.052164197</v>
      </c>
      <c r="F413" s="31">
        <v>-0.0522797108</v>
      </c>
      <c r="G413" s="31">
        <v>-0.0395001173</v>
      </c>
      <c r="H413" s="31">
        <v>-0.034031868</v>
      </c>
      <c r="I413" s="31">
        <v>-0.0685046911</v>
      </c>
      <c r="J413" s="31">
        <v>-0.0779012442</v>
      </c>
      <c r="K413" s="31">
        <v>-0.0608631372</v>
      </c>
      <c r="L413" s="31">
        <v>-0.0549168587</v>
      </c>
      <c r="M413" s="31">
        <v>0.0019420981</v>
      </c>
      <c r="N413" s="31">
        <v>0.0362408757</v>
      </c>
      <c r="O413" s="31">
        <v>0.0319840908</v>
      </c>
      <c r="P413" s="31">
        <v>0.0198858976</v>
      </c>
      <c r="Q413" s="31">
        <v>0.0349035263</v>
      </c>
      <c r="R413" s="31">
        <v>0.0501597524</v>
      </c>
      <c r="S413" s="31">
        <v>0.0448666215</v>
      </c>
      <c r="T413" s="31">
        <v>0.0265128613</v>
      </c>
      <c r="U413" s="31">
        <v>0.0106292367</v>
      </c>
      <c r="V413" s="31">
        <v>-0.0140161514</v>
      </c>
      <c r="W413" s="31">
        <v>-0.0201675892</v>
      </c>
      <c r="X413" s="31">
        <v>-0.0506305695</v>
      </c>
      <c r="Y413" s="31">
        <v>-0.0332865715</v>
      </c>
      <c r="Z413" s="35">
        <v>-0.0014469624</v>
      </c>
    </row>
    <row r="414" spans="1:26" s="1" customFormat="1" ht="12.75">
      <c r="A414" s="8">
        <v>25015</v>
      </c>
      <c r="B414" s="54" t="s">
        <v>329</v>
      </c>
      <c r="C414" s="59">
        <v>-0.0393115282</v>
      </c>
      <c r="D414" s="31">
        <v>-0.0440425873</v>
      </c>
      <c r="E414" s="31">
        <v>-0.0574023724</v>
      </c>
      <c r="F414" s="31">
        <v>-0.0578010082</v>
      </c>
      <c r="G414" s="31">
        <v>-0.0470292568</v>
      </c>
      <c r="H414" s="31">
        <v>-0.0379285812</v>
      </c>
      <c r="I414" s="31">
        <v>-0.0786886215</v>
      </c>
      <c r="J414" s="31">
        <v>-0.0903733969</v>
      </c>
      <c r="K414" s="31">
        <v>-0.0758229494</v>
      </c>
      <c r="L414" s="31">
        <v>-0.0697585344</v>
      </c>
      <c r="M414" s="31">
        <v>-0.0136252642</v>
      </c>
      <c r="N414" s="31">
        <v>0.0196382999</v>
      </c>
      <c r="O414" s="31">
        <v>0.015237689</v>
      </c>
      <c r="P414" s="31">
        <v>0.001588285</v>
      </c>
      <c r="Q414" s="31">
        <v>0.0178229809</v>
      </c>
      <c r="R414" s="31">
        <v>0.0341317058</v>
      </c>
      <c r="S414" s="31">
        <v>0.0267108083</v>
      </c>
      <c r="T414" s="31">
        <v>0.007080853</v>
      </c>
      <c r="U414" s="31">
        <v>-0.0104026794</v>
      </c>
      <c r="V414" s="31">
        <v>-0.0378870964</v>
      </c>
      <c r="W414" s="31">
        <v>-0.0504369736</v>
      </c>
      <c r="X414" s="31">
        <v>-0.0767579079</v>
      </c>
      <c r="Y414" s="31">
        <v>-0.0560617447</v>
      </c>
      <c r="Z414" s="35">
        <v>-0.0203369856</v>
      </c>
    </row>
    <row r="415" spans="1:26" s="1" customFormat="1" ht="12.75">
      <c r="A415" s="8">
        <v>25018</v>
      </c>
      <c r="B415" s="54" t="s">
        <v>476</v>
      </c>
      <c r="C415" s="59">
        <v>-0.0215570927</v>
      </c>
      <c r="D415" s="31">
        <v>-0.0274643898</v>
      </c>
      <c r="E415" s="31">
        <v>-0.0319555998</v>
      </c>
      <c r="F415" s="31">
        <v>-0.0319143534</v>
      </c>
      <c r="G415" s="31">
        <v>-0.0245927572</v>
      </c>
      <c r="H415" s="31">
        <v>-0.0220248699</v>
      </c>
      <c r="I415" s="31">
        <v>-0.033039093</v>
      </c>
      <c r="J415" s="31">
        <v>-0.046636343</v>
      </c>
      <c r="K415" s="31">
        <v>-0.0436093807</v>
      </c>
      <c r="L415" s="31">
        <v>-0.0315905809</v>
      </c>
      <c r="M415" s="31">
        <v>0.0340390801</v>
      </c>
      <c r="N415" s="31">
        <v>0.0962579846</v>
      </c>
      <c r="O415" s="31">
        <v>0.0895469785</v>
      </c>
      <c r="P415" s="31">
        <v>0.076854229</v>
      </c>
      <c r="Q415" s="31">
        <v>0.0857541561</v>
      </c>
      <c r="R415" s="31">
        <v>0.0955424309</v>
      </c>
      <c r="S415" s="31">
        <v>0.0869754553</v>
      </c>
      <c r="T415" s="31">
        <v>0.0486821532</v>
      </c>
      <c r="U415" s="31">
        <v>0.0128619075</v>
      </c>
      <c r="V415" s="31">
        <v>-0.0024369955</v>
      </c>
      <c r="W415" s="31">
        <v>-0.0188115835</v>
      </c>
      <c r="X415" s="31">
        <v>-0.0349941254</v>
      </c>
      <c r="Y415" s="31">
        <v>-0.0269474983</v>
      </c>
      <c r="Z415" s="35">
        <v>-0.0158543587</v>
      </c>
    </row>
    <row r="416" spans="1:26" s="1" customFormat="1" ht="12.75">
      <c r="A416" s="8">
        <v>25020</v>
      </c>
      <c r="B416" s="54" t="s">
        <v>330</v>
      </c>
      <c r="C416" s="59">
        <v>-0.024484396</v>
      </c>
      <c r="D416" s="31">
        <v>-0.0265294313</v>
      </c>
      <c r="E416" s="31">
        <v>-0.0343186855</v>
      </c>
      <c r="F416" s="31">
        <v>-0.0350642204</v>
      </c>
      <c r="G416" s="31">
        <v>-0.0275230408</v>
      </c>
      <c r="H416" s="31">
        <v>-0.0220986605</v>
      </c>
      <c r="I416" s="31">
        <v>-0.0675513744</v>
      </c>
      <c r="J416" s="31">
        <v>-0.0774199963</v>
      </c>
      <c r="K416" s="31">
        <v>-0.066080451</v>
      </c>
      <c r="L416" s="31">
        <v>-0.0555049181</v>
      </c>
      <c r="M416" s="31">
        <v>0.0023934841</v>
      </c>
      <c r="N416" s="31">
        <v>0.0356940627</v>
      </c>
      <c r="O416" s="31">
        <v>0.0326218605</v>
      </c>
      <c r="P416" s="31">
        <v>0.019294858</v>
      </c>
      <c r="Q416" s="31">
        <v>0.0335316658</v>
      </c>
      <c r="R416" s="31">
        <v>0.0479573607</v>
      </c>
      <c r="S416" s="31">
        <v>0.0392785668</v>
      </c>
      <c r="T416" s="31">
        <v>0.0212046504</v>
      </c>
      <c r="U416" s="31">
        <v>0.0010156631</v>
      </c>
      <c r="V416" s="31">
        <v>-0.0335302353</v>
      </c>
      <c r="W416" s="31">
        <v>-0.0518549681</v>
      </c>
      <c r="X416" s="31">
        <v>-0.0710091591</v>
      </c>
      <c r="Y416" s="31">
        <v>-0.0518485308</v>
      </c>
      <c r="Z416" s="35">
        <v>-0.0210793018</v>
      </c>
    </row>
    <row r="417" spans="1:26" s="1" customFormat="1" ht="12.75">
      <c r="A417" s="39">
        <v>25025</v>
      </c>
      <c r="B417" s="55" t="s">
        <v>331</v>
      </c>
      <c r="C417" s="60">
        <v>-0.0290489197</v>
      </c>
      <c r="D417" s="37">
        <v>-0.0330609083</v>
      </c>
      <c r="E417" s="37">
        <v>-0.0448154211</v>
      </c>
      <c r="F417" s="37">
        <v>-0.0463527441</v>
      </c>
      <c r="G417" s="37">
        <v>-0.0382845402</v>
      </c>
      <c r="H417" s="37">
        <v>-0.0284647942</v>
      </c>
      <c r="I417" s="37">
        <v>-0.0751417875</v>
      </c>
      <c r="J417" s="37">
        <v>-0.0854023695</v>
      </c>
      <c r="K417" s="37">
        <v>-0.0699357986</v>
      </c>
      <c r="L417" s="37">
        <v>-0.0617879629</v>
      </c>
      <c r="M417" s="37">
        <v>-0.0070360899</v>
      </c>
      <c r="N417" s="37">
        <v>0.02406317</v>
      </c>
      <c r="O417" s="37">
        <v>0.0194730759</v>
      </c>
      <c r="P417" s="37">
        <v>0.0031051636</v>
      </c>
      <c r="Q417" s="37">
        <v>0.0210518241</v>
      </c>
      <c r="R417" s="37">
        <v>0.0366892219</v>
      </c>
      <c r="S417" s="37">
        <v>0.0258845091</v>
      </c>
      <c r="T417" s="37">
        <v>0.0054056644</v>
      </c>
      <c r="U417" s="37">
        <v>-0.0124278069</v>
      </c>
      <c r="V417" s="37">
        <v>-0.0430941582</v>
      </c>
      <c r="W417" s="37">
        <v>-0.0613619089</v>
      </c>
      <c r="X417" s="37">
        <v>-0.0796458721</v>
      </c>
      <c r="Y417" s="37">
        <v>-0.0579885244</v>
      </c>
      <c r="Z417" s="38">
        <v>-0.0198267698</v>
      </c>
    </row>
    <row r="418" spans="1:26" s="1" customFormat="1" ht="12.75">
      <c r="A418" s="8">
        <v>25027</v>
      </c>
      <c r="B418" s="54" t="s">
        <v>477</v>
      </c>
      <c r="C418" s="59">
        <v>-0.0239237547</v>
      </c>
      <c r="D418" s="31">
        <v>-0.0282913446</v>
      </c>
      <c r="E418" s="31">
        <v>-0.033364296</v>
      </c>
      <c r="F418" s="31">
        <v>-0.0333565474</v>
      </c>
      <c r="G418" s="31">
        <v>-0.0255150795</v>
      </c>
      <c r="H418" s="31">
        <v>-0.022590518</v>
      </c>
      <c r="I418" s="31">
        <v>-0.0320134163</v>
      </c>
      <c r="J418" s="31">
        <v>-0.043385148</v>
      </c>
      <c r="K418" s="31">
        <v>-0.0300495625</v>
      </c>
      <c r="L418" s="31">
        <v>-0.0255981684</v>
      </c>
      <c r="M418" s="31">
        <v>0.0086701512</v>
      </c>
      <c r="N418" s="31">
        <v>0.0359055996</v>
      </c>
      <c r="O418" s="31">
        <v>0.0338963866</v>
      </c>
      <c r="P418" s="31">
        <v>0.0209701657</v>
      </c>
      <c r="Q418" s="31">
        <v>0.0313252807</v>
      </c>
      <c r="R418" s="31">
        <v>0.0412017703</v>
      </c>
      <c r="S418" s="31">
        <v>0.0326610208</v>
      </c>
      <c r="T418" s="31">
        <v>0.0210205913</v>
      </c>
      <c r="U418" s="31">
        <v>0.0068000555</v>
      </c>
      <c r="V418" s="31">
        <v>-0.0112421513</v>
      </c>
      <c r="W418" s="31">
        <v>-0.0229545832</v>
      </c>
      <c r="X418" s="31">
        <v>-0.035155654</v>
      </c>
      <c r="Y418" s="31">
        <v>-0.0247588158</v>
      </c>
      <c r="Z418" s="35">
        <v>-0.0080878735</v>
      </c>
    </row>
    <row r="419" spans="1:26" s="1" customFormat="1" ht="12.75">
      <c r="A419" s="8">
        <v>25030</v>
      </c>
      <c r="B419" s="54" t="s">
        <v>332</v>
      </c>
      <c r="C419" s="59">
        <v>-0.0334800482</v>
      </c>
      <c r="D419" s="31">
        <v>-0.0402399302</v>
      </c>
      <c r="E419" s="31">
        <v>-0.0516389608</v>
      </c>
      <c r="F419" s="31">
        <v>-0.0517565012</v>
      </c>
      <c r="G419" s="31">
        <v>-0.0389740467</v>
      </c>
      <c r="H419" s="31">
        <v>-0.0335549116</v>
      </c>
      <c r="I419" s="31">
        <v>-0.0679934025</v>
      </c>
      <c r="J419" s="31">
        <v>-0.0772266388</v>
      </c>
      <c r="K419" s="31">
        <v>-0.0600495338</v>
      </c>
      <c r="L419" s="31">
        <v>-0.0544202328</v>
      </c>
      <c r="M419" s="31">
        <v>0.0024400949</v>
      </c>
      <c r="N419" s="31">
        <v>0.0367171168</v>
      </c>
      <c r="O419" s="31">
        <v>0.032473743</v>
      </c>
      <c r="P419" s="31">
        <v>0.02037251</v>
      </c>
      <c r="Q419" s="31">
        <v>0.0354013443</v>
      </c>
      <c r="R419" s="31">
        <v>0.0505949259</v>
      </c>
      <c r="S419" s="31">
        <v>0.045308888</v>
      </c>
      <c r="T419" s="31">
        <v>0.0269542336</v>
      </c>
      <c r="U419" s="31">
        <v>0.0110934973</v>
      </c>
      <c r="V419" s="31">
        <v>-0.0134923458</v>
      </c>
      <c r="W419" s="31">
        <v>-0.0195342302</v>
      </c>
      <c r="X419" s="31">
        <v>-0.0499856472</v>
      </c>
      <c r="Y419" s="31">
        <v>-0.0327293873</v>
      </c>
      <c r="Z419" s="35">
        <v>-0.0009803772</v>
      </c>
    </row>
    <row r="420" spans="1:26" s="1" customFormat="1" ht="12.75">
      <c r="A420" s="8">
        <v>25035</v>
      </c>
      <c r="B420" s="54" t="s">
        <v>333</v>
      </c>
      <c r="C420" s="59">
        <v>-0.009529829</v>
      </c>
      <c r="D420" s="31">
        <v>-0.0129746199</v>
      </c>
      <c r="E420" s="31">
        <v>-0.0216311216</v>
      </c>
      <c r="F420" s="31">
        <v>-0.024792552</v>
      </c>
      <c r="G420" s="31">
        <v>-0.0195226669</v>
      </c>
      <c r="H420" s="31">
        <v>-0.0092607737</v>
      </c>
      <c r="I420" s="31">
        <v>-0.0623828173</v>
      </c>
      <c r="J420" s="31">
        <v>-0.0691106319</v>
      </c>
      <c r="K420" s="31">
        <v>-0.0531419516</v>
      </c>
      <c r="L420" s="31">
        <v>-0.0439119339</v>
      </c>
      <c r="M420" s="31">
        <v>-0.0011924505</v>
      </c>
      <c r="N420" s="31">
        <v>0.0268931985</v>
      </c>
      <c r="O420" s="31">
        <v>0.0217049122</v>
      </c>
      <c r="P420" s="31">
        <v>0.0017417073</v>
      </c>
      <c r="Q420" s="31">
        <v>0.0237433314</v>
      </c>
      <c r="R420" s="31">
        <v>0.040460825</v>
      </c>
      <c r="S420" s="31">
        <v>0.0248294473</v>
      </c>
      <c r="T420" s="31">
        <v>0.003098309</v>
      </c>
      <c r="U420" s="31">
        <v>-0.0132619143</v>
      </c>
      <c r="V420" s="31">
        <v>-0.0446190834</v>
      </c>
      <c r="W420" s="31">
        <v>-0.0665255785</v>
      </c>
      <c r="X420" s="31">
        <v>-0.0726095438</v>
      </c>
      <c r="Y420" s="31">
        <v>-0.0507711172</v>
      </c>
      <c r="Z420" s="35">
        <v>-0.0097651482</v>
      </c>
    </row>
    <row r="421" spans="1:26" s="1" customFormat="1" ht="12.75">
      <c r="A421" s="8">
        <v>25040</v>
      </c>
      <c r="B421" s="54" t="s">
        <v>407</v>
      </c>
      <c r="C421" s="59">
        <v>-0.0420553684</v>
      </c>
      <c r="D421" s="31">
        <v>-0.0441217422</v>
      </c>
      <c r="E421" s="31">
        <v>-0.0501025915</v>
      </c>
      <c r="F421" s="31">
        <v>-0.0501813889</v>
      </c>
      <c r="G421" s="31">
        <v>-0.0416091681</v>
      </c>
      <c r="H421" s="31">
        <v>-0.037356019</v>
      </c>
      <c r="I421" s="31">
        <v>-0.0550903082</v>
      </c>
      <c r="J421" s="31">
        <v>-0.0684627295</v>
      </c>
      <c r="K421" s="31">
        <v>-0.0569028854</v>
      </c>
      <c r="L421" s="31">
        <v>-0.0492345095</v>
      </c>
      <c r="M421" s="31">
        <v>-0.0022693872</v>
      </c>
      <c r="N421" s="31">
        <v>0.0302757025</v>
      </c>
      <c r="O421" s="31">
        <v>0.0279889107</v>
      </c>
      <c r="P421" s="31">
        <v>0.0145922899</v>
      </c>
      <c r="Q421" s="31">
        <v>0.025803864</v>
      </c>
      <c r="R421" s="31">
        <v>0.0378324986</v>
      </c>
      <c r="S421" s="31">
        <v>0.0311971307</v>
      </c>
      <c r="T421" s="31">
        <v>0.016520679</v>
      </c>
      <c r="U421" s="31">
        <v>-0.0010967255</v>
      </c>
      <c r="V421" s="31">
        <v>-0.0251805782</v>
      </c>
      <c r="W421" s="31">
        <v>-0.0387665033</v>
      </c>
      <c r="X421" s="31">
        <v>-0.0596395731</v>
      </c>
      <c r="Y421" s="31">
        <v>-0.0495532751</v>
      </c>
      <c r="Z421" s="35">
        <v>-0.0251364708</v>
      </c>
    </row>
    <row r="422" spans="1:26" s="1" customFormat="1" ht="12.75">
      <c r="A422" s="39">
        <v>25050</v>
      </c>
      <c r="B422" s="55" t="s">
        <v>480</v>
      </c>
      <c r="C422" s="60">
        <v>-0.0560929775</v>
      </c>
      <c r="D422" s="37">
        <v>-0.0592412949</v>
      </c>
      <c r="E422" s="37">
        <v>-0.0683406591</v>
      </c>
      <c r="F422" s="37">
        <v>-0.0679779053</v>
      </c>
      <c r="G422" s="37">
        <v>-0.0558773279</v>
      </c>
      <c r="H422" s="37">
        <v>-0.0502917767</v>
      </c>
      <c r="I422" s="37">
        <v>-0.0818681717</v>
      </c>
      <c r="J422" s="37">
        <v>-0.0977693796</v>
      </c>
      <c r="K422" s="37">
        <v>-0.0828574896</v>
      </c>
      <c r="L422" s="37">
        <v>-0.0762382746</v>
      </c>
      <c r="M422" s="37">
        <v>-0.0207008123</v>
      </c>
      <c r="N422" s="37">
        <v>0.0175695419</v>
      </c>
      <c r="O422" s="37">
        <v>0.0131822228</v>
      </c>
      <c r="P422" s="37">
        <v>8.06451E-05</v>
      </c>
      <c r="Q422" s="37">
        <v>0.0141749978</v>
      </c>
      <c r="R422" s="37">
        <v>0.0322136283</v>
      </c>
      <c r="S422" s="37">
        <v>0.0263741016</v>
      </c>
      <c r="T422" s="37">
        <v>0.0085577369</v>
      </c>
      <c r="U422" s="37">
        <v>-0.0129752159</v>
      </c>
      <c r="V422" s="37">
        <v>-0.0435186625</v>
      </c>
      <c r="W422" s="37">
        <v>-0.0587772131</v>
      </c>
      <c r="X422" s="37">
        <v>-0.0891970396</v>
      </c>
      <c r="Y422" s="37">
        <v>-0.0680578947</v>
      </c>
      <c r="Z422" s="38">
        <v>-0.0298951864</v>
      </c>
    </row>
    <row r="423" spans="1:26" s="1" customFormat="1" ht="12.75">
      <c r="A423" s="8">
        <v>25053</v>
      </c>
      <c r="B423" s="54" t="s">
        <v>478</v>
      </c>
      <c r="C423" s="59">
        <v>-0.0437875986</v>
      </c>
      <c r="D423" s="31">
        <v>-0.0450795889</v>
      </c>
      <c r="E423" s="31">
        <v>-0.0525717735</v>
      </c>
      <c r="F423" s="31">
        <v>-0.0530742407</v>
      </c>
      <c r="G423" s="31">
        <v>-0.044475317</v>
      </c>
      <c r="H423" s="31">
        <v>-0.0390694141</v>
      </c>
      <c r="I423" s="31">
        <v>-0.0787917376</v>
      </c>
      <c r="J423" s="31">
        <v>-0.0935205221</v>
      </c>
      <c r="K423" s="31">
        <v>-0.0823881626</v>
      </c>
      <c r="L423" s="31">
        <v>-0.0685104132</v>
      </c>
      <c r="M423" s="31">
        <v>0.0025236011</v>
      </c>
      <c r="N423" s="31">
        <v>0.0445486307</v>
      </c>
      <c r="O423" s="31">
        <v>0.042047143</v>
      </c>
      <c r="P423" s="31">
        <v>0.0279237628</v>
      </c>
      <c r="Q423" s="31">
        <v>0.0424011946</v>
      </c>
      <c r="R423" s="31">
        <v>0.0570753217</v>
      </c>
      <c r="S423" s="31">
        <v>0.0483425856</v>
      </c>
      <c r="T423" s="31">
        <v>0.0281493664</v>
      </c>
      <c r="U423" s="31">
        <v>0.0039684176</v>
      </c>
      <c r="V423" s="31">
        <v>-0.0430122614</v>
      </c>
      <c r="W423" s="31">
        <v>-0.0690747499</v>
      </c>
      <c r="X423" s="31">
        <v>-0.0896947384</v>
      </c>
      <c r="Y423" s="31">
        <v>-0.0682935715</v>
      </c>
      <c r="Z423" s="35">
        <v>-0.0359334946</v>
      </c>
    </row>
    <row r="424" spans="1:26" s="1" customFormat="1" ht="12.75">
      <c r="A424" s="8">
        <v>25055</v>
      </c>
      <c r="B424" s="54" t="s">
        <v>334</v>
      </c>
      <c r="C424" s="59">
        <v>-0.0427377224</v>
      </c>
      <c r="D424" s="31">
        <v>-0.0476057529</v>
      </c>
      <c r="E424" s="31">
        <v>-0.0601382256</v>
      </c>
      <c r="F424" s="31">
        <v>-0.0602760315</v>
      </c>
      <c r="G424" s="31">
        <v>-0.0486861467</v>
      </c>
      <c r="H424" s="31">
        <v>-0.0408844948</v>
      </c>
      <c r="I424" s="31">
        <v>-0.0798265934</v>
      </c>
      <c r="J424" s="31">
        <v>-0.0915976763</v>
      </c>
      <c r="K424" s="31">
        <v>-0.0767265558</v>
      </c>
      <c r="L424" s="31">
        <v>-0.0714837313</v>
      </c>
      <c r="M424" s="31">
        <v>-0.0153620243</v>
      </c>
      <c r="N424" s="31">
        <v>0.0184861422</v>
      </c>
      <c r="O424" s="31">
        <v>0.0140676498</v>
      </c>
      <c r="P424" s="31">
        <v>0.0008662343</v>
      </c>
      <c r="Q424" s="31">
        <v>0.0167766809</v>
      </c>
      <c r="R424" s="31">
        <v>0.0331326723</v>
      </c>
      <c r="S424" s="31">
        <v>0.0264001489</v>
      </c>
      <c r="T424" s="31">
        <v>0.0061985254</v>
      </c>
      <c r="U424" s="31">
        <v>-0.0108469725</v>
      </c>
      <c r="V424" s="31">
        <v>-0.0376921892</v>
      </c>
      <c r="W424" s="31">
        <v>-0.0491448641</v>
      </c>
      <c r="X424" s="31">
        <v>-0.0770578384</v>
      </c>
      <c r="Y424" s="31">
        <v>-0.0559719801</v>
      </c>
      <c r="Z424" s="35">
        <v>-0.0205366611</v>
      </c>
    </row>
    <row r="425" spans="1:26" s="1" customFormat="1" ht="12.75">
      <c r="A425" s="8">
        <v>25060</v>
      </c>
      <c r="B425" s="54" t="s">
        <v>335</v>
      </c>
      <c r="C425" s="59">
        <v>-0.0393453836</v>
      </c>
      <c r="D425" s="31">
        <v>-0.042750001</v>
      </c>
      <c r="E425" s="31">
        <v>-0.0501835346</v>
      </c>
      <c r="F425" s="31">
        <v>-0.0504107475</v>
      </c>
      <c r="G425" s="31">
        <v>-0.040733695</v>
      </c>
      <c r="H425" s="31">
        <v>-0.0354508162</v>
      </c>
      <c r="I425" s="31">
        <v>-0.0590384007</v>
      </c>
      <c r="J425" s="31">
        <v>-0.0717465878</v>
      </c>
      <c r="K425" s="31">
        <v>-0.0590753555</v>
      </c>
      <c r="L425" s="31">
        <v>-0.05082798</v>
      </c>
      <c r="M425" s="31">
        <v>0.0023030043</v>
      </c>
      <c r="N425" s="31">
        <v>0.0365700722</v>
      </c>
      <c r="O425" s="31">
        <v>0.0340440273</v>
      </c>
      <c r="P425" s="31">
        <v>0.021279633</v>
      </c>
      <c r="Q425" s="31">
        <v>0.0332816243</v>
      </c>
      <c r="R425" s="31">
        <v>0.0465543866</v>
      </c>
      <c r="S425" s="31">
        <v>0.0387365222</v>
      </c>
      <c r="T425" s="31">
        <v>0.0217308402</v>
      </c>
      <c r="U425" s="31">
        <v>0.0019441247</v>
      </c>
      <c r="V425" s="31">
        <v>-0.0257930756</v>
      </c>
      <c r="W425" s="31">
        <v>-0.0375490189</v>
      </c>
      <c r="X425" s="31">
        <v>-0.0618051291</v>
      </c>
      <c r="Y425" s="31">
        <v>-0.0466167927</v>
      </c>
      <c r="Z425" s="35">
        <v>-0.0176072121</v>
      </c>
    </row>
    <row r="426" spans="1:26" s="1" customFormat="1" ht="12.75">
      <c r="A426" s="8">
        <v>25063</v>
      </c>
      <c r="B426" s="54" t="s">
        <v>336</v>
      </c>
      <c r="C426" s="59">
        <v>-0.0218116045</v>
      </c>
      <c r="D426" s="31">
        <v>-0.0240397453</v>
      </c>
      <c r="E426" s="31">
        <v>-0.030929327</v>
      </c>
      <c r="F426" s="31">
        <v>-0.0315297842</v>
      </c>
      <c r="G426" s="31">
        <v>-0.0248196125</v>
      </c>
      <c r="H426" s="31">
        <v>-0.0203279257</v>
      </c>
      <c r="I426" s="31">
        <v>-0.0605877638</v>
      </c>
      <c r="J426" s="31">
        <v>-0.0728815794</v>
      </c>
      <c r="K426" s="31">
        <v>-0.0634653568</v>
      </c>
      <c r="L426" s="31">
        <v>-0.0510921478</v>
      </c>
      <c r="M426" s="31">
        <v>0.0086936951</v>
      </c>
      <c r="N426" s="31">
        <v>0.041608274</v>
      </c>
      <c r="O426" s="31">
        <v>0.03873384</v>
      </c>
      <c r="P426" s="31">
        <v>0.0260348916</v>
      </c>
      <c r="Q426" s="31">
        <v>0.039190352</v>
      </c>
      <c r="R426" s="31">
        <v>0.0527610183</v>
      </c>
      <c r="S426" s="31">
        <v>0.0441100597</v>
      </c>
      <c r="T426" s="31">
        <v>0.0270702839</v>
      </c>
      <c r="U426" s="31">
        <v>0.0056016445</v>
      </c>
      <c r="V426" s="31">
        <v>-0.031840682</v>
      </c>
      <c r="W426" s="31">
        <v>-0.0511430502</v>
      </c>
      <c r="X426" s="31">
        <v>-0.068099618</v>
      </c>
      <c r="Y426" s="31">
        <v>-0.0499079227</v>
      </c>
      <c r="Z426" s="35">
        <v>-0.0207852125</v>
      </c>
    </row>
    <row r="427" spans="1:26" s="1" customFormat="1" ht="12.75">
      <c r="A427" s="39">
        <v>25065</v>
      </c>
      <c r="B427" s="55" t="s">
        <v>337</v>
      </c>
      <c r="C427" s="60">
        <v>-0.0431588888</v>
      </c>
      <c r="D427" s="37">
        <v>-0.0463055372</v>
      </c>
      <c r="E427" s="37">
        <v>-0.0535511971</v>
      </c>
      <c r="F427" s="37">
        <v>-0.0537846088</v>
      </c>
      <c r="G427" s="37">
        <v>-0.0440967083</v>
      </c>
      <c r="H427" s="37">
        <v>-0.0379662514</v>
      </c>
      <c r="I427" s="37">
        <v>-0.0618716478</v>
      </c>
      <c r="J427" s="37">
        <v>-0.07512784</v>
      </c>
      <c r="K427" s="37">
        <v>-0.0624568462</v>
      </c>
      <c r="L427" s="37">
        <v>-0.0542756319</v>
      </c>
      <c r="M427" s="37">
        <v>-0.0005340576</v>
      </c>
      <c r="N427" s="37">
        <v>0.0336808562</v>
      </c>
      <c r="O427" s="37">
        <v>0.031070888</v>
      </c>
      <c r="P427" s="37">
        <v>0.0181055665</v>
      </c>
      <c r="Q427" s="37">
        <v>0.0301100016</v>
      </c>
      <c r="R427" s="37">
        <v>0.0437421203</v>
      </c>
      <c r="S427" s="37">
        <v>0.0355421901</v>
      </c>
      <c r="T427" s="37">
        <v>0.0180876255</v>
      </c>
      <c r="U427" s="37">
        <v>-0.0010033846</v>
      </c>
      <c r="V427" s="37">
        <v>-0.0292971134</v>
      </c>
      <c r="W427" s="37">
        <v>-0.0427513123</v>
      </c>
      <c r="X427" s="37">
        <v>-0.0668816566</v>
      </c>
      <c r="Y427" s="37">
        <v>-0.0512083769</v>
      </c>
      <c r="Z427" s="38">
        <v>-0.0208922625</v>
      </c>
    </row>
    <row r="428" spans="1:26" s="1" customFormat="1" ht="12.75">
      <c r="A428" s="8">
        <v>25070</v>
      </c>
      <c r="B428" s="54" t="s">
        <v>338</v>
      </c>
      <c r="C428" s="59">
        <v>-0.0422408581</v>
      </c>
      <c r="D428" s="31">
        <v>-0.0445530415</v>
      </c>
      <c r="E428" s="31">
        <v>-0.0508669615</v>
      </c>
      <c r="F428" s="31">
        <v>-0.051066637</v>
      </c>
      <c r="G428" s="31">
        <v>-0.0421634912</v>
      </c>
      <c r="H428" s="31">
        <v>-0.0376836061</v>
      </c>
      <c r="I428" s="31">
        <v>-0.0572371483</v>
      </c>
      <c r="J428" s="31">
        <v>-0.0706292391</v>
      </c>
      <c r="K428" s="31">
        <v>-0.0589826107</v>
      </c>
      <c r="L428" s="31">
        <v>-0.0516260862</v>
      </c>
      <c r="M428" s="31">
        <v>-0.002307415</v>
      </c>
      <c r="N428" s="31">
        <v>0.0306971669</v>
      </c>
      <c r="O428" s="31">
        <v>0.0283582211</v>
      </c>
      <c r="P428" s="31">
        <v>0.0150582194</v>
      </c>
      <c r="Q428" s="31">
        <v>0.0263671279</v>
      </c>
      <c r="R428" s="31">
        <v>0.0392331481</v>
      </c>
      <c r="S428" s="31">
        <v>0.0309951305</v>
      </c>
      <c r="T428" s="31">
        <v>0.0154106617</v>
      </c>
      <c r="U428" s="31">
        <v>-0.0039610863</v>
      </c>
      <c r="V428" s="31">
        <v>-0.0303003788</v>
      </c>
      <c r="W428" s="31">
        <v>-0.0435932875</v>
      </c>
      <c r="X428" s="31">
        <v>-0.0643328428</v>
      </c>
      <c r="Y428" s="31">
        <v>-0.0500171185</v>
      </c>
      <c r="Z428" s="35">
        <v>-0.0238292217</v>
      </c>
    </row>
    <row r="429" spans="1:26" s="1" customFormat="1" ht="12.75">
      <c r="A429" s="8">
        <v>25073</v>
      </c>
      <c r="B429" s="54" t="s">
        <v>339</v>
      </c>
      <c r="C429" s="59">
        <v>-0.0314104557</v>
      </c>
      <c r="D429" s="31">
        <v>-0.0351319313</v>
      </c>
      <c r="E429" s="31">
        <v>-0.0466887951</v>
      </c>
      <c r="F429" s="31">
        <v>-0.0484018326</v>
      </c>
      <c r="G429" s="31">
        <v>-0.0404543877</v>
      </c>
      <c r="H429" s="31">
        <v>-0.0304868221</v>
      </c>
      <c r="I429" s="31">
        <v>-0.0781514645</v>
      </c>
      <c r="J429" s="31">
        <v>-0.0889849663</v>
      </c>
      <c r="K429" s="31">
        <v>-0.0733882189</v>
      </c>
      <c r="L429" s="31">
        <v>-0.0653877258</v>
      </c>
      <c r="M429" s="31">
        <v>-0.0088793039</v>
      </c>
      <c r="N429" s="31">
        <v>0.0220561028</v>
      </c>
      <c r="O429" s="31">
        <v>0.0173262358</v>
      </c>
      <c r="P429" s="31">
        <v>0.0005986094</v>
      </c>
      <c r="Q429" s="31">
        <v>0.0188025236</v>
      </c>
      <c r="R429" s="31">
        <v>0.0322642326</v>
      </c>
      <c r="S429" s="31">
        <v>0.0211241841</v>
      </c>
      <c r="T429" s="31">
        <v>0.0001263022</v>
      </c>
      <c r="U429" s="31">
        <v>-0.0177313089</v>
      </c>
      <c r="V429" s="31">
        <v>-0.0486873388</v>
      </c>
      <c r="W429" s="31">
        <v>-0.0682795048</v>
      </c>
      <c r="X429" s="31">
        <v>-0.085472703</v>
      </c>
      <c r="Y429" s="31">
        <v>-0.0627685785</v>
      </c>
      <c r="Z429" s="35">
        <v>-0.023054719</v>
      </c>
    </row>
    <row r="430" spans="1:26" s="1" customFormat="1" ht="12.75">
      <c r="A430" s="8">
        <v>25075</v>
      </c>
      <c r="B430" s="54" t="s">
        <v>340</v>
      </c>
      <c r="C430" s="59">
        <v>-0.0275588036</v>
      </c>
      <c r="D430" s="31">
        <v>-0.0317778587</v>
      </c>
      <c r="E430" s="31">
        <v>-0.0435572863</v>
      </c>
      <c r="F430" s="31">
        <v>-0.0451831818</v>
      </c>
      <c r="G430" s="31">
        <v>-0.0372247696</v>
      </c>
      <c r="H430" s="31">
        <v>-0.0273020267</v>
      </c>
      <c r="I430" s="31">
        <v>-0.0740492344</v>
      </c>
      <c r="J430" s="31">
        <v>-0.0840096474</v>
      </c>
      <c r="K430" s="31">
        <v>-0.0684372187</v>
      </c>
      <c r="L430" s="31">
        <v>-0.0604350567</v>
      </c>
      <c r="M430" s="31">
        <v>-0.0061075687</v>
      </c>
      <c r="N430" s="31">
        <v>0.024686873</v>
      </c>
      <c r="O430" s="31">
        <v>0.0200322866</v>
      </c>
      <c r="P430" s="31">
        <v>0.0034956932</v>
      </c>
      <c r="Q430" s="31">
        <v>0.0217234492</v>
      </c>
      <c r="R430" s="31">
        <v>0.0371516347</v>
      </c>
      <c r="S430" s="31">
        <v>0.0262035131</v>
      </c>
      <c r="T430" s="31">
        <v>0.0057527423</v>
      </c>
      <c r="U430" s="31">
        <v>-0.0117683411</v>
      </c>
      <c r="V430" s="31">
        <v>-0.0421686172</v>
      </c>
      <c r="W430" s="31">
        <v>-0.0602573156</v>
      </c>
      <c r="X430" s="31">
        <v>-0.0780979395</v>
      </c>
      <c r="Y430" s="31">
        <v>-0.0566122532</v>
      </c>
      <c r="Z430" s="35">
        <v>-0.018269062</v>
      </c>
    </row>
    <row r="431" spans="1:26" s="1" customFormat="1" ht="12.75">
      <c r="A431" s="8">
        <v>25080</v>
      </c>
      <c r="B431" s="54" t="s">
        <v>341</v>
      </c>
      <c r="C431" s="59">
        <v>-0.0224825144</v>
      </c>
      <c r="D431" s="31">
        <v>-0.0249832869</v>
      </c>
      <c r="E431" s="31">
        <v>-0.0328096151</v>
      </c>
      <c r="F431" s="31">
        <v>-0.0334904194</v>
      </c>
      <c r="G431" s="31">
        <v>-0.02589643</v>
      </c>
      <c r="H431" s="31">
        <v>-0.0206145048</v>
      </c>
      <c r="I431" s="31">
        <v>-0.0661799908</v>
      </c>
      <c r="J431" s="31">
        <v>-0.0752568245</v>
      </c>
      <c r="K431" s="31">
        <v>-0.0641585588</v>
      </c>
      <c r="L431" s="31">
        <v>-0.0542706251</v>
      </c>
      <c r="M431" s="31">
        <v>0.0026136637</v>
      </c>
      <c r="N431" s="31">
        <v>0.0355340838</v>
      </c>
      <c r="O431" s="31">
        <v>0.0323846936</v>
      </c>
      <c r="P431" s="31">
        <v>0.0193139315</v>
      </c>
      <c r="Q431" s="31">
        <v>0.0332705975</v>
      </c>
      <c r="R431" s="31">
        <v>0.0474406481</v>
      </c>
      <c r="S431" s="31">
        <v>0.0390918255</v>
      </c>
      <c r="T431" s="31">
        <v>0.0215275288</v>
      </c>
      <c r="U431" s="31">
        <v>0.0018746257</v>
      </c>
      <c r="V431" s="31">
        <v>-0.0316425562</v>
      </c>
      <c r="W431" s="31">
        <v>-0.0486030579</v>
      </c>
      <c r="X431" s="31">
        <v>-0.0681467056</v>
      </c>
      <c r="Y431" s="31">
        <v>-0.0495313406</v>
      </c>
      <c r="Z431" s="35">
        <v>-0.019584775</v>
      </c>
    </row>
    <row r="432" spans="1:26" s="1" customFormat="1" ht="12.75">
      <c r="A432" s="39">
        <v>25085</v>
      </c>
      <c r="B432" s="55" t="s">
        <v>342</v>
      </c>
      <c r="C432" s="60">
        <v>-0.035969615</v>
      </c>
      <c r="D432" s="37">
        <v>-0.0386089087</v>
      </c>
      <c r="E432" s="37">
        <v>-0.0447894335</v>
      </c>
      <c r="F432" s="37">
        <v>-0.0450237989</v>
      </c>
      <c r="G432" s="37">
        <v>-0.0364542007</v>
      </c>
      <c r="H432" s="37">
        <v>-0.0323433876</v>
      </c>
      <c r="I432" s="37">
        <v>-0.0495500565</v>
      </c>
      <c r="J432" s="37">
        <v>-0.0616710186</v>
      </c>
      <c r="K432" s="37">
        <v>-0.050155282</v>
      </c>
      <c r="L432" s="37">
        <v>-0.043397665</v>
      </c>
      <c r="M432" s="37">
        <v>0.002338171</v>
      </c>
      <c r="N432" s="37">
        <v>0.0340892673</v>
      </c>
      <c r="O432" s="37">
        <v>0.0318714976</v>
      </c>
      <c r="P432" s="37">
        <v>0.018845439</v>
      </c>
      <c r="Q432" s="37">
        <v>0.0299395919</v>
      </c>
      <c r="R432" s="37">
        <v>0.0418369174</v>
      </c>
      <c r="S432" s="37">
        <v>0.0335869789</v>
      </c>
      <c r="T432" s="37">
        <v>0.0189599395</v>
      </c>
      <c r="U432" s="37">
        <v>0.0010751486</v>
      </c>
      <c r="V432" s="37">
        <v>-0.023203969</v>
      </c>
      <c r="W432" s="37">
        <v>-0.0352376699</v>
      </c>
      <c r="X432" s="37">
        <v>-0.0544561148</v>
      </c>
      <c r="Y432" s="37">
        <v>-0.0417852402</v>
      </c>
      <c r="Z432" s="38">
        <v>-0.0179713964</v>
      </c>
    </row>
    <row r="433" spans="1:26" s="1" customFormat="1" ht="12.75">
      <c r="A433" s="8">
        <v>25090</v>
      </c>
      <c r="B433" s="54" t="s">
        <v>343</v>
      </c>
      <c r="C433" s="59">
        <v>-0.0400151014</v>
      </c>
      <c r="D433" s="31">
        <v>-0.0445277691</v>
      </c>
      <c r="E433" s="31">
        <v>-0.0585674047</v>
      </c>
      <c r="F433" s="31">
        <v>-0.0590392351</v>
      </c>
      <c r="G433" s="31">
        <v>-0.0485295057</v>
      </c>
      <c r="H433" s="31">
        <v>-0.0384937525</v>
      </c>
      <c r="I433" s="31">
        <v>-0.0803271532</v>
      </c>
      <c r="J433" s="31">
        <v>-0.0925424099</v>
      </c>
      <c r="K433" s="31">
        <v>-0.0782471895</v>
      </c>
      <c r="L433" s="31">
        <v>-0.0719488859</v>
      </c>
      <c r="M433" s="31">
        <v>-0.0154845715</v>
      </c>
      <c r="N433" s="31">
        <v>0.0175183415</v>
      </c>
      <c r="O433" s="31">
        <v>0.012970984</v>
      </c>
      <c r="P433" s="31">
        <v>-0.0010643005</v>
      </c>
      <c r="Q433" s="31">
        <v>0.0155638456</v>
      </c>
      <c r="R433" s="31">
        <v>0.0320890546</v>
      </c>
      <c r="S433" s="31">
        <v>0.0243427157</v>
      </c>
      <c r="T433" s="31">
        <v>0.0043346286</v>
      </c>
      <c r="U433" s="31">
        <v>-0.0134730339</v>
      </c>
      <c r="V433" s="31">
        <v>-0.0413410664</v>
      </c>
      <c r="W433" s="31">
        <v>-0.0549669266</v>
      </c>
      <c r="X433" s="31">
        <v>-0.0806201696</v>
      </c>
      <c r="Y433" s="31">
        <v>-0.0594700575</v>
      </c>
      <c r="Z433" s="35">
        <v>-0.0229148865</v>
      </c>
    </row>
    <row r="434" spans="1:26" s="1" customFormat="1" ht="12.75">
      <c r="A434" s="8">
        <v>25100</v>
      </c>
      <c r="B434" s="54" t="s">
        <v>344</v>
      </c>
      <c r="C434" s="59">
        <v>-0.043150425</v>
      </c>
      <c r="D434" s="31">
        <v>-0.0443204641</v>
      </c>
      <c r="E434" s="31">
        <v>-0.0518337488</v>
      </c>
      <c r="F434" s="31">
        <v>-0.0523228645</v>
      </c>
      <c r="G434" s="31">
        <v>-0.043813467</v>
      </c>
      <c r="H434" s="31">
        <v>-0.0383931398</v>
      </c>
      <c r="I434" s="31">
        <v>-0.0801584721</v>
      </c>
      <c r="J434" s="31">
        <v>-0.0948394537</v>
      </c>
      <c r="K434" s="31">
        <v>-0.0838652849</v>
      </c>
      <c r="L434" s="31">
        <v>-0.0703798532</v>
      </c>
      <c r="M434" s="31">
        <v>-0.0010846853</v>
      </c>
      <c r="N434" s="31">
        <v>0.0390623808</v>
      </c>
      <c r="O434" s="31">
        <v>0.0364376903</v>
      </c>
      <c r="P434" s="31">
        <v>0.0225552917</v>
      </c>
      <c r="Q434" s="31">
        <v>0.0371086001</v>
      </c>
      <c r="R434" s="31">
        <v>0.0521113276</v>
      </c>
      <c r="S434" s="31">
        <v>0.0431466699</v>
      </c>
      <c r="T434" s="31">
        <v>0.0229085684</v>
      </c>
      <c r="U434" s="31">
        <v>-0.0011638403</v>
      </c>
      <c r="V434" s="31">
        <v>-0.0458513498</v>
      </c>
      <c r="W434" s="31">
        <v>-0.0712705851</v>
      </c>
      <c r="X434" s="31">
        <v>-0.0915794373</v>
      </c>
      <c r="Y434" s="31">
        <v>-0.0695774555</v>
      </c>
      <c r="Z434" s="35">
        <v>-0.0369604826</v>
      </c>
    </row>
    <row r="435" spans="1:26" s="1" customFormat="1" ht="12.75">
      <c r="A435" s="8">
        <v>25102</v>
      </c>
      <c r="B435" s="54" t="s">
        <v>345</v>
      </c>
      <c r="C435" s="59">
        <v>-0.0426616669</v>
      </c>
      <c r="D435" s="31">
        <v>-0.0438584089</v>
      </c>
      <c r="E435" s="31">
        <v>-0.0513554811</v>
      </c>
      <c r="F435" s="31">
        <v>-0.0518478155</v>
      </c>
      <c r="G435" s="31">
        <v>-0.0433824062</v>
      </c>
      <c r="H435" s="31">
        <v>-0.0379803181</v>
      </c>
      <c r="I435" s="31">
        <v>-0.0797165632</v>
      </c>
      <c r="J435" s="31">
        <v>-0.0943393707</v>
      </c>
      <c r="K435" s="31">
        <v>-0.0834140778</v>
      </c>
      <c r="L435" s="31">
        <v>-0.0699433088</v>
      </c>
      <c r="M435" s="31">
        <v>-0.0009019375</v>
      </c>
      <c r="N435" s="31">
        <v>0.0390201211</v>
      </c>
      <c r="O435" s="31">
        <v>0.0363786221</v>
      </c>
      <c r="P435" s="31">
        <v>0.0225347877</v>
      </c>
      <c r="Q435" s="31">
        <v>0.0370821357</v>
      </c>
      <c r="R435" s="31">
        <v>0.0520501137</v>
      </c>
      <c r="S435" s="31">
        <v>0.0430920124</v>
      </c>
      <c r="T435" s="31">
        <v>0.0229450464</v>
      </c>
      <c r="U435" s="31">
        <v>-0.0010670424</v>
      </c>
      <c r="V435" s="31">
        <v>-0.0455579758</v>
      </c>
      <c r="W435" s="31">
        <v>-0.0708361864</v>
      </c>
      <c r="X435" s="31">
        <v>-0.0910280943</v>
      </c>
      <c r="Y435" s="31">
        <v>-0.0691215992</v>
      </c>
      <c r="Z435" s="35">
        <v>-0.0365890265</v>
      </c>
    </row>
    <row r="436" spans="1:26" s="1" customFormat="1" ht="12.75">
      <c r="A436" s="8">
        <v>25110</v>
      </c>
      <c r="B436" s="54" t="s">
        <v>346</v>
      </c>
      <c r="C436" s="59">
        <v>-0.0398038626</v>
      </c>
      <c r="D436" s="31">
        <v>-0.0443753004</v>
      </c>
      <c r="E436" s="31">
        <v>-0.0586346388</v>
      </c>
      <c r="F436" s="31">
        <v>-0.0591020584</v>
      </c>
      <c r="G436" s="31">
        <v>-0.0486255884</v>
      </c>
      <c r="H436" s="31">
        <v>-0.0383473635</v>
      </c>
      <c r="I436" s="31">
        <v>-0.0802930593</v>
      </c>
      <c r="J436" s="31">
        <v>-0.0925055742</v>
      </c>
      <c r="K436" s="31">
        <v>-0.0781136751</v>
      </c>
      <c r="L436" s="31">
        <v>-0.0716825724</v>
      </c>
      <c r="M436" s="31">
        <v>-0.0147836208</v>
      </c>
      <c r="N436" s="31">
        <v>0.0183497071</v>
      </c>
      <c r="O436" s="31">
        <v>0.0138404965</v>
      </c>
      <c r="P436" s="31">
        <v>-0.0001356602</v>
      </c>
      <c r="Q436" s="31">
        <v>0.0165512562</v>
      </c>
      <c r="R436" s="31">
        <v>0.0329099298</v>
      </c>
      <c r="S436" s="31">
        <v>0.0251020789</v>
      </c>
      <c r="T436" s="31">
        <v>0.0049265027</v>
      </c>
      <c r="U436" s="31">
        <v>-0.0130062103</v>
      </c>
      <c r="V436" s="31">
        <v>-0.0410275459</v>
      </c>
      <c r="W436" s="31">
        <v>-0.0547782183</v>
      </c>
      <c r="X436" s="31">
        <v>-0.0804185867</v>
      </c>
      <c r="Y436" s="31">
        <v>-0.0593394041</v>
      </c>
      <c r="Z436" s="35">
        <v>-0.0227547884</v>
      </c>
    </row>
    <row r="437" spans="1:26" s="1" customFormat="1" ht="12.75">
      <c r="A437" s="39">
        <v>25115</v>
      </c>
      <c r="B437" s="55" t="s">
        <v>347</v>
      </c>
      <c r="C437" s="60">
        <v>-0.0112179518</v>
      </c>
      <c r="D437" s="37">
        <v>-0.0141246319</v>
      </c>
      <c r="E437" s="37">
        <v>-0.0181256533</v>
      </c>
      <c r="F437" s="37">
        <v>-0.0184571743</v>
      </c>
      <c r="G437" s="37">
        <v>-0.0121389627</v>
      </c>
      <c r="H437" s="37">
        <v>-0.009780407</v>
      </c>
      <c r="I437" s="37">
        <v>-0.0222489834</v>
      </c>
      <c r="J437" s="37">
        <v>-0.036005497</v>
      </c>
      <c r="K437" s="37">
        <v>-0.0295441151</v>
      </c>
      <c r="L437" s="37">
        <v>-0.0222321749</v>
      </c>
      <c r="M437" s="37">
        <v>0.0182349682</v>
      </c>
      <c r="N437" s="37">
        <v>0.050929606</v>
      </c>
      <c r="O437" s="37">
        <v>0.0478349924</v>
      </c>
      <c r="P437" s="37">
        <v>0.0351443291</v>
      </c>
      <c r="Q437" s="37">
        <v>0.0453400612</v>
      </c>
      <c r="R437" s="37">
        <v>0.0551683307</v>
      </c>
      <c r="S437" s="37">
        <v>0.0462630987</v>
      </c>
      <c r="T437" s="37">
        <v>0.0290203094</v>
      </c>
      <c r="U437" s="37">
        <v>0.0089447498</v>
      </c>
      <c r="V437" s="37">
        <v>-0.0079404116</v>
      </c>
      <c r="W437" s="37">
        <v>-0.0212289095</v>
      </c>
      <c r="X437" s="37">
        <v>-0.0313888788</v>
      </c>
      <c r="Y437" s="37">
        <v>-0.0203465223</v>
      </c>
      <c r="Z437" s="38">
        <v>-0.0046900511</v>
      </c>
    </row>
    <row r="438" spans="1:26" s="1" customFormat="1" ht="12.75">
      <c r="A438" s="8">
        <v>25125</v>
      </c>
      <c r="B438" s="54" t="s">
        <v>348</v>
      </c>
      <c r="C438" s="59">
        <v>-0.0416070223</v>
      </c>
      <c r="D438" s="31">
        <v>-0.0434883833</v>
      </c>
      <c r="E438" s="31">
        <v>-0.0493251085</v>
      </c>
      <c r="F438" s="31">
        <v>-0.0493733883</v>
      </c>
      <c r="G438" s="31">
        <v>-0.0409697294</v>
      </c>
      <c r="H438" s="31">
        <v>-0.0365293026</v>
      </c>
      <c r="I438" s="31">
        <v>-0.0544223785</v>
      </c>
      <c r="J438" s="31">
        <v>-0.0680496693</v>
      </c>
      <c r="K438" s="31">
        <v>-0.0566072464</v>
      </c>
      <c r="L438" s="31">
        <v>-0.0488260984</v>
      </c>
      <c r="M438" s="31">
        <v>-0.0010386705</v>
      </c>
      <c r="N438" s="31">
        <v>0.032243073</v>
      </c>
      <c r="O438" s="31">
        <v>0.0299057961</v>
      </c>
      <c r="P438" s="31">
        <v>0.0164119005</v>
      </c>
      <c r="Q438" s="31">
        <v>0.0275993347</v>
      </c>
      <c r="R438" s="31">
        <v>0.0397437811</v>
      </c>
      <c r="S438" s="31">
        <v>0.0329267979</v>
      </c>
      <c r="T438" s="31">
        <v>0.0175213218</v>
      </c>
      <c r="U438" s="31">
        <v>-0.0009068251</v>
      </c>
      <c r="V438" s="31">
        <v>-0.025734663</v>
      </c>
      <c r="W438" s="31">
        <v>-0.0397629738</v>
      </c>
      <c r="X438" s="31">
        <v>-0.0619841814</v>
      </c>
      <c r="Y438" s="31">
        <v>-0.0502973795</v>
      </c>
      <c r="Z438" s="35">
        <v>-0.0256172419</v>
      </c>
    </row>
    <row r="439" spans="1:26" s="1" customFormat="1" ht="12.75">
      <c r="A439" s="8">
        <v>25130</v>
      </c>
      <c r="B439" s="54" t="s">
        <v>349</v>
      </c>
      <c r="C439" s="59">
        <v>-0.0334452391</v>
      </c>
      <c r="D439" s="31">
        <v>-0.0402110815</v>
      </c>
      <c r="E439" s="31">
        <v>-0.0516055822</v>
      </c>
      <c r="F439" s="31">
        <v>-0.0517252684</v>
      </c>
      <c r="G439" s="31">
        <v>-0.038944006</v>
      </c>
      <c r="H439" s="31">
        <v>-0.0335230827</v>
      </c>
      <c r="I439" s="31">
        <v>-0.0679575205</v>
      </c>
      <c r="J439" s="31">
        <v>-0.0771875381</v>
      </c>
      <c r="K439" s="31">
        <v>-0.0600060225</v>
      </c>
      <c r="L439" s="31">
        <v>-0.0543678999</v>
      </c>
      <c r="M439" s="31">
        <v>0.0024915934</v>
      </c>
      <c r="N439" s="31">
        <v>0.0367702842</v>
      </c>
      <c r="O439" s="31">
        <v>0.0325291753</v>
      </c>
      <c r="P439" s="31">
        <v>0.020432055</v>
      </c>
      <c r="Q439" s="31">
        <v>0.0354554057</v>
      </c>
      <c r="R439" s="31">
        <v>0.0506453514</v>
      </c>
      <c r="S439" s="31">
        <v>0.0453623533</v>
      </c>
      <c r="T439" s="31">
        <v>0.0270043015</v>
      </c>
      <c r="U439" s="31">
        <v>0.0111448765</v>
      </c>
      <c r="V439" s="31">
        <v>-0.0134414434</v>
      </c>
      <c r="W439" s="31">
        <v>-0.0194820166</v>
      </c>
      <c r="X439" s="31">
        <v>-0.0499356985</v>
      </c>
      <c r="Y439" s="31">
        <v>-0.0326963663</v>
      </c>
      <c r="Z439" s="35">
        <v>-0.0009462833</v>
      </c>
    </row>
    <row r="440" spans="1:26" s="1" customFormat="1" ht="12.75">
      <c r="A440" s="8">
        <v>25135</v>
      </c>
      <c r="B440" s="54" t="s">
        <v>350</v>
      </c>
      <c r="C440" s="59">
        <v>-0.0485044718</v>
      </c>
      <c r="D440" s="31">
        <v>-0.052426219</v>
      </c>
      <c r="E440" s="31">
        <v>-0.0619096756</v>
      </c>
      <c r="F440" s="31">
        <v>-0.0617609024</v>
      </c>
      <c r="G440" s="31">
        <v>-0.0498895645</v>
      </c>
      <c r="H440" s="31">
        <v>-0.0442043543</v>
      </c>
      <c r="I440" s="31">
        <v>-0.0750640631</v>
      </c>
      <c r="J440" s="31">
        <v>-0.088899374</v>
      </c>
      <c r="K440" s="31">
        <v>-0.0740200281</v>
      </c>
      <c r="L440" s="31">
        <v>-0.070522666</v>
      </c>
      <c r="M440" s="31">
        <v>-0.0140994787</v>
      </c>
      <c r="N440" s="31">
        <v>0.0211845636</v>
      </c>
      <c r="O440" s="31">
        <v>0.0174680948</v>
      </c>
      <c r="P440" s="31">
        <v>0.0042677522</v>
      </c>
      <c r="Q440" s="31">
        <v>0.0181434155</v>
      </c>
      <c r="R440" s="31">
        <v>0.0355297923</v>
      </c>
      <c r="S440" s="31">
        <v>0.0298938751</v>
      </c>
      <c r="T440" s="31">
        <v>0.0098137259</v>
      </c>
      <c r="U440" s="31">
        <v>-0.0089014769</v>
      </c>
      <c r="V440" s="31">
        <v>-0.0385911465</v>
      </c>
      <c r="W440" s="31">
        <v>-0.0525714159</v>
      </c>
      <c r="X440" s="31">
        <v>-0.0812876225</v>
      </c>
      <c r="Y440" s="31">
        <v>-0.0617035627</v>
      </c>
      <c r="Z440" s="35">
        <v>-0.0254204273</v>
      </c>
    </row>
    <row r="441" spans="1:26" s="1" customFormat="1" ht="12.75">
      <c r="A441" s="8">
        <v>25137</v>
      </c>
      <c r="B441" s="54" t="s">
        <v>351</v>
      </c>
      <c r="C441" s="59">
        <v>-0.0224820375</v>
      </c>
      <c r="D441" s="31">
        <v>-0.0246634483</v>
      </c>
      <c r="E441" s="31">
        <v>-0.0315576792</v>
      </c>
      <c r="F441" s="31">
        <v>-0.0321624279</v>
      </c>
      <c r="G441" s="31">
        <v>-0.0254672766</v>
      </c>
      <c r="H441" s="31">
        <v>-0.0209122896</v>
      </c>
      <c r="I441" s="31">
        <v>-0.0612589121</v>
      </c>
      <c r="J441" s="31">
        <v>-0.0735121965</v>
      </c>
      <c r="K441" s="31">
        <v>-0.0641857386</v>
      </c>
      <c r="L441" s="31">
        <v>-0.0518513918</v>
      </c>
      <c r="M441" s="31">
        <v>0.0070618391</v>
      </c>
      <c r="N441" s="31">
        <v>0.0396869779</v>
      </c>
      <c r="O441" s="31">
        <v>0.0367427468</v>
      </c>
      <c r="P441" s="31">
        <v>0.0239741802</v>
      </c>
      <c r="Q441" s="31">
        <v>0.0372625589</v>
      </c>
      <c r="R441" s="31">
        <v>0.0508971214</v>
      </c>
      <c r="S441" s="31">
        <v>0.0422803164</v>
      </c>
      <c r="T441" s="31">
        <v>0.0253127217</v>
      </c>
      <c r="U441" s="31">
        <v>0.0042158365</v>
      </c>
      <c r="V441" s="31">
        <v>-0.0328009129</v>
      </c>
      <c r="W441" s="31">
        <v>-0.0519731045</v>
      </c>
      <c r="X441" s="31">
        <v>-0.068798542</v>
      </c>
      <c r="Y441" s="31">
        <v>-0.0505794287</v>
      </c>
      <c r="Z441" s="35">
        <v>-0.0214333534</v>
      </c>
    </row>
    <row r="442" spans="1:26" s="1" customFormat="1" ht="12.75">
      <c r="A442" s="39">
        <v>25145</v>
      </c>
      <c r="B442" s="55" t="s">
        <v>352</v>
      </c>
      <c r="C442" s="60">
        <v>-0.0430586338</v>
      </c>
      <c r="D442" s="37">
        <v>-0.0461230278</v>
      </c>
      <c r="E442" s="37">
        <v>-0.0533884764</v>
      </c>
      <c r="F442" s="37">
        <v>-0.053499341</v>
      </c>
      <c r="G442" s="37">
        <v>-0.0438570976</v>
      </c>
      <c r="H442" s="37">
        <v>-0.0381079912</v>
      </c>
      <c r="I442" s="37">
        <v>-0.0618252754</v>
      </c>
      <c r="J442" s="37">
        <v>-0.0752005577</v>
      </c>
      <c r="K442" s="37">
        <v>-0.0626726151</v>
      </c>
      <c r="L442" s="37">
        <v>-0.054567337</v>
      </c>
      <c r="M442" s="37">
        <v>-0.0011737347</v>
      </c>
      <c r="N442" s="37">
        <v>0.0329542756</v>
      </c>
      <c r="O442" s="37">
        <v>0.0303419232</v>
      </c>
      <c r="P442" s="37">
        <v>0.0173246264</v>
      </c>
      <c r="Q442" s="37">
        <v>0.0292532444</v>
      </c>
      <c r="R442" s="37">
        <v>0.0428500175</v>
      </c>
      <c r="S442" s="37">
        <v>0.0348147154</v>
      </c>
      <c r="T442" s="37">
        <v>0.0175459385</v>
      </c>
      <c r="U442" s="37">
        <v>-0.001868844</v>
      </c>
      <c r="V442" s="37">
        <v>-0.0299063921</v>
      </c>
      <c r="W442" s="37">
        <v>-0.0430088043</v>
      </c>
      <c r="X442" s="37">
        <v>-0.0670323372</v>
      </c>
      <c r="Y442" s="37">
        <v>-0.0512615442</v>
      </c>
      <c r="Z442" s="38">
        <v>-0.0213742256</v>
      </c>
    </row>
    <row r="443" spans="1:26" s="1" customFormat="1" ht="12.75">
      <c r="A443" s="8">
        <v>25155</v>
      </c>
      <c r="B443" s="54" t="s">
        <v>353</v>
      </c>
      <c r="C443" s="59">
        <v>-0.0420377254</v>
      </c>
      <c r="D443" s="31">
        <v>-0.0443943739</v>
      </c>
      <c r="E443" s="31">
        <v>-0.0507209301</v>
      </c>
      <c r="F443" s="31">
        <v>-0.0509095192</v>
      </c>
      <c r="G443" s="31">
        <v>-0.0420012474</v>
      </c>
      <c r="H443" s="31">
        <v>-0.0375089645</v>
      </c>
      <c r="I443" s="31">
        <v>-0.0571664572</v>
      </c>
      <c r="J443" s="31">
        <v>-0.0705009699</v>
      </c>
      <c r="K443" s="31">
        <v>-0.0588076115</v>
      </c>
      <c r="L443" s="31">
        <v>-0.0513501167</v>
      </c>
      <c r="M443" s="31">
        <v>-0.0017504692</v>
      </c>
      <c r="N443" s="31">
        <v>0.0313818455</v>
      </c>
      <c r="O443" s="31">
        <v>0.0290526152</v>
      </c>
      <c r="P443" s="31">
        <v>0.0157965422</v>
      </c>
      <c r="Q443" s="31">
        <v>0.0271479487</v>
      </c>
      <c r="R443" s="31">
        <v>0.0399803519</v>
      </c>
      <c r="S443" s="31">
        <v>0.0317413807</v>
      </c>
      <c r="T443" s="31">
        <v>0.0161266923</v>
      </c>
      <c r="U443" s="31">
        <v>-0.0033274889</v>
      </c>
      <c r="V443" s="31">
        <v>-0.0298696756</v>
      </c>
      <c r="W443" s="31">
        <v>-0.0431293249</v>
      </c>
      <c r="X443" s="31">
        <v>-0.0639158487</v>
      </c>
      <c r="Y443" s="31">
        <v>-0.0496631861</v>
      </c>
      <c r="Z443" s="35">
        <v>-0.0234892368</v>
      </c>
    </row>
    <row r="444" spans="1:26" s="1" customFormat="1" ht="12.75">
      <c r="A444" s="8">
        <v>25160</v>
      </c>
      <c r="B444" s="54" t="s">
        <v>354</v>
      </c>
      <c r="C444" s="59">
        <v>-0.0329129696</v>
      </c>
      <c r="D444" s="31">
        <v>-0.0388257504</v>
      </c>
      <c r="E444" s="50">
        <v>-0.0549970865</v>
      </c>
      <c r="F444" s="48">
        <v>-0.0556892157</v>
      </c>
      <c r="G444" s="31">
        <v>-0.0454959869</v>
      </c>
      <c r="H444" s="31">
        <v>-0.0332864523</v>
      </c>
      <c r="I444" s="31">
        <v>-0.0750769377</v>
      </c>
      <c r="J444" s="50">
        <v>-0.0859059095</v>
      </c>
      <c r="K444" s="48">
        <v>-0.0709297657</v>
      </c>
      <c r="L444" s="50">
        <v>-0.0642285347</v>
      </c>
      <c r="M444" s="50">
        <v>-0.0088610649</v>
      </c>
      <c r="N444" s="48">
        <v>0.0237548351</v>
      </c>
      <c r="O444" s="31">
        <v>0.01933676</v>
      </c>
      <c r="P444" s="31">
        <v>0.0055057406</v>
      </c>
      <c r="Q444" s="31">
        <v>0.0220543146</v>
      </c>
      <c r="R444" s="31">
        <v>0.0380977988</v>
      </c>
      <c r="S444" s="50">
        <v>0.030051887</v>
      </c>
      <c r="T444" s="48">
        <v>0.0106618404</v>
      </c>
      <c r="U444" s="31">
        <v>-0.0065208673</v>
      </c>
      <c r="V444" s="31">
        <v>-0.0327013731</v>
      </c>
      <c r="W444" s="31">
        <v>-0.0446822643</v>
      </c>
      <c r="X444" s="31">
        <v>-0.0702186823</v>
      </c>
      <c r="Y444" s="31">
        <v>-0.0515229702</v>
      </c>
      <c r="Z444" s="35">
        <v>-0.0159573555</v>
      </c>
    </row>
    <row r="445" spans="1:26" s="1" customFormat="1" ht="12.75">
      <c r="A445" s="8">
        <v>25165</v>
      </c>
      <c r="B445" s="54" t="s">
        <v>355</v>
      </c>
      <c r="C445" s="59">
        <v>-0.0416018963</v>
      </c>
      <c r="D445" s="31">
        <v>-0.0437258482</v>
      </c>
      <c r="E445" s="50">
        <v>-0.0497268438</v>
      </c>
      <c r="F445" s="48">
        <v>-0.0498145819</v>
      </c>
      <c r="G445" s="31">
        <v>-0.0412379503</v>
      </c>
      <c r="H445" s="31">
        <v>-0.0370106697</v>
      </c>
      <c r="I445" s="50">
        <v>-0.0546330214</v>
      </c>
      <c r="J445" s="50">
        <v>-0.0679479837</v>
      </c>
      <c r="K445" s="50">
        <v>-0.0563905239</v>
      </c>
      <c r="L445" s="50">
        <v>-0.04885149</v>
      </c>
      <c r="M445" s="50">
        <v>-0.0020843744</v>
      </c>
      <c r="N445" s="50">
        <v>0.0302759409</v>
      </c>
      <c r="O445" s="50">
        <v>0.0280068517</v>
      </c>
      <c r="P445" s="50">
        <v>0.0146433711</v>
      </c>
      <c r="Q445" s="50">
        <v>0.0258488059</v>
      </c>
      <c r="R445" s="50">
        <v>0.0378463864</v>
      </c>
      <c r="S445" s="50">
        <v>0.0312623382</v>
      </c>
      <c r="T445" s="50">
        <v>0.0167651176</v>
      </c>
      <c r="U445" s="48">
        <v>-0.0006629229</v>
      </c>
      <c r="V445" s="31">
        <v>-0.0245620012</v>
      </c>
      <c r="W445" s="50">
        <v>-0.0380063057</v>
      </c>
      <c r="X445" s="50">
        <v>-0.058588028</v>
      </c>
      <c r="Y445" s="48">
        <v>-0.0488755703</v>
      </c>
      <c r="Z445" s="35">
        <v>-0.024523139</v>
      </c>
    </row>
    <row r="446" spans="1:26" s="1" customFormat="1" ht="12.75">
      <c r="A446" s="8">
        <v>25180</v>
      </c>
      <c r="B446" s="54" t="s">
        <v>356</v>
      </c>
      <c r="C446" s="59">
        <v>-0.0275450945</v>
      </c>
      <c r="D446" s="50">
        <v>-0.0294765234</v>
      </c>
      <c r="E446" s="50">
        <v>-0.0365544558</v>
      </c>
      <c r="F446" s="50">
        <v>-0.0371165276</v>
      </c>
      <c r="G446" s="50">
        <v>-0.0300061703</v>
      </c>
      <c r="H446" s="50">
        <v>-0.0252352953</v>
      </c>
      <c r="I446" s="50">
        <v>-0.0659093857</v>
      </c>
      <c r="J446" s="50">
        <v>-0.0786629915</v>
      </c>
      <c r="K446" s="50">
        <v>-0.0697257519</v>
      </c>
      <c r="L446" s="50">
        <v>-0.0563100576</v>
      </c>
      <c r="M446" s="50">
        <v>0.0048481822</v>
      </c>
      <c r="N446" s="50">
        <v>0.0391793847</v>
      </c>
      <c r="O446" s="50">
        <v>0.0362949371</v>
      </c>
      <c r="P446" s="50">
        <v>0.0233477354</v>
      </c>
      <c r="Q446" s="50">
        <v>0.0370751619</v>
      </c>
      <c r="R446" s="50">
        <v>0.051009655</v>
      </c>
      <c r="S446" s="50">
        <v>0.0420564413</v>
      </c>
      <c r="T446" s="50">
        <v>0.0245662928</v>
      </c>
      <c r="U446" s="50">
        <v>0.0026143193</v>
      </c>
      <c r="V446" s="50">
        <v>-0.0360287428</v>
      </c>
      <c r="W446" s="50">
        <v>-0.0568642616</v>
      </c>
      <c r="X446" s="50">
        <v>-0.0741972923</v>
      </c>
      <c r="Y446" s="50">
        <v>-0.0551394224</v>
      </c>
      <c r="Z446" s="52">
        <v>-0.0251961946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23107</v>
      </c>
      <c r="D450" s="27">
        <v>23240</v>
      </c>
      <c r="E450" s="27">
        <v>23107</v>
      </c>
      <c r="F450" s="27">
        <v>23240</v>
      </c>
      <c r="G450" s="27">
        <v>23240</v>
      </c>
      <c r="H450" s="27">
        <v>23240</v>
      </c>
      <c r="I450" s="27">
        <v>23098</v>
      </c>
      <c r="J450" s="27">
        <v>23095</v>
      </c>
      <c r="K450" s="27">
        <v>23095</v>
      </c>
      <c r="L450" s="27">
        <v>23098</v>
      </c>
      <c r="M450" s="27">
        <v>23098</v>
      </c>
      <c r="N450" s="27">
        <v>25018</v>
      </c>
      <c r="O450" s="27">
        <v>25018</v>
      </c>
      <c r="P450" s="27">
        <v>25018</v>
      </c>
      <c r="Q450" s="27">
        <v>25018</v>
      </c>
      <c r="R450" s="27">
        <v>25018</v>
      </c>
      <c r="S450" s="27">
        <v>25018</v>
      </c>
      <c r="T450" s="27">
        <v>25018</v>
      </c>
      <c r="U450" s="27">
        <v>25018</v>
      </c>
      <c r="V450" s="27">
        <v>24130</v>
      </c>
      <c r="W450" s="27">
        <v>24130</v>
      </c>
      <c r="X450" s="27">
        <v>21250</v>
      </c>
      <c r="Y450" s="27">
        <v>21250</v>
      </c>
      <c r="Z450" s="27">
        <v>13020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22025</v>
      </c>
      <c r="L451" s="25">
        <v>22025</v>
      </c>
      <c r="M451" s="25">
        <v>22025</v>
      </c>
      <c r="N451" s="25">
        <v>22025</v>
      </c>
      <c r="O451" s="25">
        <v>22025</v>
      </c>
      <c r="P451" s="25">
        <v>22025</v>
      </c>
      <c r="Q451" s="25">
        <v>22025</v>
      </c>
      <c r="R451" s="25">
        <v>22025</v>
      </c>
      <c r="S451" s="25">
        <v>22025</v>
      </c>
      <c r="T451" s="25">
        <v>22025</v>
      </c>
      <c r="U451" s="25">
        <v>22025</v>
      </c>
      <c r="V451" s="25">
        <v>22025</v>
      </c>
      <c r="W451" s="25">
        <v>22025</v>
      </c>
      <c r="X451" s="25">
        <v>25100</v>
      </c>
      <c r="Y451" s="25">
        <v>22025</v>
      </c>
      <c r="Z451" s="25">
        <v>25100</v>
      </c>
    </row>
    <row r="452" spans="1:26" s="1" customFormat="1" ht="12.75" hidden="1">
      <c r="A452" s="13"/>
      <c r="B452" s="16" t="s">
        <v>359</v>
      </c>
      <c r="C452" s="28">
        <v>0.1884210706</v>
      </c>
      <c r="D452" s="28">
        <v>0.1709036827</v>
      </c>
      <c r="E452" s="28">
        <v>0.1671937704</v>
      </c>
      <c r="F452" s="28">
        <v>0.1697711349</v>
      </c>
      <c r="G452" s="28">
        <v>0.1668376327</v>
      </c>
      <c r="H452" s="28">
        <v>0.1593437195</v>
      </c>
      <c r="I452" s="28">
        <v>0.0736390352</v>
      </c>
      <c r="J452" s="28">
        <v>0.056622386</v>
      </c>
      <c r="K452" s="28">
        <v>0.0532574058</v>
      </c>
      <c r="L452" s="28">
        <v>0.0498757958</v>
      </c>
      <c r="M452" s="28">
        <v>0.0539479256</v>
      </c>
      <c r="N452" s="28">
        <v>0.0962579846</v>
      </c>
      <c r="O452" s="28">
        <v>0.0895469785</v>
      </c>
      <c r="P452" s="28">
        <v>0.076854229</v>
      </c>
      <c r="Q452" s="28">
        <v>0.0857541561</v>
      </c>
      <c r="R452" s="28">
        <v>0.0955424309</v>
      </c>
      <c r="S452" s="28">
        <v>0.0869754553</v>
      </c>
      <c r="T452" s="28">
        <v>0.0486821532</v>
      </c>
      <c r="U452" s="28">
        <v>0.0128619075</v>
      </c>
      <c r="V452" s="28">
        <v>0.0285320878</v>
      </c>
      <c r="W452" s="28">
        <v>0.0244339705</v>
      </c>
      <c r="X452" s="28">
        <v>0.0345513225</v>
      </c>
      <c r="Y452" s="28">
        <v>0.0280050635</v>
      </c>
      <c r="Z452" s="28">
        <v>0.0679664016</v>
      </c>
    </row>
    <row r="453" spans="1:26" s="1" customFormat="1" ht="12.75" hidden="1">
      <c r="A453" s="13"/>
      <c r="B453" s="22" t="s">
        <v>360</v>
      </c>
      <c r="C453" s="23">
        <v>-0.0560929775</v>
      </c>
      <c r="D453" s="23">
        <v>-0.0592412949</v>
      </c>
      <c r="E453" s="23">
        <v>-0.0683406591</v>
      </c>
      <c r="F453" s="23">
        <v>-0.0679779053</v>
      </c>
      <c r="G453" s="23">
        <v>-0.0558773279</v>
      </c>
      <c r="H453" s="23">
        <v>-0.0502917767</v>
      </c>
      <c r="I453" s="23">
        <v>-0.0818681717</v>
      </c>
      <c r="J453" s="23">
        <v>-0.0977693796</v>
      </c>
      <c r="K453" s="23">
        <v>-0.0922477245</v>
      </c>
      <c r="L453" s="23">
        <v>-0.100230217</v>
      </c>
      <c r="M453" s="23">
        <v>-0.1051812172</v>
      </c>
      <c r="N453" s="23">
        <v>-0.1124383211</v>
      </c>
      <c r="O453" s="23">
        <v>-0.1137559414</v>
      </c>
      <c r="P453" s="23">
        <v>-0.1293568611</v>
      </c>
      <c r="Q453" s="23">
        <v>-0.1034096479</v>
      </c>
      <c r="R453" s="23">
        <v>-0.0923724174</v>
      </c>
      <c r="S453" s="23">
        <v>-0.1062186956</v>
      </c>
      <c r="T453" s="23">
        <v>-0.1104857922</v>
      </c>
      <c r="U453" s="23">
        <v>-0.100854516</v>
      </c>
      <c r="V453" s="23">
        <v>-0.1025365591</v>
      </c>
      <c r="W453" s="23">
        <v>-0.1140539646</v>
      </c>
      <c r="X453" s="23">
        <v>-0.0915794373</v>
      </c>
      <c r="Y453" s="23">
        <v>-0.0805075169</v>
      </c>
      <c r="Z453" s="23">
        <v>-0.0369604826</v>
      </c>
    </row>
    <row r="454" spans="1:26" s="19" customFormat="1" ht="30" customHeight="1">
      <c r="A454" s="16"/>
      <c r="B454" s="17" t="s">
        <v>362</v>
      </c>
      <c r="C454" s="18" t="s">
        <v>444</v>
      </c>
      <c r="D454" s="18" t="s">
        <v>483</v>
      </c>
      <c r="E454" s="18" t="s">
        <v>444</v>
      </c>
      <c r="F454" s="18" t="s">
        <v>483</v>
      </c>
      <c r="G454" s="18" t="s">
        <v>483</v>
      </c>
      <c r="H454" s="18" t="s">
        <v>483</v>
      </c>
      <c r="I454" s="18" t="s">
        <v>484</v>
      </c>
      <c r="J454" s="18" t="s">
        <v>218</v>
      </c>
      <c r="K454" s="18" t="s">
        <v>218</v>
      </c>
      <c r="L454" s="18" t="s">
        <v>484</v>
      </c>
      <c r="M454" s="18" t="s">
        <v>484</v>
      </c>
      <c r="N454" s="18" t="s">
        <v>485</v>
      </c>
      <c r="O454" s="18" t="s">
        <v>485</v>
      </c>
      <c r="P454" s="18" t="s">
        <v>485</v>
      </c>
      <c r="Q454" s="18" t="s">
        <v>485</v>
      </c>
      <c r="R454" s="18" t="s">
        <v>485</v>
      </c>
      <c r="S454" s="18" t="s">
        <v>485</v>
      </c>
      <c r="T454" s="18" t="s">
        <v>485</v>
      </c>
      <c r="U454" s="18" t="s">
        <v>485</v>
      </c>
      <c r="V454" s="18" t="s">
        <v>486</v>
      </c>
      <c r="W454" s="18" t="s">
        <v>486</v>
      </c>
      <c r="X454" s="18" t="s">
        <v>487</v>
      </c>
      <c r="Y454" s="18" t="s">
        <v>487</v>
      </c>
      <c r="Z454" s="18" t="s">
        <v>488</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133</v>
      </c>
      <c r="L455" s="21" t="s">
        <v>133</v>
      </c>
      <c r="M455" s="21" t="s">
        <v>133</v>
      </c>
      <c r="N455" s="21" t="s">
        <v>133</v>
      </c>
      <c r="O455" s="21" t="s">
        <v>133</v>
      </c>
      <c r="P455" s="21" t="s">
        <v>133</v>
      </c>
      <c r="Q455" s="21" t="s">
        <v>133</v>
      </c>
      <c r="R455" s="21" t="s">
        <v>133</v>
      </c>
      <c r="S455" s="21" t="s">
        <v>133</v>
      </c>
      <c r="T455" s="21" t="s">
        <v>133</v>
      </c>
      <c r="U455" s="21" t="s">
        <v>133</v>
      </c>
      <c r="V455" s="21" t="s">
        <v>133</v>
      </c>
      <c r="W455" s="21" t="s">
        <v>133</v>
      </c>
      <c r="X455" s="21" t="s">
        <v>344</v>
      </c>
      <c r="Y455" s="21" t="s">
        <v>133</v>
      </c>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