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<sst xmlns="http://schemas.openxmlformats.org/spreadsheetml/2006/main" count="533" uniqueCount="486">
  <si>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</si>
  <si>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</si>
  <si>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</si>
  <si>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</si>
  <si>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</si>
  <si>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</si>
  <si>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</si>
  <si>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</si>
  <si>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</si>
  <si>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</si>
  <si>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</si>
  <si>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</si>
  <si>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</si>
  <si>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</si>
  <si>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</si>
  <si>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</si>
  <si>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</si>
  <si>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</si>
  <si>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</si>
  <si>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</si>
  <si>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</si>
  <si>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</si>
  <si>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</si>
  <si>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</si>
  <si>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</si>
  <si>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</si>
  <si>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</si>
  <si>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</si>
  <si>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</si>
  <si>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</si>
  <si>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</si>
  <si>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</si>
  <si>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</si>
  <si>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</si>
  <si>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</si>
  <si>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</si>
  <si>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</si>
  <si>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</si>
  <si>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</si>
  <si>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</si>
  <si>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</si>
  <si>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</si>
  <si>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</si>
  <si>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</si>
  <si>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</si>
  <si>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</si>
  <si>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</si>
  <si>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</si>
  <si>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</si>
  <si>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</si>
  <si>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</si>
  <si>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</si>
  <si>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</si>
  <si>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</si>
  <si>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</si>
  <si>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</si>
  <si>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</si>
  <si>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</si>
  <si>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</si>
  <si>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</si>
  <si>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</si>
  <si>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</si>
  <si>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</si>
  <si>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</si>
  <si>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</si>
  <si>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</si>
  <si>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</si>
  <si>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</si>
  <si>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</si>
  <si>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</si>
  <si>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</si>
  <si>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</si>
  <si>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</si>
  <si>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</si>
  <si>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</si>
  <si>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</si>
  <si>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</si>
  <si>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</si>
  <si>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</si>
  <si>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</si>
  <si>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</si>
  <si>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</si>
  <si>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</si>
  <si>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</si>
  <si>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</si>
  <si>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</si>
  <si>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</si>
  <si>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</si>
  <si>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</si>
  <si>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</si>
  <si>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</si>
  <si>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</si>
  <si>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</si>
  <si>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</si>
  <si>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</si>
  <si>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</si>
  <si>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</si>
  <si>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</si>
  <si>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</si>
  <si>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</si>
  <si>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</si>
  <si>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</si>
  <si>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</si>
  <si>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</si>
  <si>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</si>
  <si>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</si>
  <si>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</si>
  <si>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</si>
  <si>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</si>
  <si>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</si>
  <si>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</si>
  <si>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</si>
  <si>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</si>
  <si>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</si>
  <si>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</si>
  <si>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</si>
  <si>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</si>
  <si>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</si>
  <si>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</si>
  <si>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</si>
  <si>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</si>
  <si>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</si>
  <si>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</si>
  <si>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</si>
  <si>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</si>
  <si>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</si>
  <si>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</si>
  <si>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</si>
  <si>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</si>
  <si>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</si>
  <si>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</si>
  <si>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</si>
  <si>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</si>
  <si>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</si>
  <si>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</si>
  <si>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</si>
  <si>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</si>
  <si>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</si>
  <si>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</si>
  <si>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</si>
  <si>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</si>
  <si>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</si>
  <si>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</si>
  <si>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</si>
  <si>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</si>
  <si>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</si>
  <si>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</si>
  <si>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</si>
  <si>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</si>
  <si>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</si>
  <si>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</si>
  <si>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</si>
  <si>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</si>
  <si>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</si>
  <si>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</si>
  <si>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</si>
  <si>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</si>
  <si>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</si>
  <si>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</si>
  <si>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</si>
  <si>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</si>
  <si>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</si>
  <si>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</si>
  <si>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</si>
  <si>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</si>
  <si>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</si>
  <si>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</si>
  <si>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</si>
  <si>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</si>
  <si>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</si>
  <si>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</si>
  <si>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</si>
  <si>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</si>
  <si>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</si>
  <si>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</si>
  <si>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</si>
  <si>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</si>
  <si>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</si>
  <si>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</si>
  <si>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</si>
  <si>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</si>
  <si>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</si>
  <si>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</si>
  <si>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</si>
  <si>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</si>
  <si>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</si>
  <si>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</si>
  <si>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</si>
  <si>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</si>
  <si>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</si>
  <si>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</si>
  <si>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</si>
  <si>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</si>
  <si>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</si>
  <si>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</si>
  <si>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</si>
  <si>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</si>
  <si>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</si>
  <si>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</si>
  <si>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</si>
  <si>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</si>
  <si>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</si>
  <si>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</si>
  <si>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</si>
  <si>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</si>
  <si>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</si>
  <si>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</si>
  <si>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</si>
  <si>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</si>
  <si>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</si>
  <si>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</si>
  <si>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</si>
  <si>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</si>
  <si>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</si>
  <si>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</si>
  <si>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</si>
  <si>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</si>
  <si>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</si>
  <si>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</si>
  <si>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</si>
  <si>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</si>
  <si>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</si>
  <si>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</si>
  <si>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</si>
  <si>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</si>
  <si>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</si>
  <si>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</si>
  <si>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</si>
  <si>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</si>
  <si>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</si>
  <si>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</si>
  <si>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</si>
  <si>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</si>
  <si>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</si>
  <si>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</si>
  <si>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</si>
  <si>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</si>
  <si>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</si>
  <si>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</si>
  <si>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</si>
  <si>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</si>
  <si>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</si>
  <si>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</si>
  <si>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</si>
  <si>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</si>
  <si>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</si>
  <si>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</si>
  <si>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</si>
  <si>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</si>
  <si>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</si>
  <si>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</si>
  <si>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</si>
  <si>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</si>
  <si>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</si>
  <si>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</si>
  <si>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</si>
  <si>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</si>
  <si>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</si>
  <si>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</si>
  <si>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</si>
  <si>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</si>
  <si>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</si>
  <si>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</si>
  <si>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</si>
  <si>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</si>
  <si>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</si>
  <si>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</si>
  <si>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</si>
  <si>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</si>
  <si>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</si>
  <si>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</si>
  <si>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</si>
  <si>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</si>
  <si>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</si>
  <si>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</si>
  <si>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</si>
  <si>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</si>
  <si>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</si>
  <si>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</si>
  <si>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</si>
  <si>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</si>
  <si>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</si>
  <si>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</si>
  <si>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</si>
  <si>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</si>
  <si>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</si>
  <si>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</si>
  <si>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</si>
  <si>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</si>
  <si>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</si>
  <si>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</si>
  <si>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</si>
  <si>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</si>
  <si>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</si>
  <si>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</si>
  <si>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</si>
  <si>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</si>
  <si>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</si>
  <si>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</si>
  <si>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</si>
  <si>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</si>
  <si>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</si>
  <si>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</si>
  <si>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</si>
  <si>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</si>
  <si>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</si>
  <si>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</si>
  <si>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</si>
  <si>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</si>
  <si>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</si>
  <si>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</si>
  <si>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</si>
  <si>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</si>
  <si>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</si>
  <si>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</si>
  <si>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</si>
  <si>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</si>
  <si>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</si>
  <si>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</si>
  <si>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</si>
  <si>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</si>
  <si>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</si>
  <si>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</si>
  <si>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</si>
  <si>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</si>
  <si>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</si>
  <si>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</si>
  <si>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</si>
  <si>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</si>
  <si>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</si>
  <si>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</si>
  <si>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</si>
  <si>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</si>
  <si>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</si>
  <si>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</si>
  <si>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</si>
  <si>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</si>
  <si>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</si>
  <si>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</si>
  <si>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</si>
  <si>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</si>
  <si>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</si>
  <si>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</si>
  <si>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</si>
  <si>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</si>
  <si>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</si>
  <si>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</si>
  <si>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</si>
  <si>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</si>
  <si>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</si>
  <si>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</si>
  <si>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</si>
  <si>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</si>
  <si>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</si>
  <si>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</si>
  <si>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</si>
  <si>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</si>
  <si>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</si>
  <si>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</si>
  <si>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</si>
  <si>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</si>
  <si>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</si>
  <si>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</si>
  <si>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</si>
  <si>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</si>
  <si>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</si>
  <si>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</si>
  <si>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</si>
  <si>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</si>
  <si>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</si>
  <si>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</si>
  <si>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</si>
  <si>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</si>
  <si>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</si>
  <si>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</si>
  <si>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</si>
  <si>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</si>
  <si>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</si>
  <si>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</si>
  <si>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</si>
  <si>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</si>
  <si>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</si>
  <si>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</si>
  <si>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</si>
  <si>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</si>
  <si>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</si>
  <si>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</si>
  <si>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</si>
  <si>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</si>
  <si>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</si>
  <si>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</si>
  <si>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</si>
  <si>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</si>
  <si>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</si>
  <si>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</si>
  <si>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</si>
  <si>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</si>
  <si>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</si>
  <si>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</si>
  <si>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</si>
  <si>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</si>
  <si>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</si>
  <si>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</si>
  <si>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</si>
  <si>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</si>
  <si>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</si>
  <si>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</si>
  <si>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</si>
  <si>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</si>
  <si>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</si>
  <si>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</si>
  <si>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</si>
  <si>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</si>
  <si>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</si>
  <si>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</si>
  <si>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</si>
  <si>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</si>
  <si>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</si>
  <si>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</si>
  <si>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</si>
  <si>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</si>
  <si>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</si>
  <si>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</si>
  <si>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</si>
  <si>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</si>
  <si>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</si>
  <si>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</si>
  <si>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</si>
  <si>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</si>
  <si>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</si>
  <si>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</si>
  <si>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</si>
  <si>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</si>
  <si>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</si>
  <si>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</si>
  <si>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</si>
  <si>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</si>
  <si>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</si>
  <si>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</si>
  <si>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</si>
  <si>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</si>
  <si>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</si>
  <si>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</si>
  <si>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</si>
  <si>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</si>
  <si>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</si>
  <si>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</si>
  <si>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</si>
  <si>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</si>
  <si>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</si>
  <si>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</si>
  <si>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</si>
  <si>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</si>
  <si>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</si>
  <si>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</si>
  <si>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</si>
  <si>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</si>
  <si>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</si>
  <si>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</si>
  <si>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</si>
  <si>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</si>
  <si>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</si>
  <si>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</si>
  <si>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</si>
  <si>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</si>
  <si>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</si>
  <si>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</si>
  <si>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</si>
  <si>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</si>
  <si>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</si>
  <si>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</si>
  <si>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</si>
  <si>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</si>
  <si>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</si>
  <si>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</si>
  <si>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</si>
  <si>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</si>
  <si>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</si>
  <si>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</si>
  <si>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</si>
  <si>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</si>
  <si>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</si>
  <si>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</si>
  <si>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</si>
  <si>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LANZAS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</si>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</sst>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44098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-0.0050553083</v>
      </c>
      <c r="D8" s="33">
        <v>-0.0021363497</v>
      </c>
      <c r="E8" s="33">
        <v>0.0136959553</v>
      </c>
      <c r="F8" s="33">
        <v>0.0077354312</v>
      </c>
      <c r="G8" s="33">
        <v>0.0110209584</v>
      </c>
      <c r="H8" s="33">
        <v>-0.0009132624</v>
      </c>
      <c r="I8" s="33">
        <v>-0.0167210102</v>
      </c>
      <c r="J8" s="33">
        <v>-0.0598567724</v>
      </c>
      <c r="K8" s="33">
        <v>-0.0822526217</v>
      </c>
      <c r="L8" s="33">
        <v>-0.0795464516</v>
      </c>
      <c r="M8" s="33">
        <v>-0.0828584433</v>
      </c>
      <c r="N8" s="33">
        <v>-0.0827490091</v>
      </c>
      <c r="O8" s="33">
        <v>-0.0642848015</v>
      </c>
      <c r="P8" s="33">
        <v>-0.0579282045</v>
      </c>
      <c r="Q8" s="33">
        <v>-0.042271018</v>
      </c>
      <c r="R8" s="33">
        <v>-0.0311098099</v>
      </c>
      <c r="S8" s="33">
        <v>-0.0308409929</v>
      </c>
      <c r="T8" s="33">
        <v>-0.02807796</v>
      </c>
      <c r="U8" s="33">
        <v>-0.0288231373</v>
      </c>
      <c r="V8" s="33">
        <v>-0.0303782225</v>
      </c>
      <c r="W8" s="33">
        <v>-0.0298906565</v>
      </c>
      <c r="X8" s="33">
        <v>-0.0273891687</v>
      </c>
      <c r="Y8" s="33">
        <v>-0.0117644072</v>
      </c>
      <c r="Z8" s="34">
        <v>-0.0083479881</v>
      </c>
    </row>
    <row r="9" spans="1:26" s="1" customFormat="1" ht="12.75">
      <c r="A9" s="8">
        <v>11005</v>
      </c>
      <c r="B9" s="54" t="s">
        <v>4</v>
      </c>
      <c r="C9" s="59">
        <v>-0.0257835388</v>
      </c>
      <c r="D9" s="31">
        <v>-0.0177693367</v>
      </c>
      <c r="E9" s="31">
        <v>-0.0078804493</v>
      </c>
      <c r="F9" s="31">
        <v>-0.0021419525</v>
      </c>
      <c r="G9" s="31">
        <v>0.0070143342</v>
      </c>
      <c r="H9" s="31">
        <v>0.0092781782</v>
      </c>
      <c r="I9" s="31">
        <v>0.0200611949</v>
      </c>
      <c r="J9" s="31">
        <v>0.0297372341</v>
      </c>
      <c r="K9" s="31">
        <v>0.0201515555</v>
      </c>
      <c r="L9" s="31">
        <v>0.0077139139</v>
      </c>
      <c r="M9" s="31">
        <v>0.0050891042</v>
      </c>
      <c r="N9" s="31">
        <v>0.0019440055</v>
      </c>
      <c r="O9" s="31">
        <v>0.0015047788999999999</v>
      </c>
      <c r="P9" s="31">
        <v>0.0063257217</v>
      </c>
      <c r="Q9" s="31">
        <v>0.0138782859</v>
      </c>
      <c r="R9" s="31">
        <v>0.0245149136</v>
      </c>
      <c r="S9" s="31">
        <v>0.0257207155</v>
      </c>
      <c r="T9" s="31">
        <v>0.0287541151</v>
      </c>
      <c r="U9" s="31">
        <v>0.0234189034</v>
      </c>
      <c r="V9" s="31">
        <v>0.0245124102</v>
      </c>
      <c r="W9" s="31">
        <v>0.0222230554</v>
      </c>
      <c r="X9" s="31">
        <v>0.0113728046</v>
      </c>
      <c r="Y9" s="31">
        <v>0.0069105625</v>
      </c>
      <c r="Z9" s="35">
        <v>-0.0033521652</v>
      </c>
    </row>
    <row r="10" spans="1:26" s="1" customFormat="1" ht="12.75">
      <c r="A10" s="8">
        <v>51005</v>
      </c>
      <c r="B10" s="54" t="s">
        <v>5</v>
      </c>
      <c r="C10" s="59">
        <v>-0.0258352757</v>
      </c>
      <c r="D10" s="31">
        <v>-0.0178233385</v>
      </c>
      <c r="E10" s="31">
        <v>-0.0079298019</v>
      </c>
      <c r="F10" s="31">
        <v>-0.0021932125</v>
      </c>
      <c r="G10" s="31">
        <v>0.0069653392</v>
      </c>
      <c r="H10" s="31">
        <v>0.009234786</v>
      </c>
      <c r="I10" s="31">
        <v>0.0200155973</v>
      </c>
      <c r="J10" s="31">
        <v>0.0296911597</v>
      </c>
      <c r="K10" s="31">
        <v>0.0200994015</v>
      </c>
      <c r="L10" s="31">
        <v>0.0076612234</v>
      </c>
      <c r="M10" s="31">
        <v>0.0050321817</v>
      </c>
      <c r="N10" s="31">
        <v>0.0018865466</v>
      </c>
      <c r="O10" s="31">
        <v>0.0014474988</v>
      </c>
      <c r="P10" s="31">
        <v>0.0062676072</v>
      </c>
      <c r="Q10" s="31">
        <v>0.0138232112</v>
      </c>
      <c r="R10" s="31">
        <v>0.0244627595</v>
      </c>
      <c r="S10" s="31">
        <v>0.0256634951</v>
      </c>
      <c r="T10" s="31">
        <v>0.0287015438</v>
      </c>
      <c r="U10" s="31">
        <v>0.023367703</v>
      </c>
      <c r="V10" s="31">
        <v>0.0244669914</v>
      </c>
      <c r="W10" s="31">
        <v>0.0221752524</v>
      </c>
      <c r="X10" s="31">
        <v>0.0113226175</v>
      </c>
      <c r="Y10" s="31">
        <v>0.0068581104</v>
      </c>
      <c r="Z10" s="35">
        <v>-0.0034059286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-0.0234442949</v>
      </c>
      <c r="D12" s="31">
        <v>-0.0155957937</v>
      </c>
      <c r="E12" s="31">
        <v>-0.0051990747</v>
      </c>
      <c r="F12" s="31">
        <v>0.0004441738</v>
      </c>
      <c r="G12" s="31">
        <v>0.0095243454</v>
      </c>
      <c r="H12" s="31">
        <v>0.0119104385</v>
      </c>
      <c r="I12" s="31">
        <v>0.0220783353</v>
      </c>
      <c r="J12" s="31">
        <v>0.0312659144</v>
      </c>
      <c r="K12" s="31">
        <v>0.0215956569</v>
      </c>
      <c r="L12" s="31">
        <v>0.0085343122</v>
      </c>
      <c r="M12" s="31">
        <v>0.0061388016</v>
      </c>
      <c r="N12" s="31">
        <v>0.003269434</v>
      </c>
      <c r="O12" s="31">
        <v>0.0033124685</v>
      </c>
      <c r="P12" s="31">
        <v>0.0081041455</v>
      </c>
      <c r="Q12" s="31">
        <v>0.0158230066</v>
      </c>
      <c r="R12" s="31">
        <v>0.026296556</v>
      </c>
      <c r="S12" s="31">
        <v>0.0275125504</v>
      </c>
      <c r="T12" s="31">
        <v>0.0306103826</v>
      </c>
      <c r="U12" s="31">
        <v>0.0253522396</v>
      </c>
      <c r="V12" s="31">
        <v>0.0260745883</v>
      </c>
      <c r="W12" s="31">
        <v>0.0239496827</v>
      </c>
      <c r="X12" s="31">
        <v>0.0131165981</v>
      </c>
      <c r="Y12" s="31">
        <v>0.0093518496</v>
      </c>
      <c r="Z12" s="35">
        <v>-0.0004974604</v>
      </c>
    </row>
    <row r="13" spans="1:26" s="1" customFormat="1" ht="12.75">
      <c r="A13" s="39">
        <v>11015</v>
      </c>
      <c r="B13" s="55" t="s">
        <v>7</v>
      </c>
      <c r="C13" s="60">
        <v>-0.0241572857</v>
      </c>
      <c r="D13" s="37">
        <v>-0.0175232887</v>
      </c>
      <c r="E13" s="37">
        <v>-0.0136551857</v>
      </c>
      <c r="F13" s="37">
        <v>-0.0090820789</v>
      </c>
      <c r="G13" s="37">
        <v>-0.0036911964</v>
      </c>
      <c r="H13" s="37">
        <v>-0.0030032396</v>
      </c>
      <c r="I13" s="37">
        <v>0.0148369074</v>
      </c>
      <c r="J13" s="37">
        <v>0.0325177312</v>
      </c>
      <c r="K13" s="37">
        <v>0.0194263458</v>
      </c>
      <c r="L13" s="37">
        <v>0.0102677941</v>
      </c>
      <c r="M13" s="37">
        <v>0.0060688257</v>
      </c>
      <c r="N13" s="37">
        <v>0.0003045797</v>
      </c>
      <c r="O13" s="37">
        <v>-0.0060023069</v>
      </c>
      <c r="P13" s="37">
        <v>-0.0018498898</v>
      </c>
      <c r="Q13" s="37">
        <v>-0.0013258457</v>
      </c>
      <c r="R13" s="37">
        <v>0.0105246902</v>
      </c>
      <c r="S13" s="37">
        <v>0.0106757879</v>
      </c>
      <c r="T13" s="37">
        <v>0.0122280717</v>
      </c>
      <c r="U13" s="37">
        <v>0.0097408891</v>
      </c>
      <c r="V13" s="37">
        <v>0.0138099194</v>
      </c>
      <c r="W13" s="37">
        <v>0.0187879801</v>
      </c>
      <c r="X13" s="37">
        <v>0.0100569129</v>
      </c>
      <c r="Y13" s="37">
        <v>0.0012825131</v>
      </c>
      <c r="Z13" s="38">
        <v>-0.0078175068</v>
      </c>
    </row>
    <row r="14" spans="1:26" s="1" customFormat="1" ht="12.75">
      <c r="A14" s="8">
        <v>11020</v>
      </c>
      <c r="B14" s="54" t="s">
        <v>8</v>
      </c>
      <c r="C14" s="59">
        <v>-0.0023745298</v>
      </c>
      <c r="D14" s="31">
        <v>-0.0011250973</v>
      </c>
      <c r="E14" s="31">
        <v>0.0113615394</v>
      </c>
      <c r="F14" s="31">
        <v>0.0091603398</v>
      </c>
      <c r="G14" s="31">
        <v>0.0128875375</v>
      </c>
      <c r="H14" s="31">
        <v>0.0058870316</v>
      </c>
      <c r="I14" s="31">
        <v>-0.0004286766</v>
      </c>
      <c r="J14" s="31">
        <v>-0.0272864103</v>
      </c>
      <c r="K14" s="31">
        <v>-0.0444791317</v>
      </c>
      <c r="L14" s="31">
        <v>-0.0450011492</v>
      </c>
      <c r="M14" s="31">
        <v>-0.0448240042</v>
      </c>
      <c r="N14" s="31">
        <v>-0.0441080332</v>
      </c>
      <c r="O14" s="31">
        <v>-0.0344905853</v>
      </c>
      <c r="P14" s="31">
        <v>-0.0278223753</v>
      </c>
      <c r="Q14" s="31">
        <v>-0.0156801939</v>
      </c>
      <c r="R14" s="31">
        <v>-0.004509449</v>
      </c>
      <c r="S14" s="31">
        <v>-0.004021883</v>
      </c>
      <c r="T14" s="31">
        <v>-0.0021772385</v>
      </c>
      <c r="U14" s="31">
        <v>-0.0030763149</v>
      </c>
      <c r="V14" s="31">
        <v>-0.0048934221</v>
      </c>
      <c r="W14" s="31">
        <v>-0.0009976625</v>
      </c>
      <c r="X14" s="31">
        <v>-0.0033550262</v>
      </c>
      <c r="Y14" s="31">
        <v>0.0044475794</v>
      </c>
      <c r="Z14" s="35">
        <v>0.0067018867</v>
      </c>
    </row>
    <row r="15" spans="1:26" s="1" customFormat="1" ht="12.75">
      <c r="A15" s="8">
        <v>11025</v>
      </c>
      <c r="B15" s="54" t="s">
        <v>9</v>
      </c>
      <c r="C15" s="59">
        <v>-0.0021466017</v>
      </c>
      <c r="D15" s="31">
        <v>-0.0010088682</v>
      </c>
      <c r="E15" s="31">
        <v>0.0113106966</v>
      </c>
      <c r="F15" s="31">
        <v>0.0091395378</v>
      </c>
      <c r="G15" s="31">
        <v>0.0128747225</v>
      </c>
      <c r="H15" s="31">
        <v>0.0059090257</v>
      </c>
      <c r="I15" s="31">
        <v>-1.89543E-05</v>
      </c>
      <c r="J15" s="31">
        <v>-0.026219964</v>
      </c>
      <c r="K15" s="31">
        <v>-0.043304801</v>
      </c>
      <c r="L15" s="31">
        <v>-0.0440832376</v>
      </c>
      <c r="M15" s="31">
        <v>-0.0438780785</v>
      </c>
      <c r="N15" s="31">
        <v>-0.0432969332</v>
      </c>
      <c r="O15" s="31">
        <v>-0.0338683128</v>
      </c>
      <c r="P15" s="31">
        <v>-0.0270949602</v>
      </c>
      <c r="Q15" s="31">
        <v>-0.0151175261</v>
      </c>
      <c r="R15" s="31">
        <v>-0.0040911436</v>
      </c>
      <c r="S15" s="31">
        <v>-0.0036654472</v>
      </c>
      <c r="T15" s="31">
        <v>-0.0018427372</v>
      </c>
      <c r="U15" s="31">
        <v>-0.0027469397</v>
      </c>
      <c r="V15" s="31">
        <v>-0.0045341253</v>
      </c>
      <c r="W15" s="31">
        <v>-0.0002999306</v>
      </c>
      <c r="X15" s="31">
        <v>-0.002655983</v>
      </c>
      <c r="Y15" s="31">
        <v>0.0047026277</v>
      </c>
      <c r="Z15" s="35">
        <v>0.0070389509</v>
      </c>
    </row>
    <row r="16" spans="1:26" s="1" customFormat="1" ht="12.75">
      <c r="A16" s="8">
        <v>11030</v>
      </c>
      <c r="B16" s="54" t="s">
        <v>10</v>
      </c>
      <c r="C16" s="59">
        <v>-0.0042364597</v>
      </c>
      <c r="D16" s="31">
        <v>-0.0021086931</v>
      </c>
      <c r="E16" s="31">
        <v>0.0119277835</v>
      </c>
      <c r="F16" s="31">
        <v>0.0088016987</v>
      </c>
      <c r="G16" s="31">
        <v>0.0116747022</v>
      </c>
      <c r="H16" s="31">
        <v>0.0035580397</v>
      </c>
      <c r="I16" s="31">
        <v>-0.0081242323</v>
      </c>
      <c r="J16" s="31">
        <v>-0.038359642</v>
      </c>
      <c r="K16" s="31">
        <v>-0.0570783615</v>
      </c>
      <c r="L16" s="31">
        <v>-0.0549733639</v>
      </c>
      <c r="M16" s="31">
        <v>-0.0556335449</v>
      </c>
      <c r="N16" s="31">
        <v>-0.0546944141</v>
      </c>
      <c r="O16" s="31">
        <v>-0.0433936119</v>
      </c>
      <c r="P16" s="31">
        <v>-0.036495924</v>
      </c>
      <c r="Q16" s="31">
        <v>-0.0238541365</v>
      </c>
      <c r="R16" s="31">
        <v>-0.0124965906</v>
      </c>
      <c r="S16" s="31">
        <v>-0.0119800568</v>
      </c>
      <c r="T16" s="31">
        <v>-0.0092871189</v>
      </c>
      <c r="U16" s="31">
        <v>-0.010373354</v>
      </c>
      <c r="V16" s="31">
        <v>-0.0121865273</v>
      </c>
      <c r="W16" s="31">
        <v>-0.0114198923</v>
      </c>
      <c r="X16" s="31">
        <v>-0.0120301247</v>
      </c>
      <c r="Y16" s="31">
        <v>-0.0010433197</v>
      </c>
      <c r="Z16" s="35">
        <v>9.17912E-05</v>
      </c>
    </row>
    <row r="17" spans="1:26" s="1" customFormat="1" ht="12.75">
      <c r="A17" s="8">
        <v>11035</v>
      </c>
      <c r="B17" s="54" t="s">
        <v>11</v>
      </c>
      <c r="C17" s="59">
        <v>-0.0077508688</v>
      </c>
      <c r="D17" s="31">
        <v>-0.0074691772</v>
      </c>
      <c r="E17" s="31">
        <v>0.0093915462</v>
      </c>
      <c r="F17" s="31">
        <v>0.0069817901</v>
      </c>
      <c r="G17" s="31">
        <v>0.0099879503</v>
      </c>
      <c r="H17" s="31">
        <v>0.0031066537</v>
      </c>
      <c r="I17" s="31">
        <v>-0.0083540678</v>
      </c>
      <c r="J17" s="31">
        <v>-0.0329371691</v>
      </c>
      <c r="K17" s="31">
        <v>-0.0506349802</v>
      </c>
      <c r="L17" s="31">
        <v>-0.0439375639</v>
      </c>
      <c r="M17" s="31">
        <v>-0.0458071232</v>
      </c>
      <c r="N17" s="31">
        <v>-0.044481039</v>
      </c>
      <c r="O17" s="31">
        <v>-0.0354661942</v>
      </c>
      <c r="P17" s="31">
        <v>-0.030305624</v>
      </c>
      <c r="Q17" s="31">
        <v>-0.0199462175</v>
      </c>
      <c r="R17" s="31">
        <v>-0.0102922916</v>
      </c>
      <c r="S17" s="31">
        <v>-0.0092078447</v>
      </c>
      <c r="T17" s="31">
        <v>-0.0042939186</v>
      </c>
      <c r="U17" s="31">
        <v>-0.0065598488</v>
      </c>
      <c r="V17" s="31">
        <v>-0.0076346397</v>
      </c>
      <c r="W17" s="31">
        <v>-0.0077922344</v>
      </c>
      <c r="X17" s="31">
        <v>-0.0106326342</v>
      </c>
      <c r="Y17" s="31">
        <v>-0.001262784</v>
      </c>
      <c r="Z17" s="35">
        <v>-0.0072045326</v>
      </c>
    </row>
    <row r="18" spans="1:26" s="1" customFormat="1" ht="12.75">
      <c r="A18" s="39">
        <v>11040</v>
      </c>
      <c r="B18" s="55" t="s">
        <v>12</v>
      </c>
      <c r="C18" s="60">
        <v>-0.0251526833</v>
      </c>
      <c r="D18" s="37">
        <v>-0.0172737837</v>
      </c>
      <c r="E18" s="37">
        <v>-0.0096708536</v>
      </c>
      <c r="F18" s="37">
        <v>-0.0038763285</v>
      </c>
      <c r="G18" s="37">
        <v>0.0046630502</v>
      </c>
      <c r="H18" s="37">
        <v>0.0072815418</v>
      </c>
      <c r="I18" s="37">
        <v>0.0209611654</v>
      </c>
      <c r="J18" s="37">
        <v>0.032677412</v>
      </c>
      <c r="K18" s="37">
        <v>0.0240401626</v>
      </c>
      <c r="L18" s="37">
        <v>0.0137966275</v>
      </c>
      <c r="M18" s="37">
        <v>0.0116039515</v>
      </c>
      <c r="N18" s="37">
        <v>0.0076237321</v>
      </c>
      <c r="O18" s="37">
        <v>0.0043369532</v>
      </c>
      <c r="P18" s="37">
        <v>0.0095027089</v>
      </c>
      <c r="Q18" s="37">
        <v>0.0156498551</v>
      </c>
      <c r="R18" s="37">
        <v>0.0268116593</v>
      </c>
      <c r="S18" s="37">
        <v>0.0277881026</v>
      </c>
      <c r="T18" s="37">
        <v>0.0313711762</v>
      </c>
      <c r="U18" s="37">
        <v>0.0257472992</v>
      </c>
      <c r="V18" s="37">
        <v>0.0280381441</v>
      </c>
      <c r="W18" s="37">
        <v>0.0261036158</v>
      </c>
      <c r="X18" s="37">
        <v>0.0147391558</v>
      </c>
      <c r="Y18" s="37">
        <v>0.0086098909</v>
      </c>
      <c r="Z18" s="38">
        <v>-0.0043029785</v>
      </c>
    </row>
    <row r="19" spans="1:26" s="1" customFormat="1" ht="12.75">
      <c r="A19" s="8">
        <v>11045</v>
      </c>
      <c r="B19" s="54" t="s">
        <v>13</v>
      </c>
      <c r="C19" s="59">
        <v>-0.0022355318</v>
      </c>
      <c r="D19" s="31">
        <v>-0.0010477304</v>
      </c>
      <c r="E19" s="31">
        <v>0.0113390684</v>
      </c>
      <c r="F19" s="31">
        <v>0.0091969967</v>
      </c>
      <c r="G19" s="31">
        <v>0.0129796267</v>
      </c>
      <c r="H19" s="31">
        <v>0.0060501099</v>
      </c>
      <c r="I19" s="31">
        <v>8.43406E-05</v>
      </c>
      <c r="J19" s="31">
        <v>-0.0265630484</v>
      </c>
      <c r="K19" s="31">
        <v>-0.0436645746</v>
      </c>
      <c r="L19" s="31">
        <v>-0.0443583727</v>
      </c>
      <c r="M19" s="31">
        <v>-0.0441265106</v>
      </c>
      <c r="N19" s="31">
        <v>-0.0434336662</v>
      </c>
      <c r="O19" s="31">
        <v>-0.0339220762</v>
      </c>
      <c r="P19" s="31">
        <v>-0.0272705555</v>
      </c>
      <c r="Q19" s="31">
        <v>-0.0151464939</v>
      </c>
      <c r="R19" s="31">
        <v>-0.0039886236</v>
      </c>
      <c r="S19" s="31">
        <v>-0.0035020113</v>
      </c>
      <c r="T19" s="31">
        <v>-0.0017120838</v>
      </c>
      <c r="U19" s="31">
        <v>-0.0025970936</v>
      </c>
      <c r="V19" s="31">
        <v>-0.0044164658</v>
      </c>
      <c r="W19" s="31">
        <v>-0.0003128052</v>
      </c>
      <c r="X19" s="31">
        <v>-0.0027829409</v>
      </c>
      <c r="Y19" s="31">
        <v>0.0048168302</v>
      </c>
      <c r="Z19" s="35">
        <v>0.007148385</v>
      </c>
    </row>
    <row r="20" spans="1:26" s="1" customFormat="1" ht="12.75">
      <c r="A20" s="8">
        <v>11050</v>
      </c>
      <c r="B20" s="54" t="s">
        <v>14</v>
      </c>
      <c r="C20" s="59">
        <v>-0.0113531351</v>
      </c>
      <c r="D20" s="31">
        <v>-0.0096302032</v>
      </c>
      <c r="E20" s="31">
        <v>0.00682199</v>
      </c>
      <c r="F20" s="31">
        <v>0.0066802502</v>
      </c>
      <c r="G20" s="31">
        <v>0.0112361312</v>
      </c>
      <c r="H20" s="31">
        <v>0.0071191788</v>
      </c>
      <c r="I20" s="31">
        <v>0.000744164</v>
      </c>
      <c r="J20" s="31">
        <v>-0.0143409967</v>
      </c>
      <c r="K20" s="31">
        <v>-0.0296177864</v>
      </c>
      <c r="L20" s="31">
        <v>-0.0176516771</v>
      </c>
      <c r="M20" s="31">
        <v>-0.0201174021</v>
      </c>
      <c r="N20" s="31">
        <v>-0.019832015</v>
      </c>
      <c r="O20" s="31">
        <v>-0.0152255297</v>
      </c>
      <c r="P20" s="31">
        <v>-0.0110754967</v>
      </c>
      <c r="Q20" s="31">
        <v>-0.0017067194</v>
      </c>
      <c r="R20" s="31">
        <v>0.0078771114</v>
      </c>
      <c r="S20" s="31">
        <v>0.0091730356</v>
      </c>
      <c r="T20" s="31">
        <v>0.0132269859</v>
      </c>
      <c r="U20" s="31">
        <v>0.0097937584</v>
      </c>
      <c r="V20" s="31">
        <v>0.0102609992</v>
      </c>
      <c r="W20" s="31">
        <v>0.0086177588</v>
      </c>
      <c r="X20" s="31">
        <v>0.0031142831</v>
      </c>
      <c r="Y20" s="31">
        <v>0.0055787563</v>
      </c>
      <c r="Z20" s="35">
        <v>-0.0032100677</v>
      </c>
    </row>
    <row r="21" spans="1:26" s="1" customFormat="1" ht="12.75">
      <c r="A21" s="8">
        <v>11055</v>
      </c>
      <c r="B21" s="54" t="s">
        <v>404</v>
      </c>
      <c r="C21" s="59">
        <v>-0.0255573988</v>
      </c>
      <c r="D21" s="31">
        <v>-0.0170141459</v>
      </c>
      <c r="E21" s="31">
        <v>-0.0088489056</v>
      </c>
      <c r="F21" s="31">
        <v>-0.0029640198</v>
      </c>
      <c r="G21" s="31">
        <v>0.0063561797</v>
      </c>
      <c r="H21" s="31">
        <v>0.0083071589</v>
      </c>
      <c r="I21" s="31">
        <v>0.0211082101</v>
      </c>
      <c r="J21" s="31">
        <v>0.0324715376</v>
      </c>
      <c r="K21" s="31">
        <v>0.0232437253</v>
      </c>
      <c r="L21" s="31">
        <v>0.0127420425</v>
      </c>
      <c r="M21" s="31">
        <v>0.009650588</v>
      </c>
      <c r="N21" s="31">
        <v>0.0056964755</v>
      </c>
      <c r="O21" s="31">
        <v>0.0035902858</v>
      </c>
      <c r="P21" s="31">
        <v>0.0083402395</v>
      </c>
      <c r="Q21" s="31">
        <v>0.0152785778</v>
      </c>
      <c r="R21" s="31">
        <v>0.0263694525</v>
      </c>
      <c r="S21" s="31">
        <v>0.0275477171</v>
      </c>
      <c r="T21" s="31">
        <v>0.0302827954</v>
      </c>
      <c r="U21" s="31">
        <v>0.0246831179</v>
      </c>
      <c r="V21" s="31">
        <v>0.0269599557</v>
      </c>
      <c r="W21" s="31">
        <v>0.0242321491</v>
      </c>
      <c r="X21" s="31">
        <v>0.0133187175</v>
      </c>
      <c r="Y21" s="31">
        <v>0.0066183805</v>
      </c>
      <c r="Z21" s="35">
        <v>-0.0049037933</v>
      </c>
    </row>
    <row r="22" spans="1:26" s="1" customFormat="1" ht="12.75">
      <c r="A22" s="8">
        <v>11065</v>
      </c>
      <c r="B22" s="54" t="s">
        <v>364</v>
      </c>
      <c r="C22" s="59">
        <v>-0.0075653791</v>
      </c>
      <c r="D22" s="31">
        <v>-0.0077489614</v>
      </c>
      <c r="E22" s="31">
        <v>0.0096150041</v>
      </c>
      <c r="F22" s="31">
        <v>0.0073733926</v>
      </c>
      <c r="G22" s="31">
        <v>0.0105133653</v>
      </c>
      <c r="H22" s="31">
        <v>0.0039284229</v>
      </c>
      <c r="I22" s="31">
        <v>-0.0074132681</v>
      </c>
      <c r="J22" s="31">
        <v>-0.0306605101</v>
      </c>
      <c r="K22" s="31">
        <v>-0.048134923</v>
      </c>
      <c r="L22" s="31">
        <v>-0.0405217409</v>
      </c>
      <c r="M22" s="31">
        <v>-0.0426142216</v>
      </c>
      <c r="N22" s="31">
        <v>-0.0416458845</v>
      </c>
      <c r="O22" s="31">
        <v>-0.0330729485</v>
      </c>
      <c r="P22" s="31">
        <v>-0.0282129049</v>
      </c>
      <c r="Q22" s="31">
        <v>-0.0177514553</v>
      </c>
      <c r="R22" s="31">
        <v>-0.0085625648</v>
      </c>
      <c r="S22" s="31">
        <v>-0.0072579384</v>
      </c>
      <c r="T22" s="31">
        <v>-0.0020414591</v>
      </c>
      <c r="U22" s="31">
        <v>-0.0044970512</v>
      </c>
      <c r="V22" s="31">
        <v>-0.0052988529</v>
      </c>
      <c r="W22" s="31">
        <v>-0.0057338476</v>
      </c>
      <c r="X22" s="31">
        <v>-0.0089380741</v>
      </c>
      <c r="Y22" s="31">
        <v>-0.000275135</v>
      </c>
      <c r="Z22" s="35">
        <v>-0.0075978041</v>
      </c>
    </row>
    <row r="23" spans="1:26" s="1" customFormat="1" ht="12.75">
      <c r="A23" s="39">
        <v>11070</v>
      </c>
      <c r="B23" s="55" t="s">
        <v>365</v>
      </c>
      <c r="C23" s="60">
        <v>-0.0149273872</v>
      </c>
      <c r="D23" s="37">
        <v>-0.0087813139</v>
      </c>
      <c r="E23" s="37">
        <v>-0.0048009157</v>
      </c>
      <c r="F23" s="37">
        <v>-0.00265944</v>
      </c>
      <c r="G23" s="37">
        <v>0.0018031597</v>
      </c>
      <c r="H23" s="37">
        <v>0.0004737973</v>
      </c>
      <c r="I23" s="37">
        <v>0.00965482</v>
      </c>
      <c r="J23" s="37">
        <v>0.0166942477</v>
      </c>
      <c r="K23" s="37">
        <v>0.0095677376</v>
      </c>
      <c r="L23" s="37">
        <v>0.0020678043</v>
      </c>
      <c r="M23" s="37">
        <v>0.0004734993</v>
      </c>
      <c r="N23" s="37">
        <v>-0.0037461519</v>
      </c>
      <c r="O23" s="37">
        <v>-0.0084898472</v>
      </c>
      <c r="P23" s="37">
        <v>-0.005147934</v>
      </c>
      <c r="Q23" s="37">
        <v>-0.0031189919</v>
      </c>
      <c r="R23" s="37">
        <v>0.0092631578</v>
      </c>
      <c r="S23" s="37">
        <v>0.0093715191</v>
      </c>
      <c r="T23" s="37">
        <v>0.0111864805</v>
      </c>
      <c r="U23" s="37">
        <v>0.0085551739</v>
      </c>
      <c r="V23" s="37">
        <v>0.0118608475</v>
      </c>
      <c r="W23" s="37">
        <v>0.0161801577</v>
      </c>
      <c r="X23" s="37">
        <v>0.0098196268</v>
      </c>
      <c r="Y23" s="37">
        <v>0.0032150745</v>
      </c>
      <c r="Z23" s="38">
        <v>-0.001127243</v>
      </c>
    </row>
    <row r="24" spans="1:26" s="1" customFormat="1" ht="12.75">
      <c r="A24" s="8">
        <v>11075</v>
      </c>
      <c r="B24" s="54" t="s">
        <v>15</v>
      </c>
      <c r="C24" s="59">
        <v>-0.0029997826</v>
      </c>
      <c r="D24" s="31">
        <v>-8.49962E-05</v>
      </c>
      <c r="E24" s="31">
        <v>0.0145484805</v>
      </c>
      <c r="F24" s="31">
        <v>0.0102415681</v>
      </c>
      <c r="G24" s="31">
        <v>0.0129510164</v>
      </c>
      <c r="H24" s="31">
        <v>0.0029934645</v>
      </c>
      <c r="I24" s="31">
        <v>-0.0124701262</v>
      </c>
      <c r="J24" s="31">
        <v>-0.0486197472</v>
      </c>
      <c r="K24" s="31">
        <v>-0.0693765879</v>
      </c>
      <c r="L24" s="31">
        <v>-0.0674791336</v>
      </c>
      <c r="M24" s="31">
        <v>-0.0688791275</v>
      </c>
      <c r="N24" s="31">
        <v>-0.0682274103</v>
      </c>
      <c r="O24" s="31">
        <v>-0.0536999702</v>
      </c>
      <c r="P24" s="31">
        <v>-0.0457632542</v>
      </c>
      <c r="Q24" s="31">
        <v>-0.0312055349</v>
      </c>
      <c r="R24" s="31">
        <v>-0.0195308924</v>
      </c>
      <c r="S24" s="31">
        <v>-0.0193611383</v>
      </c>
      <c r="T24" s="31">
        <v>-0.0168656111</v>
      </c>
      <c r="U24" s="31">
        <v>-0.0177565813</v>
      </c>
      <c r="V24" s="31">
        <v>-0.0197107792</v>
      </c>
      <c r="W24" s="31">
        <v>-0.0194907188</v>
      </c>
      <c r="X24" s="31">
        <v>-0.0180790424</v>
      </c>
      <c r="Y24" s="31">
        <v>-0.0045696497</v>
      </c>
      <c r="Z24" s="35">
        <v>-0.0012494326</v>
      </c>
    </row>
    <row r="25" spans="1:26" s="1" customFormat="1" ht="12.75">
      <c r="A25" s="8">
        <v>11080</v>
      </c>
      <c r="B25" s="54" t="s">
        <v>16</v>
      </c>
      <c r="C25" s="59">
        <v>-0.0028809309</v>
      </c>
      <c r="D25" s="31">
        <v>-0.0005195141</v>
      </c>
      <c r="E25" s="31">
        <v>0.0129794478</v>
      </c>
      <c r="F25" s="31">
        <v>0.0099213123</v>
      </c>
      <c r="G25" s="31">
        <v>0.0128493905</v>
      </c>
      <c r="H25" s="31">
        <v>0.0042411685</v>
      </c>
      <c r="I25" s="31">
        <v>-0.007298708</v>
      </c>
      <c r="J25" s="31">
        <v>-0.0386636257</v>
      </c>
      <c r="K25" s="31">
        <v>-0.0578130484</v>
      </c>
      <c r="L25" s="31">
        <v>-0.0575385094</v>
      </c>
      <c r="M25" s="31">
        <v>-0.0582245588</v>
      </c>
      <c r="N25" s="31">
        <v>-0.0572975874</v>
      </c>
      <c r="O25" s="31">
        <v>-0.0450048447</v>
      </c>
      <c r="P25" s="31">
        <v>-0.0364445448</v>
      </c>
      <c r="Q25" s="31">
        <v>-0.0226991177</v>
      </c>
      <c r="R25" s="31">
        <v>-0.0107938051</v>
      </c>
      <c r="S25" s="31">
        <v>-0.0104672909</v>
      </c>
      <c r="T25" s="31">
        <v>-0.0083434582</v>
      </c>
      <c r="U25" s="31">
        <v>-0.0092718601</v>
      </c>
      <c r="V25" s="31">
        <v>-0.0115594864</v>
      </c>
      <c r="W25" s="31">
        <v>-0.0099351406</v>
      </c>
      <c r="X25" s="31">
        <v>-0.0102316141</v>
      </c>
      <c r="Y25" s="31">
        <v>0.0009686947</v>
      </c>
      <c r="Z25" s="35">
        <v>0.0043413639</v>
      </c>
    </row>
    <row r="26" spans="1:26" s="1" customFormat="1" ht="12.75">
      <c r="A26" s="8">
        <v>12010</v>
      </c>
      <c r="B26" s="54" t="s">
        <v>17</v>
      </c>
      <c r="C26" s="59">
        <v>-0.0019925833</v>
      </c>
      <c r="D26" s="31">
        <v>-0.0006679296</v>
      </c>
      <c r="E26" s="31">
        <v>-0.0016146898</v>
      </c>
      <c r="F26" s="31">
        <v>-0.0012737513</v>
      </c>
      <c r="G26" s="31">
        <v>-0.0005348921</v>
      </c>
      <c r="H26" s="31">
        <v>-0.0013843775</v>
      </c>
      <c r="I26" s="31">
        <v>-0.0008460283</v>
      </c>
      <c r="J26" s="31">
        <v>-0.0029778481</v>
      </c>
      <c r="K26" s="31">
        <v>-0.0135697126</v>
      </c>
      <c r="L26" s="31">
        <v>-0.0154156685</v>
      </c>
      <c r="M26" s="31">
        <v>-0.0155574083</v>
      </c>
      <c r="N26" s="31">
        <v>-0.0159599781</v>
      </c>
      <c r="O26" s="31">
        <v>-0.0162786245</v>
      </c>
      <c r="P26" s="31">
        <v>-0.015935421</v>
      </c>
      <c r="Q26" s="31">
        <v>-0.0149188042</v>
      </c>
      <c r="R26" s="31">
        <v>-0.0037944317</v>
      </c>
      <c r="S26" s="31">
        <v>-0.0043498278</v>
      </c>
      <c r="T26" s="31">
        <v>-0.0052956343</v>
      </c>
      <c r="U26" s="31">
        <v>-0.0044823885</v>
      </c>
      <c r="V26" s="31">
        <v>-0.0044389963</v>
      </c>
      <c r="W26" s="31">
        <v>-0.004945755</v>
      </c>
      <c r="X26" s="31">
        <v>-0.0050276518</v>
      </c>
      <c r="Y26" s="31">
        <v>-0.0031809807</v>
      </c>
      <c r="Z26" s="35">
        <v>-0.0027707815</v>
      </c>
    </row>
    <row r="27" spans="1:26" s="1" customFormat="1" ht="12.75">
      <c r="A27" s="8">
        <v>12015</v>
      </c>
      <c r="B27" s="54" t="s">
        <v>18</v>
      </c>
      <c r="C27" s="59">
        <v>0.0296002626</v>
      </c>
      <c r="D27" s="31">
        <v>0.0354177952</v>
      </c>
      <c r="E27" s="31">
        <v>0.0504608154</v>
      </c>
      <c r="F27" s="31">
        <v>0.0434051156</v>
      </c>
      <c r="G27" s="31">
        <v>0.0433956981</v>
      </c>
      <c r="H27" s="31">
        <v>0.0326599479</v>
      </c>
      <c r="I27" s="31">
        <v>0.0049487352</v>
      </c>
      <c r="J27" s="31">
        <v>-0.0612039566</v>
      </c>
      <c r="K27" s="31">
        <v>-0.0868778229</v>
      </c>
      <c r="L27" s="31">
        <v>-0.0836268663</v>
      </c>
      <c r="M27" s="31">
        <v>-0.0810105801</v>
      </c>
      <c r="N27" s="31">
        <v>-0.0822553635</v>
      </c>
      <c r="O27" s="31">
        <v>-0.0679724216</v>
      </c>
      <c r="P27" s="31">
        <v>-0.062569499</v>
      </c>
      <c r="Q27" s="31">
        <v>-0.0370776653</v>
      </c>
      <c r="R27" s="31">
        <v>-0.0231742859</v>
      </c>
      <c r="S27" s="31">
        <v>-0.0199356079</v>
      </c>
      <c r="T27" s="31">
        <v>-0.0169534683</v>
      </c>
      <c r="U27" s="31">
        <v>-0.0135071278</v>
      </c>
      <c r="V27" s="31">
        <v>-0.0167155266</v>
      </c>
      <c r="W27" s="31">
        <v>-0.0171964169</v>
      </c>
      <c r="X27" s="31">
        <v>-0.0038479567</v>
      </c>
      <c r="Y27" s="31">
        <v>0.0225955844</v>
      </c>
      <c r="Z27" s="35">
        <v>0.0359843969</v>
      </c>
    </row>
    <row r="28" spans="1:26" s="1" customFormat="1" ht="12.75">
      <c r="A28" s="39">
        <v>12018</v>
      </c>
      <c r="B28" s="55" t="s">
        <v>19</v>
      </c>
      <c r="C28" s="60">
        <v>0.00542593</v>
      </c>
      <c r="D28" s="37">
        <v>0.0107722282</v>
      </c>
      <c r="E28" s="37">
        <v>0.0275012255</v>
      </c>
      <c r="F28" s="37">
        <v>0.0224345326</v>
      </c>
      <c r="G28" s="37">
        <v>0.0247641802</v>
      </c>
      <c r="H28" s="37">
        <v>0.0070589185</v>
      </c>
      <c r="I28" s="37">
        <v>-0.033411622</v>
      </c>
      <c r="J28" s="37">
        <v>-0.1019728184</v>
      </c>
      <c r="K28" s="37">
        <v>-0.1322338581</v>
      </c>
      <c r="L28" s="37">
        <v>-0.1275629997</v>
      </c>
      <c r="M28" s="37">
        <v>-0.1302464008</v>
      </c>
      <c r="N28" s="37">
        <v>-0.1331417561</v>
      </c>
      <c r="O28" s="37">
        <v>-0.1135231256</v>
      </c>
      <c r="P28" s="37">
        <v>-0.1060265303</v>
      </c>
      <c r="Q28" s="37">
        <v>-0.0838741064</v>
      </c>
      <c r="R28" s="37">
        <v>-0.0732876062</v>
      </c>
      <c r="S28" s="37">
        <v>-0.0712119341</v>
      </c>
      <c r="T28" s="37">
        <v>-0.0661762953</v>
      </c>
      <c r="U28" s="37">
        <v>-0.0660988092</v>
      </c>
      <c r="V28" s="37">
        <v>-0.0696276426</v>
      </c>
      <c r="W28" s="37">
        <v>-0.0722600222</v>
      </c>
      <c r="X28" s="37">
        <v>-0.0633711815</v>
      </c>
      <c r="Y28" s="37">
        <v>-0.040554285</v>
      </c>
      <c r="Z28" s="38">
        <v>-0.0302615166</v>
      </c>
    </row>
    <row r="29" spans="1:26" s="1" customFormat="1" ht="12.75">
      <c r="A29" s="8">
        <v>12020</v>
      </c>
      <c r="B29" s="54" t="s">
        <v>20</v>
      </c>
      <c r="C29" s="59">
        <v>0.0036988854</v>
      </c>
      <c r="D29" s="31">
        <v>0.0080733895</v>
      </c>
      <c r="E29" s="31">
        <v>0.0243470073</v>
      </c>
      <c r="F29" s="31">
        <v>0.0186653137</v>
      </c>
      <c r="G29" s="31">
        <v>0.0204562545</v>
      </c>
      <c r="H29" s="31">
        <v>0.0064203739</v>
      </c>
      <c r="I29" s="31">
        <v>-0.0234240294</v>
      </c>
      <c r="J29" s="31">
        <v>-0.075529933</v>
      </c>
      <c r="K29" s="31">
        <v>-0.100946784</v>
      </c>
      <c r="L29" s="31">
        <v>-0.097066164</v>
      </c>
      <c r="M29" s="31">
        <v>-0.0983804464</v>
      </c>
      <c r="N29" s="31">
        <v>-0.0995389223</v>
      </c>
      <c r="O29" s="31">
        <v>-0.0823553801</v>
      </c>
      <c r="P29" s="31">
        <v>-0.0736818314</v>
      </c>
      <c r="Q29" s="31">
        <v>-0.0530625582</v>
      </c>
      <c r="R29" s="31">
        <v>-0.0411814451</v>
      </c>
      <c r="S29" s="31">
        <v>-0.0415455103</v>
      </c>
      <c r="T29" s="31">
        <v>-0.0374484062</v>
      </c>
      <c r="U29" s="31">
        <v>-0.0371447802</v>
      </c>
      <c r="V29" s="31">
        <v>-0.0391005278</v>
      </c>
      <c r="W29" s="31">
        <v>-0.0408074856</v>
      </c>
      <c r="X29" s="31">
        <v>-0.035218358</v>
      </c>
      <c r="Y29" s="31">
        <v>-0.0143345594</v>
      </c>
      <c r="Z29" s="35">
        <v>-0.0087068081</v>
      </c>
    </row>
    <row r="30" spans="1:26" s="1" customFormat="1" ht="12.75">
      <c r="A30" s="8">
        <v>12025</v>
      </c>
      <c r="B30" s="54" t="s">
        <v>21</v>
      </c>
      <c r="C30" s="59">
        <v>-0.001085043</v>
      </c>
      <c r="D30" s="31">
        <v>0.0032420158</v>
      </c>
      <c r="E30" s="31">
        <v>0.0204651356</v>
      </c>
      <c r="F30" s="31">
        <v>0.0155962706</v>
      </c>
      <c r="G30" s="31">
        <v>0.0181382298</v>
      </c>
      <c r="H30" s="31">
        <v>0.0019398928</v>
      </c>
      <c r="I30" s="31">
        <v>-0.0309692621</v>
      </c>
      <c r="J30" s="31">
        <v>-0.0859987736</v>
      </c>
      <c r="K30" s="31">
        <v>-0.1132992506</v>
      </c>
      <c r="L30" s="31">
        <v>-0.1084187031</v>
      </c>
      <c r="M30" s="31">
        <v>-0.111948967</v>
      </c>
      <c r="N30" s="31">
        <v>-0.114338398</v>
      </c>
      <c r="O30" s="31">
        <v>-0.0951501131</v>
      </c>
      <c r="P30" s="31">
        <v>-0.0869772434</v>
      </c>
      <c r="Q30" s="31">
        <v>-0.0665779114</v>
      </c>
      <c r="R30" s="31">
        <v>-0.0559464693</v>
      </c>
      <c r="S30" s="31">
        <v>-0.0550420284</v>
      </c>
      <c r="T30" s="31">
        <v>-0.0511856079</v>
      </c>
      <c r="U30" s="31">
        <v>-0.0513429642</v>
      </c>
      <c r="V30" s="31">
        <v>-0.0532802343</v>
      </c>
      <c r="W30" s="31">
        <v>-0.0567816496</v>
      </c>
      <c r="X30" s="31">
        <v>-0.0499136448</v>
      </c>
      <c r="Y30" s="31">
        <v>-0.029586792</v>
      </c>
      <c r="Z30" s="35">
        <v>-0.0214453936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-0.0020477772</v>
      </c>
      <c r="D32" s="31">
        <v>0.0016132593</v>
      </c>
      <c r="E32" s="31">
        <v>0.0189133883</v>
      </c>
      <c r="F32" s="31">
        <v>0.0140491724</v>
      </c>
      <c r="G32" s="31">
        <v>0.0166503787</v>
      </c>
      <c r="H32" s="31">
        <v>0.0015443563</v>
      </c>
      <c r="I32" s="31">
        <v>-0.0269352198</v>
      </c>
      <c r="J32" s="31">
        <v>-0.0746147633</v>
      </c>
      <c r="K32" s="31">
        <v>-0.100194335</v>
      </c>
      <c r="L32" s="31">
        <v>-0.0952736139</v>
      </c>
      <c r="M32" s="31">
        <v>-0.0989581347</v>
      </c>
      <c r="N32" s="31">
        <v>-0.1008019447</v>
      </c>
      <c r="O32" s="31">
        <v>-0.0824451447</v>
      </c>
      <c r="P32" s="31">
        <v>-0.0739599466</v>
      </c>
      <c r="Q32" s="31">
        <v>-0.0548927784</v>
      </c>
      <c r="R32" s="31">
        <v>-0.044133544</v>
      </c>
      <c r="S32" s="31">
        <v>-0.043849349</v>
      </c>
      <c r="T32" s="31">
        <v>-0.0404940844</v>
      </c>
      <c r="U32" s="31">
        <v>-0.0409440994</v>
      </c>
      <c r="V32" s="31">
        <v>-0.0422176123</v>
      </c>
      <c r="W32" s="31">
        <v>-0.0452680588</v>
      </c>
      <c r="X32" s="31">
        <v>-0.0398727655</v>
      </c>
      <c r="Y32" s="31">
        <v>-0.0211616755</v>
      </c>
      <c r="Z32" s="35">
        <v>-0.0144125223</v>
      </c>
    </row>
    <row r="33" spans="1:26" s="1" customFormat="1" ht="12.75">
      <c r="A33" s="39">
        <v>12040</v>
      </c>
      <c r="B33" s="55" t="s">
        <v>24</v>
      </c>
      <c r="C33" s="60">
        <v>0.0100567341</v>
      </c>
      <c r="D33" s="37">
        <v>0.0159270167</v>
      </c>
      <c r="E33" s="37">
        <v>0.0323055983</v>
      </c>
      <c r="F33" s="37">
        <v>0.0271244645</v>
      </c>
      <c r="G33" s="37">
        <v>0.0294312835</v>
      </c>
      <c r="H33" s="37">
        <v>0.010766983</v>
      </c>
      <c r="I33" s="37">
        <v>-0.0334914923</v>
      </c>
      <c r="J33" s="37">
        <v>-0.1091384888</v>
      </c>
      <c r="K33" s="37">
        <v>-0.140961051</v>
      </c>
      <c r="L33" s="37">
        <v>-0.1364600658</v>
      </c>
      <c r="M33" s="37">
        <v>-0.1387226582</v>
      </c>
      <c r="N33" s="37">
        <v>-0.1416711807</v>
      </c>
      <c r="O33" s="37">
        <v>-0.121991396</v>
      </c>
      <c r="P33" s="37">
        <v>-0.1150336266</v>
      </c>
      <c r="Q33" s="37">
        <v>-0.0920770168</v>
      </c>
      <c r="R33" s="37">
        <v>-0.0814608335</v>
      </c>
      <c r="S33" s="37">
        <v>-0.0788021088</v>
      </c>
      <c r="T33" s="37">
        <v>-0.0731916428</v>
      </c>
      <c r="U33" s="37">
        <v>-0.0729750395</v>
      </c>
      <c r="V33" s="37">
        <v>-0.0774286985</v>
      </c>
      <c r="W33" s="37">
        <v>-0.0794245005</v>
      </c>
      <c r="X33" s="37">
        <v>-0.0695413351</v>
      </c>
      <c r="Y33" s="37">
        <v>-0.0455902815</v>
      </c>
      <c r="Z33" s="38">
        <v>-0.0341763496</v>
      </c>
    </row>
    <row r="34" spans="1:26" s="1" customFormat="1" ht="12.75">
      <c r="A34" s="8">
        <v>12045</v>
      </c>
      <c r="B34" s="54" t="s">
        <v>25</v>
      </c>
      <c r="C34" s="59">
        <v>-0.0013257265</v>
      </c>
      <c r="D34" s="31">
        <v>0.0020903349</v>
      </c>
      <c r="E34" s="31">
        <v>0.0164548755</v>
      </c>
      <c r="F34" s="31">
        <v>0.0122944713</v>
      </c>
      <c r="G34" s="31">
        <v>0.0146016479</v>
      </c>
      <c r="H34" s="31">
        <v>0.0045439601</v>
      </c>
      <c r="I34" s="31">
        <v>-0.013101697</v>
      </c>
      <c r="J34" s="31">
        <v>-0.0493154526</v>
      </c>
      <c r="K34" s="31">
        <v>-0.0705628395</v>
      </c>
      <c r="L34" s="31">
        <v>-0.0691639185</v>
      </c>
      <c r="M34" s="31">
        <v>-0.0700589418</v>
      </c>
      <c r="N34" s="31">
        <v>-0.0694013834</v>
      </c>
      <c r="O34" s="31">
        <v>-0.0548428297</v>
      </c>
      <c r="P34" s="31">
        <v>-0.045451045</v>
      </c>
      <c r="Q34" s="31">
        <v>-0.0301800966</v>
      </c>
      <c r="R34" s="31">
        <v>-0.0180473328</v>
      </c>
      <c r="S34" s="31">
        <v>-0.0181308985</v>
      </c>
      <c r="T34" s="31">
        <v>-0.0158823729</v>
      </c>
      <c r="U34" s="31">
        <v>-0.0167548656</v>
      </c>
      <c r="V34" s="31">
        <v>-0.0189965963</v>
      </c>
      <c r="W34" s="31">
        <v>-0.0192859173</v>
      </c>
      <c r="X34" s="31">
        <v>-0.0171567202</v>
      </c>
      <c r="Y34" s="31">
        <v>-0.003157258</v>
      </c>
      <c r="Z34" s="35">
        <v>0.0015120506</v>
      </c>
    </row>
    <row r="35" spans="1:26" s="1" customFormat="1" ht="12.75">
      <c r="A35" s="8">
        <v>12050</v>
      </c>
      <c r="B35" s="54" t="s">
        <v>26</v>
      </c>
      <c r="C35" s="59">
        <v>-0.0008500814</v>
      </c>
      <c r="D35" s="31">
        <v>0.0011386871</v>
      </c>
      <c r="E35" s="31">
        <v>-2.49147E-05</v>
      </c>
      <c r="F35" s="31">
        <v>5.25713E-05</v>
      </c>
      <c r="G35" s="31">
        <v>0.0005710125</v>
      </c>
      <c r="H35" s="31">
        <v>-0.0005658865</v>
      </c>
      <c r="I35" s="31">
        <v>-0.0010172129</v>
      </c>
      <c r="J35" s="31">
        <v>-0.0061773062</v>
      </c>
      <c r="K35" s="31">
        <v>-0.0180425644</v>
      </c>
      <c r="L35" s="31">
        <v>-0.0196164846</v>
      </c>
      <c r="M35" s="31">
        <v>-0.0191794634</v>
      </c>
      <c r="N35" s="31">
        <v>-0.0194370747</v>
      </c>
      <c r="O35" s="31">
        <v>-0.0190544128</v>
      </c>
      <c r="P35" s="31">
        <v>-0.0183987617</v>
      </c>
      <c r="Q35" s="31">
        <v>-0.0167940855</v>
      </c>
      <c r="R35" s="31">
        <v>-0.0054190159</v>
      </c>
      <c r="S35" s="31">
        <v>-0.0060920715</v>
      </c>
      <c r="T35" s="31">
        <v>-0.0073633194</v>
      </c>
      <c r="U35" s="31">
        <v>-0.0064834356</v>
      </c>
      <c r="V35" s="31">
        <v>-0.006221056</v>
      </c>
      <c r="W35" s="31">
        <v>-0.0081050396</v>
      </c>
      <c r="X35" s="31">
        <v>-0.0082206726</v>
      </c>
      <c r="Y35" s="31">
        <v>-0.0049506426</v>
      </c>
      <c r="Z35" s="35">
        <v>-0.0034554005</v>
      </c>
    </row>
    <row r="36" spans="1:26" s="1" customFormat="1" ht="12.75">
      <c r="A36" s="8">
        <v>12055</v>
      </c>
      <c r="B36" s="54" t="s">
        <v>27</v>
      </c>
      <c r="C36" s="59">
        <v>0.0045426488</v>
      </c>
      <c r="D36" s="31">
        <v>0.0098766685</v>
      </c>
      <c r="E36" s="31">
        <v>0.0266268253</v>
      </c>
      <c r="F36" s="31">
        <v>0.0212545991</v>
      </c>
      <c r="G36" s="31">
        <v>0.0229787827</v>
      </c>
      <c r="H36" s="31">
        <v>0.0067417026</v>
      </c>
      <c r="I36" s="31">
        <v>-0.0317445993</v>
      </c>
      <c r="J36" s="31">
        <v>-0.0984737873</v>
      </c>
      <c r="K36" s="31">
        <v>-0.1271067858</v>
      </c>
      <c r="L36" s="31">
        <v>-0.1227966547</v>
      </c>
      <c r="M36" s="31">
        <v>-0.1246048212</v>
      </c>
      <c r="N36" s="31">
        <v>-0.1274615526</v>
      </c>
      <c r="O36" s="31">
        <v>-0.1085612774</v>
      </c>
      <c r="P36" s="31">
        <v>-0.1001265049</v>
      </c>
      <c r="Q36" s="31">
        <v>-0.0780017376</v>
      </c>
      <c r="R36" s="31">
        <v>-0.0672177076</v>
      </c>
      <c r="S36" s="31">
        <v>-0.0650442839</v>
      </c>
      <c r="T36" s="31">
        <v>-0.0600991249</v>
      </c>
      <c r="U36" s="31">
        <v>-0.0598143339</v>
      </c>
      <c r="V36" s="31">
        <v>-0.0630759001</v>
      </c>
      <c r="W36" s="31">
        <v>-0.0659306049</v>
      </c>
      <c r="X36" s="31">
        <v>-0.057667017</v>
      </c>
      <c r="Y36" s="31">
        <v>-0.0352208614</v>
      </c>
      <c r="Z36" s="35">
        <v>-0.0255479813</v>
      </c>
    </row>
    <row r="37" spans="1:26" s="1" customFormat="1" ht="12.75">
      <c r="A37" s="8">
        <v>12060</v>
      </c>
      <c r="B37" s="54" t="s">
        <v>28</v>
      </c>
      <c r="C37" s="59">
        <v>0.0293896794</v>
      </c>
      <c r="D37" s="31">
        <v>0.0338956118</v>
      </c>
      <c r="E37" s="31">
        <v>0.0491131544</v>
      </c>
      <c r="F37" s="31">
        <v>0.0399505496</v>
      </c>
      <c r="G37" s="31">
        <v>0.0393247604</v>
      </c>
      <c r="H37" s="31">
        <v>0.0286872983</v>
      </c>
      <c r="I37" s="31">
        <v>-0.0044157505</v>
      </c>
      <c r="J37" s="31">
        <v>-0.0655632019</v>
      </c>
      <c r="K37" s="31">
        <v>-0.0921069384</v>
      </c>
      <c r="L37" s="31">
        <v>-0.0867601633</v>
      </c>
      <c r="M37" s="31">
        <v>-0.0821080208</v>
      </c>
      <c r="N37" s="31">
        <v>-0.0822114944</v>
      </c>
      <c r="O37" s="31">
        <v>-0.0692665577</v>
      </c>
      <c r="P37" s="31">
        <v>-0.0625331402</v>
      </c>
      <c r="Q37" s="31">
        <v>-0.0342319012</v>
      </c>
      <c r="R37" s="31">
        <v>-0.020416975</v>
      </c>
      <c r="S37" s="31">
        <v>-0.0204969645</v>
      </c>
      <c r="T37" s="31">
        <v>-0.0125552416</v>
      </c>
      <c r="U37" s="31">
        <v>-0.009904623</v>
      </c>
      <c r="V37" s="31">
        <v>-0.0116478205</v>
      </c>
      <c r="W37" s="31">
        <v>-0.0101103783</v>
      </c>
      <c r="X37" s="31">
        <v>-0.0043740273</v>
      </c>
      <c r="Y37" s="31">
        <v>0.0275753736</v>
      </c>
      <c r="Z37" s="35">
        <v>0.0295632482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-0.0022524595</v>
      </c>
      <c r="D39" s="31">
        <v>0.0012724996</v>
      </c>
      <c r="E39" s="31">
        <v>0.01871562</v>
      </c>
      <c r="F39" s="31">
        <v>0.0138866901</v>
      </c>
      <c r="G39" s="31">
        <v>0.0165372491</v>
      </c>
      <c r="H39" s="31">
        <v>0.0014401674</v>
      </c>
      <c r="I39" s="31">
        <v>-0.0266730785</v>
      </c>
      <c r="J39" s="31">
        <v>-0.0732882023</v>
      </c>
      <c r="K39" s="31">
        <v>-0.0988522768</v>
      </c>
      <c r="L39" s="31">
        <v>-0.0937416553</v>
      </c>
      <c r="M39" s="31">
        <v>-0.0977532864</v>
      </c>
      <c r="N39" s="31">
        <v>-0.0997161865</v>
      </c>
      <c r="O39" s="31">
        <v>-0.0814143419</v>
      </c>
      <c r="P39" s="31">
        <v>-0.0730187893</v>
      </c>
      <c r="Q39" s="31">
        <v>-0.0542049408</v>
      </c>
      <c r="R39" s="31">
        <v>-0.0435340405</v>
      </c>
      <c r="S39" s="31">
        <v>-0.0431990623</v>
      </c>
      <c r="T39" s="31">
        <v>-0.0399403572</v>
      </c>
      <c r="U39" s="31">
        <v>-0.0404186249</v>
      </c>
      <c r="V39" s="31">
        <v>-0.041572094</v>
      </c>
      <c r="W39" s="31">
        <v>-0.0446236134</v>
      </c>
      <c r="X39" s="31">
        <v>-0.039401412</v>
      </c>
      <c r="Y39" s="31">
        <v>-0.0209205151</v>
      </c>
      <c r="Z39" s="35">
        <v>-0.0142565966</v>
      </c>
    </row>
    <row r="40" spans="1:26" s="1" customFormat="1" ht="12.75">
      <c r="A40" s="8">
        <v>12075</v>
      </c>
      <c r="B40" s="54" t="s">
        <v>31</v>
      </c>
      <c r="C40" s="59">
        <v>-0.0005232096</v>
      </c>
      <c r="D40" s="31">
        <v>0.0014186502</v>
      </c>
      <c r="E40" s="31"/>
      <c r="F40" s="31"/>
      <c r="G40" s="31"/>
      <c r="H40" s="31"/>
      <c r="I40" s="31"/>
      <c r="J40" s="31">
        <v>-0.0059299469</v>
      </c>
      <c r="K40" s="31">
        <v>-0.0177066326</v>
      </c>
      <c r="L40" s="31">
        <v>-0.0192699432</v>
      </c>
      <c r="M40" s="31">
        <v>-0.0188363791</v>
      </c>
      <c r="N40" s="31">
        <v>-0.0190938711</v>
      </c>
      <c r="O40" s="31">
        <v>-0.0187183619</v>
      </c>
      <c r="P40" s="31">
        <v>-0.0180623531</v>
      </c>
      <c r="Q40" s="31">
        <v>-0.0165370703</v>
      </c>
      <c r="R40" s="31"/>
      <c r="S40" s="31"/>
      <c r="T40" s="31"/>
      <c r="U40" s="31"/>
      <c r="V40" s="31">
        <v>-0.005916357</v>
      </c>
      <c r="W40" s="31">
        <v>-0.0077720881</v>
      </c>
      <c r="X40" s="31">
        <v>-0.0078940392</v>
      </c>
      <c r="Y40" s="31"/>
      <c r="Z40" s="35"/>
    </row>
    <row r="41" spans="1:26" s="1" customFormat="1" ht="12.75">
      <c r="A41" s="8">
        <v>12080</v>
      </c>
      <c r="B41" s="54" t="s">
        <v>32</v>
      </c>
      <c r="C41" s="59">
        <v>-0.0071203709</v>
      </c>
      <c r="D41" s="31">
        <v>-0.0004490614</v>
      </c>
      <c r="E41" s="31">
        <v>0.0076026917</v>
      </c>
      <c r="F41" s="31">
        <v>0.0053325891</v>
      </c>
      <c r="G41" s="31">
        <v>0.0067099929</v>
      </c>
      <c r="H41" s="31">
        <v>0.0006175637</v>
      </c>
      <c r="I41" s="31">
        <v>-0.0092160702</v>
      </c>
      <c r="J41" s="31">
        <v>-0.0372561216</v>
      </c>
      <c r="K41" s="31">
        <v>-0.0548615456</v>
      </c>
      <c r="L41" s="31">
        <v>-0.0551626682</v>
      </c>
      <c r="M41" s="31">
        <v>-0.0528893471</v>
      </c>
      <c r="N41" s="31">
        <v>-0.0530892611</v>
      </c>
      <c r="O41" s="31">
        <v>-0.0457859039</v>
      </c>
      <c r="P41" s="31">
        <v>-0.0404779911</v>
      </c>
      <c r="Q41" s="31">
        <v>-0.0294815302</v>
      </c>
      <c r="R41" s="31">
        <v>-0.0151650906</v>
      </c>
      <c r="S41" s="31">
        <v>-0.0152692795</v>
      </c>
      <c r="T41" s="31">
        <v>-0.015001893</v>
      </c>
      <c r="U41" s="31">
        <v>-0.0146865845</v>
      </c>
      <c r="V41" s="31">
        <v>-0.0164679289</v>
      </c>
      <c r="W41" s="31">
        <v>-0.0200427771</v>
      </c>
      <c r="X41" s="31">
        <v>-0.0182948112</v>
      </c>
      <c r="Y41" s="31">
        <v>-0.0056147575</v>
      </c>
      <c r="Z41" s="35">
        <v>-0.00052917</v>
      </c>
    </row>
    <row r="42" spans="1:26" s="1" customFormat="1" ht="12.75">
      <c r="A42" s="8">
        <v>12085</v>
      </c>
      <c r="B42" s="54" t="s">
        <v>33</v>
      </c>
      <c r="C42" s="59">
        <v>-0.0024732351</v>
      </c>
      <c r="D42" s="31">
        <v>-0.0006098747</v>
      </c>
      <c r="E42" s="31">
        <v>-0.0005273819</v>
      </c>
      <c r="F42" s="31">
        <v>-0.0004966259</v>
      </c>
      <c r="G42" s="31">
        <v>0.000302434</v>
      </c>
      <c r="H42" s="31">
        <v>-0.0011998415</v>
      </c>
      <c r="I42" s="31">
        <v>-0.0018973351</v>
      </c>
      <c r="J42" s="31">
        <v>-0.009454608</v>
      </c>
      <c r="K42" s="31">
        <v>-0.021515131</v>
      </c>
      <c r="L42" s="31">
        <v>-0.0229990482</v>
      </c>
      <c r="M42" s="31">
        <v>-0.0226331949</v>
      </c>
      <c r="N42" s="31">
        <v>-0.0227406025</v>
      </c>
      <c r="O42" s="31">
        <v>-0.0215229988</v>
      </c>
      <c r="P42" s="31">
        <v>-0.0201941729</v>
      </c>
      <c r="Q42" s="31">
        <v>-0.0172126293</v>
      </c>
      <c r="R42" s="31">
        <v>-0.0054603815</v>
      </c>
      <c r="S42" s="31">
        <v>-0.0059440136</v>
      </c>
      <c r="T42" s="31">
        <v>-0.0065877438</v>
      </c>
      <c r="U42" s="31">
        <v>-0.0059020519</v>
      </c>
      <c r="V42" s="31">
        <v>-0.0062019825</v>
      </c>
      <c r="W42" s="31">
        <v>-0.007068634</v>
      </c>
      <c r="X42" s="31">
        <v>-0.006677866</v>
      </c>
      <c r="Y42" s="31">
        <v>-0.0032186508</v>
      </c>
      <c r="Z42" s="35">
        <v>-0.0019266605</v>
      </c>
    </row>
    <row r="43" spans="1:26" s="1" customFormat="1" ht="12.75">
      <c r="A43" s="39">
        <v>12090</v>
      </c>
      <c r="B43" s="55" t="s">
        <v>34</v>
      </c>
      <c r="C43" s="60">
        <v>0.0022904277</v>
      </c>
      <c r="D43" s="37">
        <v>0.0074725151</v>
      </c>
      <c r="E43" s="37">
        <v>0.0239544511</v>
      </c>
      <c r="F43" s="37">
        <v>0.0185271502</v>
      </c>
      <c r="G43" s="37">
        <v>0.0203083158</v>
      </c>
      <c r="H43" s="37">
        <v>0.0050754547</v>
      </c>
      <c r="I43" s="37">
        <v>-0.0303841829</v>
      </c>
      <c r="J43" s="37">
        <v>-0.0924088955</v>
      </c>
      <c r="K43" s="37">
        <v>-0.1197330952</v>
      </c>
      <c r="L43" s="37">
        <v>-0.1157935858</v>
      </c>
      <c r="M43" s="37">
        <v>-0.1173146963</v>
      </c>
      <c r="N43" s="37">
        <v>-0.1196594238</v>
      </c>
      <c r="O43" s="37">
        <v>-0.101311326</v>
      </c>
      <c r="P43" s="37">
        <v>-0.0922827721</v>
      </c>
      <c r="Q43" s="37">
        <v>-0.0709073544</v>
      </c>
      <c r="R43" s="37">
        <v>-0.0596554279</v>
      </c>
      <c r="S43" s="37">
        <v>-0.058272481</v>
      </c>
      <c r="T43" s="37">
        <v>-0.0538885593</v>
      </c>
      <c r="U43" s="37">
        <v>-0.0534306765</v>
      </c>
      <c r="V43" s="37">
        <v>-0.056445241</v>
      </c>
      <c r="W43" s="37">
        <v>-0.0597282648</v>
      </c>
      <c r="X43" s="37">
        <v>-0.0523155928</v>
      </c>
      <c r="Y43" s="37">
        <v>-0.0307205915</v>
      </c>
      <c r="Z43" s="38">
        <v>-0.0218758583</v>
      </c>
    </row>
    <row r="44" spans="1:26" s="1" customFormat="1" ht="12.75">
      <c r="A44" s="8">
        <v>13000</v>
      </c>
      <c r="B44" s="54" t="s">
        <v>35</v>
      </c>
      <c r="C44" s="59">
        <v>0.0486805439</v>
      </c>
      <c r="D44" s="31">
        <v>0.0569585562</v>
      </c>
      <c r="E44" s="31">
        <v>0.0746363997</v>
      </c>
      <c r="F44" s="31">
        <v>0.0638648272</v>
      </c>
      <c r="G44" s="31">
        <v>0.063901782</v>
      </c>
      <c r="H44" s="31">
        <v>0.0519188643</v>
      </c>
      <c r="I44" s="31">
        <v>0.0132266879</v>
      </c>
      <c r="J44" s="31">
        <v>-0.0849200487</v>
      </c>
      <c r="K44" s="31">
        <v>-0.1167197227</v>
      </c>
      <c r="L44" s="31">
        <v>-0.110637188</v>
      </c>
      <c r="M44" s="31">
        <v>-0.1075149775</v>
      </c>
      <c r="N44" s="31">
        <v>-0.1127798557</v>
      </c>
      <c r="O44" s="31">
        <v>-0.1062633991</v>
      </c>
      <c r="P44" s="31">
        <v>-0.1127774715</v>
      </c>
      <c r="Q44" s="31">
        <v>-0.0764607191</v>
      </c>
      <c r="R44" s="31">
        <v>-0.0666606426</v>
      </c>
      <c r="S44" s="31">
        <v>-0.0614583492</v>
      </c>
      <c r="T44" s="31">
        <v>-0.0587314367</v>
      </c>
      <c r="U44" s="31">
        <v>-0.0504153967</v>
      </c>
      <c r="V44" s="31">
        <v>-0.050932169</v>
      </c>
      <c r="W44" s="31">
        <v>-0.0487161875</v>
      </c>
      <c r="X44" s="31">
        <v>-0.0273623466</v>
      </c>
      <c r="Y44" s="31">
        <v>0.0108010173</v>
      </c>
      <c r="Z44" s="35">
        <v>0.0309097171</v>
      </c>
    </row>
    <row r="45" spans="1:26" s="1" customFormat="1" ht="12.75">
      <c r="A45" s="8">
        <v>13005</v>
      </c>
      <c r="B45" s="54" t="s">
        <v>36</v>
      </c>
      <c r="C45" s="59">
        <v>0.0631871819</v>
      </c>
      <c r="D45" s="31">
        <v>0.071084857</v>
      </c>
      <c r="E45" s="31">
        <v>0.0886943936</v>
      </c>
      <c r="F45" s="31">
        <v>0.0780274868</v>
      </c>
      <c r="G45" s="31">
        <v>0.0777858496</v>
      </c>
      <c r="H45" s="31">
        <v>0.0625757575</v>
      </c>
      <c r="I45" s="31">
        <v>0.0154025555</v>
      </c>
      <c r="J45" s="31">
        <v>-0.088744998</v>
      </c>
      <c r="K45" s="31">
        <v>-0.1234960556</v>
      </c>
      <c r="L45" s="31">
        <v>-0.1177729368</v>
      </c>
      <c r="M45" s="31">
        <v>-0.1179410219</v>
      </c>
      <c r="N45" s="31">
        <v>-0.125400424</v>
      </c>
      <c r="O45" s="31">
        <v>-0.1175965071</v>
      </c>
      <c r="P45" s="31">
        <v>-0.1284457445</v>
      </c>
      <c r="Q45" s="31">
        <v>-0.0924715996</v>
      </c>
      <c r="R45" s="31">
        <v>-0.0883316994</v>
      </c>
      <c r="S45" s="31">
        <v>-0.0801286697</v>
      </c>
      <c r="T45" s="31">
        <v>-0.0725160837</v>
      </c>
      <c r="U45" s="31">
        <v>-0.0635733604</v>
      </c>
      <c r="V45" s="31">
        <v>-0.0619981289</v>
      </c>
      <c r="W45" s="31">
        <v>-0.0590807199</v>
      </c>
      <c r="X45" s="31">
        <v>-0.0361256599</v>
      </c>
      <c r="Y45" s="31">
        <v>0.0018742085</v>
      </c>
      <c r="Z45" s="35">
        <v>0.0230427384</v>
      </c>
    </row>
    <row r="46" spans="1:26" s="1" customFormat="1" ht="12.75">
      <c r="A46" s="8">
        <v>13010</v>
      </c>
      <c r="B46" s="54" t="s">
        <v>37</v>
      </c>
      <c r="C46" s="59">
        <v>0.0472004414</v>
      </c>
      <c r="D46" s="31">
        <v>0.0556190014</v>
      </c>
      <c r="E46" s="31">
        <v>0.0733067393</v>
      </c>
      <c r="F46" s="31">
        <v>0.0626137853</v>
      </c>
      <c r="G46" s="31">
        <v>0.0626216531</v>
      </c>
      <c r="H46" s="31">
        <v>0.0440893173</v>
      </c>
      <c r="I46" s="31">
        <v>-0.0117397308</v>
      </c>
      <c r="J46" s="31">
        <v>-0.1151229143</v>
      </c>
      <c r="K46" s="31">
        <v>-0.1522376537</v>
      </c>
      <c r="L46" s="31">
        <v>-0.1471117735</v>
      </c>
      <c r="M46" s="31">
        <v>-0.1496270895</v>
      </c>
      <c r="N46" s="31">
        <v>-0.158195734</v>
      </c>
      <c r="O46" s="31">
        <v>-0.1497803926</v>
      </c>
      <c r="P46" s="31">
        <v>-0.1647467613</v>
      </c>
      <c r="Q46" s="31">
        <v>-0.1270561218</v>
      </c>
      <c r="R46" s="31">
        <v>-0.1265864372</v>
      </c>
      <c r="S46" s="31">
        <v>-0.1158169508</v>
      </c>
      <c r="T46" s="31">
        <v>-0.1054944992</v>
      </c>
      <c r="U46" s="31">
        <v>-0.0955044031</v>
      </c>
      <c r="V46" s="31">
        <v>-0.09253335</v>
      </c>
      <c r="W46" s="31">
        <v>-0.0896733999</v>
      </c>
      <c r="X46" s="31">
        <v>-0.0654346943</v>
      </c>
      <c r="Y46" s="31">
        <v>-0.0264306068</v>
      </c>
      <c r="Z46" s="35">
        <v>-0.0036022663</v>
      </c>
    </row>
    <row r="47" spans="1:26" s="1" customFormat="1" ht="12.75">
      <c r="A47" s="8">
        <v>13015</v>
      </c>
      <c r="B47" s="54" t="s">
        <v>38</v>
      </c>
      <c r="C47" s="59">
        <v>0.0493290424</v>
      </c>
      <c r="D47" s="31">
        <v>0.0573651195</v>
      </c>
      <c r="E47" s="31">
        <v>0.0745077729</v>
      </c>
      <c r="F47" s="31">
        <v>0.0634490252</v>
      </c>
      <c r="G47" s="31">
        <v>0.0643116236</v>
      </c>
      <c r="H47" s="31">
        <v>0.0439195633</v>
      </c>
      <c r="I47" s="31">
        <v>-0.0167542696</v>
      </c>
      <c r="J47" s="31">
        <v>-0.1223146915</v>
      </c>
      <c r="K47" s="31">
        <v>-0.161268115</v>
      </c>
      <c r="L47" s="31">
        <v>-0.1544328928</v>
      </c>
      <c r="M47" s="31">
        <v>-0.1572633982</v>
      </c>
      <c r="N47" s="31">
        <v>-0.1656138897</v>
      </c>
      <c r="O47" s="31">
        <v>-0.1561722755</v>
      </c>
      <c r="P47" s="31">
        <v>-0.1717780828</v>
      </c>
      <c r="Q47" s="31">
        <v>-0.1340720654</v>
      </c>
      <c r="R47" s="31">
        <v>-0.1337293386</v>
      </c>
      <c r="S47" s="31">
        <v>-0.1230078936</v>
      </c>
      <c r="T47" s="31">
        <v>-0.1119469404</v>
      </c>
      <c r="U47" s="31">
        <v>-0.1018939018</v>
      </c>
      <c r="V47" s="31">
        <v>-0.0995825529</v>
      </c>
      <c r="W47" s="31">
        <v>-0.0968414545</v>
      </c>
      <c r="X47" s="31">
        <v>-0.0729542971</v>
      </c>
      <c r="Y47" s="31">
        <v>-0.0340596437</v>
      </c>
      <c r="Z47" s="35">
        <v>-0.0111386776</v>
      </c>
    </row>
    <row r="48" spans="1:26" s="1" customFormat="1" ht="12.75">
      <c r="A48" s="39">
        <v>13018</v>
      </c>
      <c r="B48" s="55" t="s">
        <v>39</v>
      </c>
      <c r="C48" s="60">
        <v>0.0483688712</v>
      </c>
      <c r="D48" s="37">
        <v>0.0564587712</v>
      </c>
      <c r="E48" s="37">
        <v>0.0738407373</v>
      </c>
      <c r="F48" s="37">
        <v>0.0626813769</v>
      </c>
      <c r="G48" s="37">
        <v>0.0635410547</v>
      </c>
      <c r="H48" s="37">
        <v>0.0431508422</v>
      </c>
      <c r="I48" s="37">
        <v>-0.0180354118</v>
      </c>
      <c r="J48" s="37">
        <v>-0.1234828234</v>
      </c>
      <c r="K48" s="37">
        <v>-0.1624702215</v>
      </c>
      <c r="L48" s="37">
        <v>-0.1556663513</v>
      </c>
      <c r="M48" s="37">
        <v>-0.1585353613</v>
      </c>
      <c r="N48" s="37">
        <v>-0.1667741537</v>
      </c>
      <c r="O48" s="37">
        <v>-0.1565368176</v>
      </c>
      <c r="P48" s="37">
        <v>-0.1726257801</v>
      </c>
      <c r="Q48" s="37">
        <v>-0.13484025</v>
      </c>
      <c r="R48" s="37">
        <v>-0.1345678568</v>
      </c>
      <c r="S48" s="37">
        <v>-0.1234214306</v>
      </c>
      <c r="T48" s="37">
        <v>-0.1123554707</v>
      </c>
      <c r="U48" s="37">
        <v>-0.1022723913</v>
      </c>
      <c r="V48" s="37">
        <v>-0.1006797552</v>
      </c>
      <c r="W48" s="37">
        <v>-0.0981068611</v>
      </c>
      <c r="X48" s="37">
        <v>-0.0741044283</v>
      </c>
      <c r="Y48" s="37">
        <v>-0.0350462198</v>
      </c>
      <c r="Z48" s="38">
        <v>-0.0120118856</v>
      </c>
    </row>
    <row r="49" spans="1:26" s="1" customFormat="1" ht="12.75">
      <c r="A49" s="8">
        <v>13020</v>
      </c>
      <c r="B49" s="54" t="s">
        <v>40</v>
      </c>
      <c r="C49" s="59">
        <v>0.0612160563</v>
      </c>
      <c r="D49" s="31">
        <v>0.0668790936</v>
      </c>
      <c r="E49" s="31">
        <v>0.0856602192</v>
      </c>
      <c r="F49" s="31">
        <v>0.0754102468</v>
      </c>
      <c r="G49" s="31">
        <v>0.074283421</v>
      </c>
      <c r="H49" s="31">
        <v>0.060548842</v>
      </c>
      <c r="I49" s="31">
        <v>0.0204133987</v>
      </c>
      <c r="J49" s="31">
        <v>-0.0733562708</v>
      </c>
      <c r="K49" s="31">
        <v>-0.104867816</v>
      </c>
      <c r="L49" s="31">
        <v>-0.0988000631</v>
      </c>
      <c r="M49" s="31">
        <v>-0.0973572731</v>
      </c>
      <c r="N49" s="31">
        <v>-0.1026018858</v>
      </c>
      <c r="O49" s="31">
        <v>-0.0944364071</v>
      </c>
      <c r="P49" s="31">
        <v>-0.0989252329</v>
      </c>
      <c r="Q49" s="31">
        <v>-0.0663259029</v>
      </c>
      <c r="R49" s="31">
        <v>-0.0562175512</v>
      </c>
      <c r="S49" s="31">
        <v>-0.0484013557</v>
      </c>
      <c r="T49" s="31">
        <v>-0.0411930084</v>
      </c>
      <c r="U49" s="31">
        <v>-0.0354857445</v>
      </c>
      <c r="V49" s="31">
        <v>-0.0363340378</v>
      </c>
      <c r="W49" s="31">
        <v>-0.0332183838</v>
      </c>
      <c r="X49" s="31">
        <v>-0.0110775232</v>
      </c>
      <c r="Y49" s="31">
        <v>0.0248817801</v>
      </c>
      <c r="Z49" s="35">
        <v>0.0427702069</v>
      </c>
    </row>
    <row r="50" spans="1:26" s="1" customFormat="1" ht="12.75">
      <c r="A50" s="8">
        <v>13028</v>
      </c>
      <c r="B50" s="54" t="s">
        <v>409</v>
      </c>
      <c r="C50" s="59">
        <v>0.0388270617</v>
      </c>
      <c r="D50" s="31">
        <v>0.0466685891</v>
      </c>
      <c r="E50" s="31">
        <v>0.0617319345</v>
      </c>
      <c r="F50" s="31">
        <v>0.0528615713</v>
      </c>
      <c r="G50" s="31">
        <v>0.0521003008</v>
      </c>
      <c r="H50" s="31">
        <v>0.0400707722</v>
      </c>
      <c r="I50" s="31">
        <v>0.0078099966</v>
      </c>
      <c r="J50" s="31">
        <v>-0.0650494099</v>
      </c>
      <c r="K50" s="31">
        <v>-0.0923062563</v>
      </c>
      <c r="L50" s="31">
        <v>-0.0864659548</v>
      </c>
      <c r="M50" s="31">
        <v>-0.0800423622</v>
      </c>
      <c r="N50" s="31">
        <v>-0.0814688206</v>
      </c>
      <c r="O50" s="31">
        <v>-0.0701173544</v>
      </c>
      <c r="P50" s="31">
        <v>-0.0659915209</v>
      </c>
      <c r="Q50" s="31">
        <v>-0.0356550217</v>
      </c>
      <c r="R50" s="31">
        <v>-0.0190463066</v>
      </c>
      <c r="S50" s="31">
        <v>-0.0172683001</v>
      </c>
      <c r="T50" s="31">
        <v>-0.0118949413</v>
      </c>
      <c r="U50" s="31">
        <v>-0.0087245703</v>
      </c>
      <c r="V50" s="31">
        <v>-0.0115907192</v>
      </c>
      <c r="W50" s="31">
        <v>-0.0111609697</v>
      </c>
      <c r="X50" s="31">
        <v>-0.0017797947</v>
      </c>
      <c r="Y50" s="31">
        <v>0.0352531075</v>
      </c>
      <c r="Z50" s="35">
        <v>0.046672523</v>
      </c>
    </row>
    <row r="51" spans="1:26" s="1" customFormat="1" ht="12.75">
      <c r="A51" s="8">
        <v>13029</v>
      </c>
      <c r="B51" s="54" t="s">
        <v>410</v>
      </c>
      <c r="C51" s="59">
        <v>0.0275566578</v>
      </c>
      <c r="D51" s="31">
        <v>0.0357854962</v>
      </c>
      <c r="E51" s="31">
        <v>0.0499556661</v>
      </c>
      <c r="F51" s="31">
        <v>0.0420657992</v>
      </c>
      <c r="G51" s="31">
        <v>0.0403842926</v>
      </c>
      <c r="H51" s="31">
        <v>0.0324898362</v>
      </c>
      <c r="I51" s="31">
        <v>0.0066025257</v>
      </c>
      <c r="J51" s="31">
        <v>-0.0567190647</v>
      </c>
      <c r="K51" s="31">
        <v>-0.0819730759</v>
      </c>
      <c r="L51" s="31">
        <v>-0.0773806572</v>
      </c>
      <c r="M51" s="31">
        <v>-0.0678015947</v>
      </c>
      <c r="N51" s="31">
        <v>-0.0703252554</v>
      </c>
      <c r="O51" s="31">
        <v>-0.058604002</v>
      </c>
      <c r="P51" s="31">
        <v>-0.0498833656</v>
      </c>
      <c r="Q51" s="31">
        <v>-0.0239956379</v>
      </c>
      <c r="R51" s="31">
        <v>-0.0085390806</v>
      </c>
      <c r="S51" s="31">
        <v>-0.0085390806</v>
      </c>
      <c r="T51" s="31">
        <v>-0.0076967478</v>
      </c>
      <c r="U51" s="31">
        <v>-0.0046052933</v>
      </c>
      <c r="V51" s="31">
        <v>-0.0065156221</v>
      </c>
      <c r="W51" s="31">
        <v>-0.0104967356</v>
      </c>
      <c r="X51" s="31">
        <v>-0.0049647093</v>
      </c>
      <c r="Y51" s="31">
        <v>0.0297916532</v>
      </c>
      <c r="Z51" s="35">
        <v>0.0401471257</v>
      </c>
    </row>
    <row r="52" spans="1:26" s="1" customFormat="1" ht="12.75">
      <c r="A52" s="8">
        <v>13030</v>
      </c>
      <c r="B52" s="54" t="s">
        <v>41</v>
      </c>
      <c r="C52" s="59">
        <v>0.0484429598</v>
      </c>
      <c r="D52" s="31">
        <v>0.0568153858</v>
      </c>
      <c r="E52" s="31">
        <v>0.0754803419</v>
      </c>
      <c r="F52" s="31">
        <v>0.0639615059</v>
      </c>
      <c r="G52" s="31">
        <v>0.0647138953</v>
      </c>
      <c r="H52" s="31">
        <v>0.0536798835</v>
      </c>
      <c r="I52" s="31">
        <v>0.0171787143</v>
      </c>
      <c r="J52" s="31">
        <v>-0.0884071589</v>
      </c>
      <c r="K52" s="31">
        <v>-0.1210991144</v>
      </c>
      <c r="L52" s="31">
        <v>-0.1153585911</v>
      </c>
      <c r="M52" s="31">
        <v>-0.1143249273</v>
      </c>
      <c r="N52" s="31">
        <v>-0.1202652454</v>
      </c>
      <c r="O52" s="31">
        <v>-0.113473773</v>
      </c>
      <c r="P52" s="31">
        <v>-0.1246240139</v>
      </c>
      <c r="Q52" s="31">
        <v>-0.0875612497</v>
      </c>
      <c r="R52" s="31">
        <v>-0.0821164846</v>
      </c>
      <c r="S52" s="31">
        <v>-0.07503438</v>
      </c>
      <c r="T52" s="31">
        <v>-0.0705817938</v>
      </c>
      <c r="U52" s="31">
        <v>-0.0617283583</v>
      </c>
      <c r="V52" s="31">
        <v>-0.0607078075</v>
      </c>
      <c r="W52" s="31">
        <v>-0.0565348864</v>
      </c>
      <c r="X52" s="31">
        <v>-0.0353506804</v>
      </c>
      <c r="Y52" s="31">
        <v>0.0029325485</v>
      </c>
      <c r="Z52" s="35">
        <v>0.0260424614</v>
      </c>
    </row>
    <row r="53" spans="1:26" s="1" customFormat="1" ht="12.75">
      <c r="A53" s="39">
        <v>13035</v>
      </c>
      <c r="B53" s="55" t="s">
        <v>42</v>
      </c>
      <c r="C53" s="60">
        <v>0.0451911092</v>
      </c>
      <c r="D53" s="37">
        <v>0.0529851913</v>
      </c>
      <c r="E53" s="37">
        <v>0.070051074</v>
      </c>
      <c r="F53" s="37">
        <v>0.0600539446</v>
      </c>
      <c r="G53" s="37">
        <v>0.0603117347</v>
      </c>
      <c r="H53" s="37">
        <v>0.0476977229</v>
      </c>
      <c r="I53" s="37">
        <v>0.0108137131</v>
      </c>
      <c r="J53" s="37">
        <v>-0.0777324438</v>
      </c>
      <c r="K53" s="37">
        <v>-0.1079779863</v>
      </c>
      <c r="L53" s="37">
        <v>-0.1016478539</v>
      </c>
      <c r="M53" s="37">
        <v>-0.0979497433</v>
      </c>
      <c r="N53" s="37">
        <v>-0.1014950275</v>
      </c>
      <c r="O53" s="37">
        <v>-0.0930395126</v>
      </c>
      <c r="P53" s="37">
        <v>-0.094738245</v>
      </c>
      <c r="Q53" s="37">
        <v>-0.0605040789</v>
      </c>
      <c r="R53" s="37">
        <v>-0.0459288359</v>
      </c>
      <c r="S53" s="37">
        <v>-0.0410654545</v>
      </c>
      <c r="T53" s="37">
        <v>-0.0371712446</v>
      </c>
      <c r="U53" s="37">
        <v>-0.0310897827</v>
      </c>
      <c r="V53" s="37">
        <v>-0.0335987806</v>
      </c>
      <c r="W53" s="37">
        <v>-0.0318952799</v>
      </c>
      <c r="X53" s="37">
        <v>-0.0139607191</v>
      </c>
      <c r="Y53" s="37">
        <v>0.0236856341</v>
      </c>
      <c r="Z53" s="38">
        <v>0.0405865312</v>
      </c>
    </row>
    <row r="54" spans="1:26" s="1" customFormat="1" ht="12.75">
      <c r="A54" s="8">
        <v>13045</v>
      </c>
      <c r="B54" s="54" t="s">
        <v>43</v>
      </c>
      <c r="C54" s="59">
        <v>0.0503210425</v>
      </c>
      <c r="D54" s="31">
        <v>0.0586602092</v>
      </c>
      <c r="E54" s="31">
        <v>0.0758420229</v>
      </c>
      <c r="F54" s="31">
        <v>0.0648694038</v>
      </c>
      <c r="G54" s="31">
        <v>0.065427959</v>
      </c>
      <c r="H54" s="31">
        <v>0.045779705</v>
      </c>
      <c r="I54" s="31">
        <v>-0.01232481</v>
      </c>
      <c r="J54" s="31">
        <v>-0.1160875559</v>
      </c>
      <c r="K54" s="31">
        <v>-0.1540646553</v>
      </c>
      <c r="L54" s="31">
        <v>-0.1494175196</v>
      </c>
      <c r="M54" s="31">
        <v>-0.1519458294</v>
      </c>
      <c r="N54" s="31">
        <v>-0.1602632999</v>
      </c>
      <c r="O54" s="31">
        <v>-0.1514374018</v>
      </c>
      <c r="P54" s="31">
        <v>-0.1664385796</v>
      </c>
      <c r="Q54" s="31">
        <v>-0.1289768219</v>
      </c>
      <c r="R54" s="31">
        <v>-0.1283943653</v>
      </c>
      <c r="S54" s="31">
        <v>-0.1180905104</v>
      </c>
      <c r="T54" s="31">
        <v>-0.1073867083</v>
      </c>
      <c r="U54" s="31">
        <v>-0.0974798203</v>
      </c>
      <c r="V54" s="31">
        <v>-0.0949007273</v>
      </c>
      <c r="W54" s="31">
        <v>-0.0919581652</v>
      </c>
      <c r="X54" s="31">
        <v>-0.0681269169</v>
      </c>
      <c r="Y54" s="31">
        <v>-0.029420495</v>
      </c>
      <c r="Z54" s="35">
        <v>-0.0066837072</v>
      </c>
    </row>
    <row r="55" spans="1:26" s="1" customFormat="1" ht="12.75">
      <c r="A55" s="8">
        <v>13050</v>
      </c>
      <c r="B55" s="54" t="s">
        <v>411</v>
      </c>
      <c r="C55" s="59">
        <v>0.0451058149</v>
      </c>
      <c r="D55" s="31">
        <v>0.0534652472</v>
      </c>
      <c r="E55" s="31">
        <v>0.0712780356</v>
      </c>
      <c r="F55" s="31">
        <v>0.0606799722</v>
      </c>
      <c r="G55" s="31">
        <v>0.0605067015</v>
      </c>
      <c r="H55" s="31">
        <v>0.0420150161</v>
      </c>
      <c r="I55" s="31">
        <v>-0.0138194561</v>
      </c>
      <c r="J55" s="31">
        <v>-0.1151745319</v>
      </c>
      <c r="K55" s="31">
        <v>-0.1517254114</v>
      </c>
      <c r="L55" s="31">
        <v>-0.1463027</v>
      </c>
      <c r="M55" s="31">
        <v>-0.1489225626</v>
      </c>
      <c r="N55" s="31">
        <v>-0.1575380564</v>
      </c>
      <c r="O55" s="31">
        <v>-0.1491459608</v>
      </c>
      <c r="P55" s="31">
        <v>-0.164473772</v>
      </c>
      <c r="Q55" s="31">
        <v>-0.1266828775</v>
      </c>
      <c r="R55" s="31">
        <v>-0.1265923977</v>
      </c>
      <c r="S55" s="31">
        <v>-0.1156607866</v>
      </c>
      <c r="T55" s="31">
        <v>-0.1056141853</v>
      </c>
      <c r="U55" s="31">
        <v>-0.0956500769</v>
      </c>
      <c r="V55" s="31">
        <v>-0.0923640728</v>
      </c>
      <c r="W55" s="31">
        <v>-0.0893878937</v>
      </c>
      <c r="X55" s="31">
        <v>-0.0650732517</v>
      </c>
      <c r="Y55" s="31">
        <v>-0.026206255</v>
      </c>
      <c r="Z55" s="35">
        <v>-0.0034534931</v>
      </c>
    </row>
    <row r="56" spans="1:26" s="1" customFormat="1" ht="12.75">
      <c r="A56" s="8">
        <v>13055</v>
      </c>
      <c r="B56" s="54" t="s">
        <v>412</v>
      </c>
      <c r="C56" s="59">
        <v>0.0450100303</v>
      </c>
      <c r="D56" s="31">
        <v>0.0533705354</v>
      </c>
      <c r="E56" s="31">
        <v>0.0711854696</v>
      </c>
      <c r="F56" s="31">
        <v>0.0605821609</v>
      </c>
      <c r="G56" s="31">
        <v>0.0604144931</v>
      </c>
      <c r="H56" s="31">
        <v>0.0419074297</v>
      </c>
      <c r="I56" s="31">
        <v>-0.0139868259</v>
      </c>
      <c r="J56" s="31">
        <v>-0.1154122353</v>
      </c>
      <c r="K56" s="31">
        <v>-0.1519888639</v>
      </c>
      <c r="L56" s="31">
        <v>-0.1465665102</v>
      </c>
      <c r="M56" s="31">
        <v>-0.1492161751</v>
      </c>
      <c r="N56" s="31">
        <v>-0.1578445435</v>
      </c>
      <c r="O56" s="31">
        <v>-0.1494461298</v>
      </c>
      <c r="P56" s="31">
        <v>-0.1648199558</v>
      </c>
      <c r="Q56" s="31">
        <v>-0.1270155907</v>
      </c>
      <c r="R56" s="31">
        <v>-0.1269593239</v>
      </c>
      <c r="S56" s="31">
        <v>-0.1159985065</v>
      </c>
      <c r="T56" s="31">
        <v>-0.1059174538</v>
      </c>
      <c r="U56" s="31">
        <v>-0.0959435701</v>
      </c>
      <c r="V56" s="31">
        <v>-0.0926437378</v>
      </c>
      <c r="W56" s="31">
        <v>-0.0896743536</v>
      </c>
      <c r="X56" s="31">
        <v>-0.0653401613</v>
      </c>
      <c r="Y56" s="31">
        <v>-0.0264623165</v>
      </c>
      <c r="Z56" s="35">
        <v>-0.0037146807</v>
      </c>
    </row>
    <row r="57" spans="1:26" s="1" customFormat="1" ht="12.75">
      <c r="A57" s="8">
        <v>13056</v>
      </c>
      <c r="B57" s="54" t="s">
        <v>413</v>
      </c>
      <c r="C57" s="59">
        <v>0.0371485353</v>
      </c>
      <c r="D57" s="31">
        <v>0.0450443029</v>
      </c>
      <c r="E57" s="31">
        <v>0.0599705577</v>
      </c>
      <c r="F57" s="31">
        <v>0.051265955</v>
      </c>
      <c r="G57" s="31">
        <v>0.0503361225</v>
      </c>
      <c r="H57" s="31">
        <v>0.0389528275</v>
      </c>
      <c r="I57" s="31">
        <v>0.007681489</v>
      </c>
      <c r="J57" s="31">
        <v>-0.0636535883</v>
      </c>
      <c r="K57" s="31">
        <v>-0.0905977488</v>
      </c>
      <c r="L57" s="31">
        <v>-0.0849683285</v>
      </c>
      <c r="M57" s="31">
        <v>-0.0780777931</v>
      </c>
      <c r="N57" s="31">
        <v>-0.0796183348</v>
      </c>
      <c r="O57" s="31">
        <v>-0.0682014227</v>
      </c>
      <c r="P57" s="31">
        <v>-0.063339591</v>
      </c>
      <c r="Q57" s="31">
        <v>-0.0337337255</v>
      </c>
      <c r="R57" s="31">
        <v>-0.0172845125</v>
      </c>
      <c r="S57" s="31">
        <v>-0.015810132</v>
      </c>
      <c r="T57" s="31">
        <v>-0.0110746622</v>
      </c>
      <c r="U57" s="31">
        <v>-0.0079643726</v>
      </c>
      <c r="V57" s="31">
        <v>-0.010710001</v>
      </c>
      <c r="W57" s="31">
        <v>-0.0109759569</v>
      </c>
      <c r="X57" s="31">
        <v>-0.0021990538</v>
      </c>
      <c r="Y57" s="31">
        <v>0.0344669819</v>
      </c>
      <c r="Z57" s="35">
        <v>0.0457296968</v>
      </c>
    </row>
    <row r="58" spans="1:26" s="1" customFormat="1" ht="12.75">
      <c r="A58" s="39">
        <v>13057</v>
      </c>
      <c r="B58" s="55" t="s">
        <v>44</v>
      </c>
      <c r="C58" s="60"/>
      <c r="D58" s="37"/>
      <c r="E58" s="37"/>
      <c r="F58" s="37"/>
      <c r="G58" s="37"/>
      <c r="H58" s="37"/>
      <c r="I58" s="37"/>
      <c r="J58" s="37">
        <v>-0.1231273413</v>
      </c>
      <c r="K58" s="37">
        <v>-0.1621031761</v>
      </c>
      <c r="L58" s="37">
        <v>-0.1552599669</v>
      </c>
      <c r="M58" s="37">
        <v>-0.1580976248</v>
      </c>
      <c r="N58" s="37">
        <v>-0.1663782597</v>
      </c>
      <c r="O58" s="37">
        <v>-0.1534303427</v>
      </c>
      <c r="P58" s="37">
        <v>-0.1703935862</v>
      </c>
      <c r="Q58" s="37">
        <v>-0.1328163147</v>
      </c>
      <c r="R58" s="37">
        <v>-0.132778883</v>
      </c>
      <c r="S58" s="37">
        <v>-0.1204388142</v>
      </c>
      <c r="T58" s="37">
        <v>-0.1094896793</v>
      </c>
      <c r="U58" s="37">
        <v>-0.0994375944</v>
      </c>
      <c r="V58" s="37">
        <v>-0.1003203392</v>
      </c>
      <c r="W58" s="37">
        <v>-0.097653389</v>
      </c>
      <c r="X58" s="37">
        <v>-0.0737184286</v>
      </c>
      <c r="Y58" s="37">
        <v>-0.0347557068</v>
      </c>
      <c r="Z58" s="38">
        <v>-0.0117800236</v>
      </c>
    </row>
    <row r="59" spans="1:26" s="1" customFormat="1" ht="12.75">
      <c r="A59" s="8">
        <v>13060</v>
      </c>
      <c r="B59" s="54" t="s">
        <v>45</v>
      </c>
      <c r="C59" s="59">
        <v>0.0496668816</v>
      </c>
      <c r="D59" s="31">
        <v>0.0576683283</v>
      </c>
      <c r="E59" s="31">
        <v>0.0747810006</v>
      </c>
      <c r="F59" s="31">
        <v>0.0637184381</v>
      </c>
      <c r="G59" s="31">
        <v>0.0645961761</v>
      </c>
      <c r="H59" s="31">
        <v>0.0441855192</v>
      </c>
      <c r="I59" s="31">
        <v>-0.0164715052</v>
      </c>
      <c r="J59" s="31">
        <v>-0.1220192909</v>
      </c>
      <c r="K59" s="31">
        <v>-0.1609568596</v>
      </c>
      <c r="L59" s="31">
        <v>-0.1540683508</v>
      </c>
      <c r="M59" s="31">
        <v>-0.1568650007</v>
      </c>
      <c r="N59" s="31">
        <v>-0.1651934385</v>
      </c>
      <c r="O59" s="31">
        <v>-0.1557189226</v>
      </c>
      <c r="P59" s="31">
        <v>-0.1712887287</v>
      </c>
      <c r="Q59" s="31">
        <v>-0.1336368322</v>
      </c>
      <c r="R59" s="31">
        <v>-0.1332821846</v>
      </c>
      <c r="S59" s="31">
        <v>-0.1225999594</v>
      </c>
      <c r="T59" s="31">
        <v>-0.1115446091</v>
      </c>
      <c r="U59" s="31">
        <v>-0.1015075445</v>
      </c>
      <c r="V59" s="31">
        <v>-0.0992208719</v>
      </c>
      <c r="W59" s="31">
        <v>-0.0964374542</v>
      </c>
      <c r="X59" s="31">
        <v>-0.0726020336</v>
      </c>
      <c r="Y59" s="31">
        <v>-0.0337830782</v>
      </c>
      <c r="Z59" s="35">
        <v>-0.0108959675</v>
      </c>
    </row>
    <row r="60" spans="1:26" s="1" customFormat="1" ht="12.75">
      <c r="A60" s="8">
        <v>13063</v>
      </c>
      <c r="B60" s="54" t="s">
        <v>414</v>
      </c>
      <c r="C60" s="59">
        <v>0.0324825644</v>
      </c>
      <c r="D60" s="31">
        <v>0.0405600667</v>
      </c>
      <c r="E60" s="31">
        <v>0.0550598502</v>
      </c>
      <c r="F60" s="31">
        <v>0.0468507409</v>
      </c>
      <c r="G60" s="31">
        <v>0.04543221</v>
      </c>
      <c r="H60" s="31">
        <v>0.0357418656</v>
      </c>
      <c r="I60" s="31">
        <v>0.0068963766</v>
      </c>
      <c r="J60" s="31">
        <v>-0.061216116</v>
      </c>
      <c r="K60" s="31">
        <v>-0.0871733427</v>
      </c>
      <c r="L60" s="31">
        <v>-0.082303524</v>
      </c>
      <c r="M60" s="31">
        <v>-0.0742819309</v>
      </c>
      <c r="N60" s="31">
        <v>-0.0764459372</v>
      </c>
      <c r="O60" s="31">
        <v>-0.0650697947</v>
      </c>
      <c r="P60" s="31">
        <v>-0.0595041513</v>
      </c>
      <c r="Q60" s="31">
        <v>-0.0317798853</v>
      </c>
      <c r="R60" s="31">
        <v>-0.0162169933</v>
      </c>
      <c r="S60" s="31">
        <v>-0.0157109499</v>
      </c>
      <c r="T60" s="31">
        <v>-0.0127893686</v>
      </c>
      <c r="U60" s="31">
        <v>-0.0093054771</v>
      </c>
      <c r="V60" s="31">
        <v>-0.0116659403</v>
      </c>
      <c r="W60" s="31">
        <v>-0.01359725</v>
      </c>
      <c r="X60" s="31">
        <v>-0.0057919025</v>
      </c>
      <c r="Y60" s="31">
        <v>0.0300191641</v>
      </c>
      <c r="Z60" s="35">
        <v>0.0408280492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0.0594537258</v>
      </c>
      <c r="D62" s="31">
        <v>0.0677044988</v>
      </c>
      <c r="E62" s="31">
        <v>0.0853258371</v>
      </c>
      <c r="F62" s="31">
        <v>0.0746302605</v>
      </c>
      <c r="G62" s="31">
        <v>0.0741620064</v>
      </c>
      <c r="H62" s="31">
        <v>0.0593824983</v>
      </c>
      <c r="I62" s="31">
        <v>0.011749506</v>
      </c>
      <c r="J62" s="31">
        <v>-0.0939750671</v>
      </c>
      <c r="K62" s="31">
        <v>-0.129009366</v>
      </c>
      <c r="L62" s="31">
        <v>-0.1235028505</v>
      </c>
      <c r="M62" s="31">
        <v>-0.123565197</v>
      </c>
      <c r="N62" s="31">
        <v>-0.1320412159</v>
      </c>
      <c r="O62" s="31">
        <v>-0.1241947412</v>
      </c>
      <c r="P62" s="31">
        <v>-0.1356116533</v>
      </c>
      <c r="Q62" s="31">
        <v>-0.0990668535</v>
      </c>
      <c r="R62" s="31">
        <v>-0.0962004662</v>
      </c>
      <c r="S62" s="31">
        <v>-0.0885264874</v>
      </c>
      <c r="T62" s="31">
        <v>-0.0807074308</v>
      </c>
      <c r="U62" s="31">
        <v>-0.0709613562</v>
      </c>
      <c r="V62" s="31">
        <v>-0.068598628</v>
      </c>
      <c r="W62" s="31">
        <v>-0.0659819841</v>
      </c>
      <c r="X62" s="31">
        <v>-0.0426769257</v>
      </c>
      <c r="Y62" s="31">
        <v>-0.0041273832</v>
      </c>
      <c r="Z62" s="35">
        <v>0.0171450973</v>
      </c>
    </row>
    <row r="63" spans="1:26" s="1" customFormat="1" ht="12.75">
      <c r="A63" s="39">
        <v>13075</v>
      </c>
      <c r="B63" s="55" t="s">
        <v>48</v>
      </c>
      <c r="C63" s="60">
        <v>0.0580143332</v>
      </c>
      <c r="D63" s="37">
        <v>0.0657289028</v>
      </c>
      <c r="E63" s="37">
        <v>0.0810217857</v>
      </c>
      <c r="F63" s="37">
        <v>0.0701858401</v>
      </c>
      <c r="G63" s="37">
        <v>0.0724910498</v>
      </c>
      <c r="H63" s="37">
        <v>0.0480083227</v>
      </c>
      <c r="I63" s="37">
        <v>-0.0197328329</v>
      </c>
      <c r="J63" s="37">
        <v>-0.138250351</v>
      </c>
      <c r="K63" s="37">
        <v>-0.1816831827</v>
      </c>
      <c r="L63" s="37">
        <v>-0.1757404804</v>
      </c>
      <c r="M63" s="37">
        <v>-0.1792148352</v>
      </c>
      <c r="N63" s="37">
        <v>-0.1871026754</v>
      </c>
      <c r="O63" s="37">
        <v>-0.1755232811</v>
      </c>
      <c r="P63" s="37">
        <v>-0.1916823387</v>
      </c>
      <c r="Q63" s="37">
        <v>-0.1542553902</v>
      </c>
      <c r="R63" s="37">
        <v>-0.1546782255</v>
      </c>
      <c r="S63" s="37">
        <v>-0.1451078653</v>
      </c>
      <c r="T63" s="37">
        <v>-0.1314091682</v>
      </c>
      <c r="U63" s="37">
        <v>-0.1212742329</v>
      </c>
      <c r="V63" s="37">
        <v>-0.1190515757</v>
      </c>
      <c r="W63" s="37">
        <v>-0.1154900789</v>
      </c>
      <c r="X63" s="37">
        <v>-0.0933483839</v>
      </c>
      <c r="Y63" s="37">
        <v>-0.0558388233</v>
      </c>
      <c r="Z63" s="38">
        <v>-0.0315949917</v>
      </c>
    </row>
    <row r="64" spans="1:26" s="1" customFormat="1" ht="12.75">
      <c r="A64" s="8">
        <v>14000</v>
      </c>
      <c r="B64" s="54" t="s">
        <v>49</v>
      </c>
      <c r="C64" s="59">
        <v>-0.0008301735</v>
      </c>
      <c r="D64" s="31">
        <v>0.0078564286</v>
      </c>
      <c r="E64" s="31">
        <v>0.0130817294</v>
      </c>
      <c r="F64" s="31">
        <v>0.0110791326</v>
      </c>
      <c r="G64" s="31">
        <v>0.0098632574</v>
      </c>
      <c r="H64" s="31">
        <v>0.0064036846</v>
      </c>
      <c r="I64" s="31">
        <v>-0.0020332336</v>
      </c>
      <c r="J64" s="31">
        <v>-0.0391048193</v>
      </c>
      <c r="K64" s="31">
        <v>-0.0641570091</v>
      </c>
      <c r="L64" s="31">
        <v>-0.0638695955</v>
      </c>
      <c r="M64" s="31">
        <v>-0.05839324</v>
      </c>
      <c r="N64" s="31">
        <v>-0.0573767424</v>
      </c>
      <c r="O64" s="31">
        <v>-0.0511206388</v>
      </c>
      <c r="P64" s="31">
        <v>-0.0479259491</v>
      </c>
      <c r="Q64" s="31">
        <v>-0.0390933752</v>
      </c>
      <c r="R64" s="31">
        <v>-0.0180339813</v>
      </c>
      <c r="S64" s="31">
        <v>-0.0196349621</v>
      </c>
      <c r="T64" s="31">
        <v>-0.0235739946</v>
      </c>
      <c r="U64" s="31">
        <v>-0.0221713781</v>
      </c>
      <c r="V64" s="31">
        <v>-0.0292173624</v>
      </c>
      <c r="W64" s="31">
        <v>-0.0433629751</v>
      </c>
      <c r="X64" s="31">
        <v>-0.0435353518</v>
      </c>
      <c r="Y64" s="31">
        <v>-0.0188539028</v>
      </c>
      <c r="Z64" s="35">
        <v>-0.0085651875</v>
      </c>
    </row>
    <row r="65" spans="1:26" s="1" customFormat="1" ht="12.75">
      <c r="A65" s="8">
        <v>14001</v>
      </c>
      <c r="B65" s="54" t="s">
        <v>415</v>
      </c>
      <c r="C65" s="59">
        <v>0.0004156828</v>
      </c>
      <c r="D65" s="31">
        <v>0.0090438724</v>
      </c>
      <c r="E65" s="31">
        <v>0.0212456584</v>
      </c>
      <c r="F65" s="31">
        <v>0.0156133175</v>
      </c>
      <c r="G65" s="31">
        <v>0.0138264894</v>
      </c>
      <c r="H65" s="31">
        <v>0.0084787011</v>
      </c>
      <c r="I65" s="31">
        <v>-0.0115433931</v>
      </c>
      <c r="J65" s="31">
        <v>-0.0620918274</v>
      </c>
      <c r="K65" s="31">
        <v>-0.0848125219</v>
      </c>
      <c r="L65" s="31">
        <v>-0.0829663277</v>
      </c>
      <c r="M65" s="31">
        <v>-0.0746275187</v>
      </c>
      <c r="N65" s="31">
        <v>-0.077113986</v>
      </c>
      <c r="O65" s="31">
        <v>-0.0666006804</v>
      </c>
      <c r="P65" s="31">
        <v>-0.059297204</v>
      </c>
      <c r="Q65" s="31">
        <v>-0.0408740044</v>
      </c>
      <c r="R65" s="31">
        <v>-0.0241816044</v>
      </c>
      <c r="S65" s="31">
        <v>-0.0257753134</v>
      </c>
      <c r="T65" s="31">
        <v>-0.0272437334</v>
      </c>
      <c r="U65" s="31">
        <v>-0.0241267681</v>
      </c>
      <c r="V65" s="31">
        <v>-0.0272562504</v>
      </c>
      <c r="W65" s="31">
        <v>-0.036572814</v>
      </c>
      <c r="X65" s="31">
        <v>-0.0322879553</v>
      </c>
      <c r="Y65" s="31">
        <v>-0.0018757582</v>
      </c>
      <c r="Z65" s="35">
        <v>0.0075806379</v>
      </c>
    </row>
    <row r="66" spans="1:26" s="1" customFormat="1" ht="12.75">
      <c r="A66" s="8">
        <v>14002</v>
      </c>
      <c r="B66" s="54" t="s">
        <v>50</v>
      </c>
      <c r="C66" s="59">
        <v>0.0115588903</v>
      </c>
      <c r="D66" s="31">
        <v>0.0212340355</v>
      </c>
      <c r="E66" s="31">
        <v>0.0391786098</v>
      </c>
      <c r="F66" s="31">
        <v>0.0286797881</v>
      </c>
      <c r="G66" s="31">
        <v>0.0216789246</v>
      </c>
      <c r="H66" s="31">
        <v>0.0231853724</v>
      </c>
      <c r="I66" s="31">
        <v>0.0010219216</v>
      </c>
      <c r="J66" s="31">
        <v>-0.0733106136</v>
      </c>
      <c r="K66" s="31">
        <v>-0.0976954699</v>
      </c>
      <c r="L66" s="31">
        <v>-0.0908359289</v>
      </c>
      <c r="M66" s="31">
        <v>-0.0697216988</v>
      </c>
      <c r="N66" s="31">
        <v>-0.0841546059</v>
      </c>
      <c r="O66" s="31">
        <v>-0.0734369755</v>
      </c>
      <c r="P66" s="31">
        <v>-0.0632172823</v>
      </c>
      <c r="Q66" s="31">
        <v>-0.0336177349</v>
      </c>
      <c r="R66" s="31">
        <v>-0.0234701633</v>
      </c>
      <c r="S66" s="31">
        <v>-0.0360138416</v>
      </c>
      <c r="T66" s="31">
        <v>-0.0432977676</v>
      </c>
      <c r="U66" s="31">
        <v>-0.0339440107</v>
      </c>
      <c r="V66" s="31">
        <v>-0.031898737</v>
      </c>
      <c r="W66" s="31">
        <v>-0.0371669531</v>
      </c>
      <c r="X66" s="31">
        <v>-0.0213215351</v>
      </c>
      <c r="Y66" s="31">
        <v>0.0166623592</v>
      </c>
      <c r="Z66" s="35">
        <v>0.0271086693</v>
      </c>
    </row>
    <row r="67" spans="1:26" s="1" customFormat="1" ht="12.75">
      <c r="A67" s="8">
        <v>14005</v>
      </c>
      <c r="B67" s="54" t="s">
        <v>51</v>
      </c>
      <c r="C67" s="59">
        <v>-0.0151386261</v>
      </c>
      <c r="D67" s="31">
        <v>-0.0015141964</v>
      </c>
      <c r="E67" s="31">
        <v>0.020439744</v>
      </c>
      <c r="F67" s="31">
        <v>0.0062392354</v>
      </c>
      <c r="G67" s="31">
        <v>-0.0010215044</v>
      </c>
      <c r="H67" s="31">
        <v>-0.0002486706</v>
      </c>
      <c r="I67" s="31">
        <v>-0.0170280933</v>
      </c>
      <c r="J67" s="31">
        <v>-0.0928955078</v>
      </c>
      <c r="K67" s="31">
        <v>-0.1194735765</v>
      </c>
      <c r="L67" s="31">
        <v>-0.1157326698</v>
      </c>
      <c r="M67" s="31">
        <v>-0.0866761208</v>
      </c>
      <c r="N67" s="31">
        <v>-0.1267753839</v>
      </c>
      <c r="O67" s="31">
        <v>-0.1108344793</v>
      </c>
      <c r="P67" s="31">
        <v>-0.0944502354</v>
      </c>
      <c r="Q67" s="31">
        <v>-0.0631049871</v>
      </c>
      <c r="R67" s="31">
        <v>-0.0561387539</v>
      </c>
      <c r="S67" s="31">
        <v>-0.0734671354</v>
      </c>
      <c r="T67" s="31">
        <v>-0.0858002901</v>
      </c>
      <c r="U67" s="31">
        <v>-0.0763412714</v>
      </c>
      <c r="V67" s="31">
        <v>-0.0769994259</v>
      </c>
      <c r="W67" s="31">
        <v>-0.0935848951</v>
      </c>
      <c r="X67" s="31">
        <v>-0.076433301</v>
      </c>
      <c r="Y67" s="31">
        <v>-0.0332406759</v>
      </c>
      <c r="Z67" s="35">
        <v>-0.0190484524</v>
      </c>
    </row>
    <row r="68" spans="1:26" s="1" customFormat="1" ht="12.75">
      <c r="A68" s="39">
        <v>14007</v>
      </c>
      <c r="B68" s="55" t="s">
        <v>52</v>
      </c>
      <c r="C68" s="60">
        <v>-0.0222431421</v>
      </c>
      <c r="D68" s="37">
        <v>-0.0142170191</v>
      </c>
      <c r="E68" s="37">
        <v>-0.0070697069</v>
      </c>
      <c r="F68" s="37">
        <v>-0.0095822811</v>
      </c>
      <c r="G68" s="37">
        <v>-0.0106161833</v>
      </c>
      <c r="H68" s="37">
        <v>-0.013781786</v>
      </c>
      <c r="I68" s="37">
        <v>-0.0224436522</v>
      </c>
      <c r="J68" s="37">
        <v>-0.0588493347</v>
      </c>
      <c r="K68" s="37">
        <v>-0.0798413754</v>
      </c>
      <c r="L68" s="37">
        <v>-0.0803246498</v>
      </c>
      <c r="M68" s="37">
        <v>-0.0735186338</v>
      </c>
      <c r="N68" s="37">
        <v>-0.0713675022</v>
      </c>
      <c r="O68" s="37">
        <v>-0.0653227568</v>
      </c>
      <c r="P68" s="37">
        <v>-0.0642336607</v>
      </c>
      <c r="Q68" s="37">
        <v>-0.055577755</v>
      </c>
      <c r="R68" s="37">
        <v>-0.0319150686</v>
      </c>
      <c r="S68" s="37">
        <v>-0.0353895426</v>
      </c>
      <c r="T68" s="37">
        <v>-0.0407748222</v>
      </c>
      <c r="U68" s="37">
        <v>-0.0391448736</v>
      </c>
      <c r="V68" s="37">
        <v>-0.0478775501</v>
      </c>
      <c r="W68" s="37">
        <v>-0.0643566847</v>
      </c>
      <c r="X68" s="37">
        <v>-0.0647585392</v>
      </c>
      <c r="Y68" s="37">
        <v>-0.0401598215</v>
      </c>
      <c r="Z68" s="38">
        <v>-0.0302705765</v>
      </c>
    </row>
    <row r="69" spans="1:26" s="1" customFormat="1" ht="12.75">
      <c r="A69" s="8">
        <v>14010</v>
      </c>
      <c r="B69" s="54" t="s">
        <v>53</v>
      </c>
      <c r="C69" s="59">
        <v>-0.0036969185</v>
      </c>
      <c r="D69" s="31">
        <v>0.0086010695</v>
      </c>
      <c r="E69" s="31">
        <v>0.0274757147</v>
      </c>
      <c r="F69" s="31">
        <v>0.0143585205</v>
      </c>
      <c r="G69" s="31">
        <v>0.0071395636</v>
      </c>
      <c r="H69" s="31">
        <v>0.0092741847</v>
      </c>
      <c r="I69" s="31">
        <v>-0.0151252747</v>
      </c>
      <c r="J69" s="31">
        <v>-0.100893259</v>
      </c>
      <c r="K69" s="31">
        <v>-0.1268181801</v>
      </c>
      <c r="L69" s="31">
        <v>-0.119946003</v>
      </c>
      <c r="M69" s="31">
        <v>-0.0976479053</v>
      </c>
      <c r="N69" s="31">
        <v>-0.1235098839</v>
      </c>
      <c r="O69" s="31">
        <v>-0.1155802011</v>
      </c>
      <c r="P69" s="31">
        <v>-0.1048052311</v>
      </c>
      <c r="Q69" s="31">
        <v>-0.0704329014</v>
      </c>
      <c r="R69" s="31">
        <v>-0.0659071207</v>
      </c>
      <c r="S69" s="31">
        <v>-0.0795754194</v>
      </c>
      <c r="T69" s="31">
        <v>-0.0882786512</v>
      </c>
      <c r="U69" s="31">
        <v>-0.0761427879</v>
      </c>
      <c r="V69" s="31">
        <v>-0.0681031942</v>
      </c>
      <c r="W69" s="31">
        <v>-0.0744581223</v>
      </c>
      <c r="X69" s="31">
        <v>-0.0532852411</v>
      </c>
      <c r="Y69" s="31">
        <v>-0.0125294924</v>
      </c>
      <c r="Z69" s="35">
        <v>-0.0012202263</v>
      </c>
    </row>
    <row r="70" spans="1:26" s="1" customFormat="1" ht="12.75">
      <c r="A70" s="8">
        <v>14025</v>
      </c>
      <c r="B70" s="54" t="s">
        <v>54</v>
      </c>
      <c r="C70" s="59">
        <v>0.0110355616</v>
      </c>
      <c r="D70" s="31">
        <v>0.0221985579</v>
      </c>
      <c r="E70" s="31">
        <v>0.0392344594</v>
      </c>
      <c r="F70" s="31">
        <v>0.0263958573</v>
      </c>
      <c r="G70" s="31">
        <v>0.0188405514</v>
      </c>
      <c r="H70" s="31">
        <v>0.0215271711</v>
      </c>
      <c r="I70" s="31">
        <v>-0.00440979</v>
      </c>
      <c r="J70" s="31">
        <v>-0.091280818</v>
      </c>
      <c r="K70" s="31">
        <v>-0.1156311035</v>
      </c>
      <c r="L70" s="31">
        <v>-0.1069808006</v>
      </c>
      <c r="M70" s="31">
        <v>-0.0872715712</v>
      </c>
      <c r="N70" s="31">
        <v>-0.1079969406</v>
      </c>
      <c r="O70" s="31">
        <v>-0.1032575369</v>
      </c>
      <c r="P70" s="31">
        <v>-0.0964382887</v>
      </c>
      <c r="Q70" s="31">
        <v>-0.063031435</v>
      </c>
      <c r="R70" s="31">
        <v>-0.0604017973</v>
      </c>
      <c r="S70" s="31">
        <v>-0.0744413137</v>
      </c>
      <c r="T70" s="31">
        <v>-0.0805081129</v>
      </c>
      <c r="U70" s="31">
        <v>-0.0665985346</v>
      </c>
      <c r="V70" s="31">
        <v>-0.0557080507</v>
      </c>
      <c r="W70" s="31">
        <v>-0.0556684732</v>
      </c>
      <c r="X70" s="31">
        <v>-0.0330055952</v>
      </c>
      <c r="Y70" s="31">
        <v>0.0044224262</v>
      </c>
      <c r="Z70" s="35">
        <v>0.0129225254</v>
      </c>
    </row>
    <row r="71" spans="1:26" s="1" customFormat="1" ht="12.75">
      <c r="A71" s="8">
        <v>14030</v>
      </c>
      <c r="B71" s="54" t="s">
        <v>55</v>
      </c>
      <c r="C71" s="59">
        <v>-0.0215519667</v>
      </c>
      <c r="D71" s="31">
        <v>-0.0151406527</v>
      </c>
      <c r="E71" s="31">
        <v>-0.0189832449</v>
      </c>
      <c r="F71" s="31">
        <v>-0.0131824017</v>
      </c>
      <c r="G71" s="31">
        <v>-0.008757472</v>
      </c>
      <c r="H71" s="31">
        <v>-0.0133173466</v>
      </c>
      <c r="I71" s="31">
        <v>0.006986022</v>
      </c>
      <c r="J71" s="31">
        <v>0.0265341997</v>
      </c>
      <c r="K71" s="31">
        <v>0.0083434582</v>
      </c>
      <c r="L71" s="31">
        <v>0.0006771088</v>
      </c>
      <c r="M71" s="31">
        <v>-0.0067074299</v>
      </c>
      <c r="N71" s="31">
        <v>-0.0046046972</v>
      </c>
      <c r="O71" s="31">
        <v>-0.0273245573</v>
      </c>
      <c r="P71" s="31">
        <v>-0.0206997395</v>
      </c>
      <c r="Q71" s="31">
        <v>-0.0286343098</v>
      </c>
      <c r="R71" s="31">
        <v>-0.0149841309</v>
      </c>
      <c r="S71" s="31">
        <v>-0.01339221</v>
      </c>
      <c r="T71" s="31">
        <v>-0.0152230263</v>
      </c>
      <c r="U71" s="31">
        <v>-0.0042486191</v>
      </c>
      <c r="V71" s="31">
        <v>-0.0088350773</v>
      </c>
      <c r="W71" s="31">
        <v>-0.0090895891</v>
      </c>
      <c r="X71" s="31">
        <v>-0.0196883678</v>
      </c>
      <c r="Y71" s="31">
        <v>-0.0140662193</v>
      </c>
      <c r="Z71" s="35">
        <v>-0.0185706615</v>
      </c>
    </row>
    <row r="72" spans="1:26" s="1" customFormat="1" ht="12.75">
      <c r="A72" s="8">
        <v>14035</v>
      </c>
      <c r="B72" s="54" t="s">
        <v>56</v>
      </c>
      <c r="C72" s="59">
        <v>0.0160396695</v>
      </c>
      <c r="D72" s="31">
        <v>0.0267619491</v>
      </c>
      <c r="E72" s="31">
        <v>0.0433108807</v>
      </c>
      <c r="F72" s="31">
        <v>0.0304105282</v>
      </c>
      <c r="G72" s="31">
        <v>0.0220394731</v>
      </c>
      <c r="H72" s="31">
        <v>0.0261225104</v>
      </c>
      <c r="I72" s="31">
        <v>0.0016177297</v>
      </c>
      <c r="J72" s="31">
        <v>-0.0824911594</v>
      </c>
      <c r="K72" s="31">
        <v>-0.1055305004</v>
      </c>
      <c r="L72" s="31">
        <v>-0.0960640907</v>
      </c>
      <c r="M72" s="31">
        <v>-0.076576829</v>
      </c>
      <c r="N72" s="31">
        <v>-0.096932292</v>
      </c>
      <c r="O72" s="31">
        <v>-0.0925034285</v>
      </c>
      <c r="P72" s="31">
        <v>-0.0851386786</v>
      </c>
      <c r="Q72" s="31">
        <v>-0.0529222488</v>
      </c>
      <c r="R72" s="31">
        <v>-0.0506410599</v>
      </c>
      <c r="S72" s="31">
        <v>-0.0658509731</v>
      </c>
      <c r="T72" s="31">
        <v>-0.0719883442</v>
      </c>
      <c r="U72" s="31">
        <v>-0.057711482</v>
      </c>
      <c r="V72" s="31">
        <v>-0.046250701</v>
      </c>
      <c r="W72" s="31">
        <v>-0.0448312759</v>
      </c>
      <c r="X72" s="31">
        <v>-0.0224796534</v>
      </c>
      <c r="Y72" s="31">
        <v>0.0132873654</v>
      </c>
      <c r="Z72" s="35">
        <v>0.0202527642</v>
      </c>
    </row>
    <row r="73" spans="1:26" s="1" customFormat="1" ht="12.75">
      <c r="A73" s="39">
        <v>14045</v>
      </c>
      <c r="B73" s="55" t="s">
        <v>57</v>
      </c>
      <c r="C73" s="60">
        <v>0.0144873857</v>
      </c>
      <c r="D73" s="37">
        <v>0.0254898071</v>
      </c>
      <c r="E73" s="37">
        <v>0.0428188443</v>
      </c>
      <c r="F73" s="37">
        <v>0.0305089951</v>
      </c>
      <c r="G73" s="37">
        <v>0.024697423</v>
      </c>
      <c r="H73" s="37">
        <v>0.0244999528</v>
      </c>
      <c r="I73" s="37">
        <v>-0.0041847229</v>
      </c>
      <c r="J73" s="37">
        <v>-0.094627738</v>
      </c>
      <c r="K73" s="37">
        <v>-0.1208064556</v>
      </c>
      <c r="L73" s="37">
        <v>-0.1133308411</v>
      </c>
      <c r="M73" s="37">
        <v>-0.0998405218</v>
      </c>
      <c r="N73" s="37">
        <v>-0.1174554825</v>
      </c>
      <c r="O73" s="37">
        <v>-0.1125110388</v>
      </c>
      <c r="P73" s="37">
        <v>-0.1094993353</v>
      </c>
      <c r="Q73" s="37">
        <v>-0.0738155842</v>
      </c>
      <c r="R73" s="37">
        <v>-0.0701562166</v>
      </c>
      <c r="S73" s="37">
        <v>-0.0792651176</v>
      </c>
      <c r="T73" s="37">
        <v>-0.0830601454</v>
      </c>
      <c r="U73" s="37">
        <v>-0.0701928139</v>
      </c>
      <c r="V73" s="37">
        <v>-0.0614484549</v>
      </c>
      <c r="W73" s="37">
        <v>-0.06181252</v>
      </c>
      <c r="X73" s="37">
        <v>-0.0386736393</v>
      </c>
      <c r="Y73" s="37">
        <v>0.0013895631</v>
      </c>
      <c r="Z73" s="38">
        <v>0.0133428574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-0.0191817284</v>
      </c>
      <c r="D75" s="31">
        <v>-0.0114758015</v>
      </c>
      <c r="E75" s="31">
        <v>-0.000292778</v>
      </c>
      <c r="F75" s="31">
        <v>-0.0042142868</v>
      </c>
      <c r="G75" s="31">
        <v>-0.0046963692</v>
      </c>
      <c r="H75" s="31">
        <v>-0.0108728409</v>
      </c>
      <c r="I75" s="31">
        <v>-0.0288584232</v>
      </c>
      <c r="J75" s="31">
        <v>-0.0659103394</v>
      </c>
      <c r="K75" s="31">
        <v>-0.0877797604</v>
      </c>
      <c r="L75" s="31">
        <v>-0.0875376463</v>
      </c>
      <c r="M75" s="31">
        <v>-0.081982255</v>
      </c>
      <c r="N75" s="31">
        <v>-0.0831441879</v>
      </c>
      <c r="O75" s="31">
        <v>-0.0742100477</v>
      </c>
      <c r="P75" s="31">
        <v>-0.0677576065</v>
      </c>
      <c r="Q75" s="31">
        <v>-0.053538084</v>
      </c>
      <c r="R75" s="31">
        <v>-0.0354942083</v>
      </c>
      <c r="S75" s="31">
        <v>-0.0361477137</v>
      </c>
      <c r="T75" s="31">
        <v>-0.037343502</v>
      </c>
      <c r="U75" s="31">
        <v>-0.0353294611</v>
      </c>
      <c r="V75" s="31">
        <v>-0.0389646292</v>
      </c>
      <c r="W75" s="31">
        <v>-0.049814105</v>
      </c>
      <c r="X75" s="31">
        <v>-0.0463620424</v>
      </c>
      <c r="Y75" s="31">
        <v>-0.0210412741</v>
      </c>
      <c r="Z75" s="35">
        <v>-0.0128000975</v>
      </c>
    </row>
    <row r="76" spans="1:26" s="1" customFormat="1" ht="12.75">
      <c r="A76" s="8">
        <v>14053</v>
      </c>
      <c r="B76" s="54" t="s">
        <v>417</v>
      </c>
      <c r="C76" s="59">
        <v>0.0056728125</v>
      </c>
      <c r="D76" s="31">
        <v>0.014639616</v>
      </c>
      <c r="E76" s="31">
        <v>0.0270587802</v>
      </c>
      <c r="F76" s="31">
        <v>0.021412015</v>
      </c>
      <c r="G76" s="31">
        <v>0.019505918</v>
      </c>
      <c r="H76" s="31">
        <v>0.0137915611</v>
      </c>
      <c r="I76" s="31">
        <v>-0.0070389509</v>
      </c>
      <c r="J76" s="31">
        <v>-0.0601264238</v>
      </c>
      <c r="K76" s="31">
        <v>-0.0832924843</v>
      </c>
      <c r="L76" s="31">
        <v>-0.0814146996</v>
      </c>
      <c r="M76" s="31">
        <v>-0.0723311901</v>
      </c>
      <c r="N76" s="31">
        <v>-0.0748970509</v>
      </c>
      <c r="O76" s="31">
        <v>-0.0612158775</v>
      </c>
      <c r="P76" s="31">
        <v>-0.0513585806</v>
      </c>
      <c r="Q76" s="31">
        <v>-0.0323249102</v>
      </c>
      <c r="R76" s="31">
        <v>-0.017783165</v>
      </c>
      <c r="S76" s="31">
        <v>-0.0185784101</v>
      </c>
      <c r="T76" s="31">
        <v>-0.0187162161</v>
      </c>
      <c r="U76" s="31">
        <v>-0.0157865286</v>
      </c>
      <c r="V76" s="31">
        <v>-0.0188012123</v>
      </c>
      <c r="W76" s="31">
        <v>-0.0279773474</v>
      </c>
      <c r="X76" s="31">
        <v>-0.0242358446</v>
      </c>
      <c r="Y76" s="31">
        <v>0.0078192353</v>
      </c>
      <c r="Z76" s="35">
        <v>0.0171789527</v>
      </c>
    </row>
    <row r="77" spans="1:26" s="1" customFormat="1" ht="12.75">
      <c r="A77" s="8">
        <v>14055</v>
      </c>
      <c r="B77" s="54" t="s">
        <v>59</v>
      </c>
      <c r="C77" s="59">
        <v>-0.0228725672</v>
      </c>
      <c r="D77" s="31">
        <v>-0.0163112879</v>
      </c>
      <c r="E77" s="31">
        <v>-0.0197833776</v>
      </c>
      <c r="F77" s="31">
        <v>-0.0141435862</v>
      </c>
      <c r="G77" s="31">
        <v>-0.0098249912</v>
      </c>
      <c r="H77" s="31">
        <v>-0.0144535303</v>
      </c>
      <c r="I77" s="31">
        <v>0.0049871206</v>
      </c>
      <c r="J77" s="31">
        <v>0.0249914527</v>
      </c>
      <c r="K77" s="31">
        <v>0.0066740513</v>
      </c>
      <c r="L77" s="31">
        <v>-0.0006673336</v>
      </c>
      <c r="M77" s="31">
        <v>-0.0054899454</v>
      </c>
      <c r="N77" s="31">
        <v>-0.0025804043</v>
      </c>
      <c r="O77" s="31">
        <v>-0.0293916464</v>
      </c>
      <c r="P77" s="31">
        <v>-0.0223873854</v>
      </c>
      <c r="Q77" s="31">
        <v>-0.0299483538</v>
      </c>
      <c r="R77" s="31">
        <v>-0.0156823397</v>
      </c>
      <c r="S77" s="31">
        <v>-0.013759017</v>
      </c>
      <c r="T77" s="31">
        <v>-0.0157489777</v>
      </c>
      <c r="U77" s="31">
        <v>-0.0052835941</v>
      </c>
      <c r="V77" s="31">
        <v>-0.0105739832</v>
      </c>
      <c r="W77" s="31">
        <v>-0.011587739</v>
      </c>
      <c r="X77" s="31">
        <v>-0.0221142769</v>
      </c>
      <c r="Y77" s="31">
        <v>-0.0159711838</v>
      </c>
      <c r="Z77" s="35">
        <v>-0.01960814</v>
      </c>
    </row>
    <row r="78" spans="1:26" s="1" customFormat="1" ht="12.75">
      <c r="A78" s="39">
        <v>14060</v>
      </c>
      <c r="B78" s="55" t="s">
        <v>60</v>
      </c>
      <c r="C78" s="60">
        <v>0.0242376328</v>
      </c>
      <c r="D78" s="37">
        <v>0.0345358849</v>
      </c>
      <c r="E78" s="37">
        <v>0.0521030426</v>
      </c>
      <c r="F78" s="37">
        <v>0.0403883457</v>
      </c>
      <c r="G78" s="37">
        <v>0.0365181565</v>
      </c>
      <c r="H78" s="37">
        <v>0.0321620703</v>
      </c>
      <c r="I78" s="37">
        <v>-0.0008827448</v>
      </c>
      <c r="J78" s="37">
        <v>-0.0953705311</v>
      </c>
      <c r="K78" s="37">
        <v>-0.1239299774</v>
      </c>
      <c r="L78" s="37">
        <v>-0.1171975136</v>
      </c>
      <c r="M78" s="37">
        <v>-0.1076872349</v>
      </c>
      <c r="N78" s="37">
        <v>-0.1217911243</v>
      </c>
      <c r="O78" s="37">
        <v>-0.1160562038</v>
      </c>
      <c r="P78" s="37">
        <v>-0.1167546511</v>
      </c>
      <c r="Q78" s="37">
        <v>-0.0800031424</v>
      </c>
      <c r="R78" s="37">
        <v>-0.075091362</v>
      </c>
      <c r="S78" s="37">
        <v>-0.0789046288</v>
      </c>
      <c r="T78" s="37">
        <v>-0.0800952911</v>
      </c>
      <c r="U78" s="37">
        <v>-0.0685716867</v>
      </c>
      <c r="V78" s="37">
        <v>-0.0625697374</v>
      </c>
      <c r="W78" s="37">
        <v>-0.062636137</v>
      </c>
      <c r="X78" s="37">
        <v>-0.0396059752</v>
      </c>
      <c r="Y78" s="37">
        <v>0.0010262728</v>
      </c>
      <c r="Z78" s="38">
        <v>0.0161293149</v>
      </c>
    </row>
    <row r="79" spans="1:26" s="1" customFormat="1" ht="12.75">
      <c r="A79" s="8">
        <v>14063</v>
      </c>
      <c r="B79" s="54" t="s">
        <v>61</v>
      </c>
      <c r="C79" s="59">
        <v>-0.0181473494</v>
      </c>
      <c r="D79" s="31">
        <v>-0.0100624561</v>
      </c>
      <c r="E79" s="31">
        <v>0.0004771352</v>
      </c>
      <c r="F79" s="31">
        <v>-0.0031119585</v>
      </c>
      <c r="G79" s="31">
        <v>-0.0034203529</v>
      </c>
      <c r="H79" s="31">
        <v>-0.0094776154</v>
      </c>
      <c r="I79" s="31">
        <v>-0.0258977413</v>
      </c>
      <c r="J79" s="31">
        <v>-0.062938571</v>
      </c>
      <c r="K79" s="31">
        <v>-0.0844579935</v>
      </c>
      <c r="L79" s="31">
        <v>-0.0842059851</v>
      </c>
      <c r="M79" s="31">
        <v>-0.0788679123</v>
      </c>
      <c r="N79" s="31">
        <v>-0.0797613859</v>
      </c>
      <c r="O79" s="31">
        <v>-0.0712556839</v>
      </c>
      <c r="P79" s="31">
        <v>-0.0648961067</v>
      </c>
      <c r="Q79" s="31">
        <v>-0.051461339</v>
      </c>
      <c r="R79" s="31">
        <v>-0.0332752466</v>
      </c>
      <c r="S79" s="31">
        <v>-0.0337673426</v>
      </c>
      <c r="T79" s="31">
        <v>-0.0350759029</v>
      </c>
      <c r="U79" s="31">
        <v>-0.0331727266</v>
      </c>
      <c r="V79" s="31">
        <v>-0.0371402502</v>
      </c>
      <c r="W79" s="31">
        <v>-0.0480873585</v>
      </c>
      <c r="X79" s="31">
        <v>-0.0450274944</v>
      </c>
      <c r="Y79" s="31">
        <v>-0.0205729008</v>
      </c>
      <c r="Z79" s="35">
        <v>-0.0120848417</v>
      </c>
    </row>
    <row r="80" spans="1:26" s="1" customFormat="1" ht="12.75">
      <c r="A80" s="8">
        <v>14065</v>
      </c>
      <c r="B80" s="54" t="s">
        <v>62</v>
      </c>
      <c r="C80" s="59">
        <v>-0.019523859</v>
      </c>
      <c r="D80" s="31">
        <v>-0.0113039017</v>
      </c>
      <c r="E80" s="31">
        <v>-0.0008254051</v>
      </c>
      <c r="F80" s="31">
        <v>-0.0041930676</v>
      </c>
      <c r="G80" s="31">
        <v>-0.004355669</v>
      </c>
      <c r="H80" s="31">
        <v>-0.0107775927</v>
      </c>
      <c r="I80" s="31">
        <v>-0.0270394087</v>
      </c>
      <c r="J80" s="31">
        <v>-0.0642428398</v>
      </c>
      <c r="K80" s="31">
        <v>-0.0853896141</v>
      </c>
      <c r="L80" s="31">
        <v>-0.0848286152</v>
      </c>
      <c r="M80" s="31">
        <v>-0.0794918537</v>
      </c>
      <c r="N80" s="31">
        <v>-0.0800007582</v>
      </c>
      <c r="O80" s="31">
        <v>-0.07127285</v>
      </c>
      <c r="P80" s="31">
        <v>-0.0640660524</v>
      </c>
      <c r="Q80" s="31">
        <v>-0.0507831573</v>
      </c>
      <c r="R80" s="31">
        <v>-0.0325137377</v>
      </c>
      <c r="S80" s="31">
        <v>-0.0324435234</v>
      </c>
      <c r="T80" s="31">
        <v>-0.0337870121</v>
      </c>
      <c r="U80" s="31">
        <v>-0.0318592787</v>
      </c>
      <c r="V80" s="31">
        <v>-0.0364364386</v>
      </c>
      <c r="W80" s="31">
        <v>-0.0479656458</v>
      </c>
      <c r="X80" s="31">
        <v>-0.0449762344</v>
      </c>
      <c r="Y80" s="31">
        <v>-0.0204776525</v>
      </c>
      <c r="Z80" s="35">
        <v>-0.0118147135</v>
      </c>
    </row>
    <row r="81" spans="1:26" s="1" customFormat="1" ht="12.75">
      <c r="A81" s="8">
        <v>14070</v>
      </c>
      <c r="B81" s="54" t="s">
        <v>63</v>
      </c>
      <c r="C81" s="59">
        <v>-0.0081675053</v>
      </c>
      <c r="D81" s="31">
        <v>0.0005123615</v>
      </c>
      <c r="E81" s="31">
        <v>0.0121255517</v>
      </c>
      <c r="F81" s="31">
        <v>0.0071553588</v>
      </c>
      <c r="G81" s="31">
        <v>0.0056372285</v>
      </c>
      <c r="H81" s="31">
        <v>0.0004431009</v>
      </c>
      <c r="I81" s="31">
        <v>-0.0183155537</v>
      </c>
      <c r="J81" s="31">
        <v>-0.0652124882</v>
      </c>
      <c r="K81" s="31">
        <v>-0.0873732567</v>
      </c>
      <c r="L81" s="31">
        <v>-0.0862429142</v>
      </c>
      <c r="M81" s="31">
        <v>-0.0786358118</v>
      </c>
      <c r="N81" s="31">
        <v>-0.0805188417</v>
      </c>
      <c r="O81" s="31">
        <v>-0.0706068277</v>
      </c>
      <c r="P81" s="31">
        <v>-0.0636533499</v>
      </c>
      <c r="Q81" s="31">
        <v>-0.0472044945</v>
      </c>
      <c r="R81" s="31">
        <v>-0.029679656</v>
      </c>
      <c r="S81" s="31">
        <v>-0.0310901403</v>
      </c>
      <c r="T81" s="31">
        <v>-0.032692194</v>
      </c>
      <c r="U81" s="31">
        <v>-0.0298970938</v>
      </c>
      <c r="V81" s="31">
        <v>-0.03352952</v>
      </c>
      <c r="W81" s="31">
        <v>-0.0443550348</v>
      </c>
      <c r="X81" s="31">
        <v>-0.04045403</v>
      </c>
      <c r="Y81" s="31">
        <v>-0.0114539862</v>
      </c>
      <c r="Z81" s="35">
        <v>-0.0021281242</v>
      </c>
    </row>
    <row r="82" spans="1:26" s="1" customFormat="1" ht="12.75">
      <c r="A82" s="8">
        <v>14075</v>
      </c>
      <c r="B82" s="54" t="s">
        <v>64</v>
      </c>
      <c r="C82" s="59">
        <v>0.0147166848</v>
      </c>
      <c r="D82" s="31">
        <v>0.0255544186</v>
      </c>
      <c r="E82" s="31">
        <v>0.0419775844</v>
      </c>
      <c r="F82" s="31">
        <v>0.0288311243</v>
      </c>
      <c r="G82" s="31">
        <v>0.0201886296</v>
      </c>
      <c r="H82" s="31">
        <v>0.0246504545</v>
      </c>
      <c r="I82" s="31">
        <v>2.47359E-05</v>
      </c>
      <c r="J82" s="31">
        <v>-0.084810853</v>
      </c>
      <c r="K82" s="31">
        <v>-0.1076689959</v>
      </c>
      <c r="L82" s="31">
        <v>-0.097851634</v>
      </c>
      <c r="M82" s="31">
        <v>-0.0779724121</v>
      </c>
      <c r="N82" s="31">
        <v>-0.0988816023</v>
      </c>
      <c r="O82" s="31">
        <v>-0.095004797</v>
      </c>
      <c r="P82" s="31">
        <v>-0.0878779888</v>
      </c>
      <c r="Q82" s="31">
        <v>-0.0555939674</v>
      </c>
      <c r="R82" s="31">
        <v>-0.0540835857</v>
      </c>
      <c r="S82" s="31">
        <v>-0.0698230267</v>
      </c>
      <c r="T82" s="31">
        <v>-0.0759340525</v>
      </c>
      <c r="U82" s="31">
        <v>-0.0611866713</v>
      </c>
      <c r="V82" s="31">
        <v>-0.0487568378</v>
      </c>
      <c r="W82" s="31">
        <v>-0.046683073</v>
      </c>
      <c r="X82" s="31">
        <v>-0.0237905979</v>
      </c>
      <c r="Y82" s="31">
        <v>0.0116335154</v>
      </c>
      <c r="Z82" s="35">
        <v>0.0180504322</v>
      </c>
    </row>
    <row r="83" spans="1:26" s="1" customFormat="1" ht="13.5" thickBot="1">
      <c r="A83" s="40">
        <v>14080</v>
      </c>
      <c r="B83" s="56" t="s">
        <v>65</v>
      </c>
      <c r="C83" s="61">
        <v>-0.0177328587</v>
      </c>
      <c r="D83" s="41">
        <v>-0.0090675354</v>
      </c>
      <c r="E83" s="41">
        <v>0.0015653968</v>
      </c>
      <c r="F83" s="41">
        <v>-0.0022859573</v>
      </c>
      <c r="G83" s="41">
        <v>-0.003041625</v>
      </c>
      <c r="H83" s="41">
        <v>-0.0086551905</v>
      </c>
      <c r="I83" s="41">
        <v>-0.0255198479</v>
      </c>
      <c r="J83" s="41">
        <v>-0.0649044514</v>
      </c>
      <c r="K83" s="41">
        <v>-0.0873235464</v>
      </c>
      <c r="L83" s="41">
        <v>-0.0870935917</v>
      </c>
      <c r="M83" s="41">
        <v>-0.0810450315</v>
      </c>
      <c r="N83" s="41">
        <v>-0.0821293592</v>
      </c>
      <c r="O83" s="41">
        <v>-0.0738385916</v>
      </c>
      <c r="P83" s="41">
        <v>-0.067992568</v>
      </c>
      <c r="Q83" s="41">
        <v>-0.0543814898</v>
      </c>
      <c r="R83" s="41">
        <v>-0.0351506472</v>
      </c>
      <c r="S83" s="41">
        <v>-0.0361435413</v>
      </c>
      <c r="T83" s="41">
        <v>-0.0380448103</v>
      </c>
      <c r="U83" s="41">
        <v>-0.0358127356</v>
      </c>
      <c r="V83" s="41">
        <v>-0.0402017832</v>
      </c>
      <c r="W83" s="41">
        <v>-0.052614212</v>
      </c>
      <c r="X83" s="41">
        <v>-0.049505353</v>
      </c>
      <c r="Y83" s="41">
        <v>-0.0227510929</v>
      </c>
      <c r="Z83" s="42">
        <v>-0.0132966042</v>
      </c>
    </row>
    <row r="84" spans="1:26" s="1" customFormat="1" ht="13.5" thickTop="1">
      <c r="A84" s="6">
        <v>14085</v>
      </c>
      <c r="B84" s="53" t="s">
        <v>66</v>
      </c>
      <c r="C84" s="58">
        <v>-0.0109323263</v>
      </c>
      <c r="D84" s="33">
        <v>-0.0022263527</v>
      </c>
      <c r="E84" s="33">
        <v>0.0088074803</v>
      </c>
      <c r="F84" s="33">
        <v>0.0041664839</v>
      </c>
      <c r="G84" s="33">
        <v>0.0026455522</v>
      </c>
      <c r="H84" s="33">
        <v>-0.0021630526</v>
      </c>
      <c r="I84" s="33">
        <v>-0.0195319653</v>
      </c>
      <c r="J84" s="33">
        <v>-0.0646044016</v>
      </c>
      <c r="K84" s="33">
        <v>-0.0860296488</v>
      </c>
      <c r="L84" s="33">
        <v>-0.0851757526</v>
      </c>
      <c r="M84" s="33">
        <v>-0.0780656338</v>
      </c>
      <c r="N84" s="33">
        <v>-0.0795508623</v>
      </c>
      <c r="O84" s="33">
        <v>-0.0706379414</v>
      </c>
      <c r="P84" s="33">
        <v>-0.0644747019</v>
      </c>
      <c r="Q84" s="33">
        <v>-0.049461484</v>
      </c>
      <c r="R84" s="33">
        <v>-0.0312969685</v>
      </c>
      <c r="S84" s="33">
        <v>-0.0330389738</v>
      </c>
      <c r="T84" s="33">
        <v>-0.0351881981</v>
      </c>
      <c r="U84" s="33">
        <v>-0.0325739384</v>
      </c>
      <c r="V84" s="33">
        <v>-0.0365687609</v>
      </c>
      <c r="W84" s="33">
        <v>-0.0478718281</v>
      </c>
      <c r="X84" s="33">
        <v>-0.0440679789</v>
      </c>
      <c r="Y84" s="33">
        <v>-0.0164282322</v>
      </c>
      <c r="Z84" s="34">
        <v>-0.007365942</v>
      </c>
    </row>
    <row r="85" spans="1:26" s="1" customFormat="1" ht="12.75">
      <c r="A85" s="8">
        <v>14090</v>
      </c>
      <c r="B85" s="54" t="s">
        <v>67</v>
      </c>
      <c r="C85" s="59">
        <v>0.0121356249</v>
      </c>
      <c r="D85" s="31">
        <v>0.0214621425</v>
      </c>
      <c r="E85" s="31">
        <v>0.0368555784</v>
      </c>
      <c r="F85" s="31">
        <v>0.0276606679</v>
      </c>
      <c r="G85" s="31">
        <v>0.0222677588</v>
      </c>
      <c r="H85" s="31">
        <v>0.0215496421</v>
      </c>
      <c r="I85" s="31">
        <v>-0.0006246567</v>
      </c>
      <c r="J85" s="31">
        <v>-0.0690817833</v>
      </c>
      <c r="K85" s="31">
        <v>-0.0932068825</v>
      </c>
      <c r="L85" s="31">
        <v>-0.0872478485</v>
      </c>
      <c r="M85" s="31">
        <v>-0.0710201263</v>
      </c>
      <c r="N85" s="31">
        <v>-0.0800352097</v>
      </c>
      <c r="O85" s="31">
        <v>-0.0698338747</v>
      </c>
      <c r="P85" s="31">
        <v>-0.0612353086</v>
      </c>
      <c r="Q85" s="31">
        <v>-0.0338476896</v>
      </c>
      <c r="R85" s="31">
        <v>-0.0230418444</v>
      </c>
      <c r="S85" s="31">
        <v>-0.0332551003</v>
      </c>
      <c r="T85" s="31">
        <v>-0.0391207933</v>
      </c>
      <c r="U85" s="31">
        <v>-0.03128016</v>
      </c>
      <c r="V85" s="31">
        <v>-0.0296680927</v>
      </c>
      <c r="W85" s="31">
        <v>-0.0342651606</v>
      </c>
      <c r="X85" s="31">
        <v>-0.0191444159</v>
      </c>
      <c r="Y85" s="31">
        <v>0.0167543888</v>
      </c>
      <c r="Z85" s="35">
        <v>0.0259452462</v>
      </c>
    </row>
    <row r="86" spans="1:26" s="1" customFormat="1" ht="12.75">
      <c r="A86" s="8">
        <v>14095</v>
      </c>
      <c r="B86" s="54" t="s">
        <v>418</v>
      </c>
      <c r="C86" s="59">
        <v>0.0082852244</v>
      </c>
      <c r="D86" s="31">
        <v>0.0189606547</v>
      </c>
      <c r="E86" s="31">
        <v>0.0375725627</v>
      </c>
      <c r="F86" s="31">
        <v>0.0257861614</v>
      </c>
      <c r="G86" s="31">
        <v>0.0179508328</v>
      </c>
      <c r="H86" s="31">
        <v>0.0203872323</v>
      </c>
      <c r="I86" s="31">
        <v>-0.0016342402</v>
      </c>
      <c r="J86" s="31">
        <v>-0.0794870853</v>
      </c>
      <c r="K86" s="31">
        <v>-0.1042846441</v>
      </c>
      <c r="L86" s="31">
        <v>-0.0973478556</v>
      </c>
      <c r="M86" s="31">
        <v>-0.075122118</v>
      </c>
      <c r="N86" s="31">
        <v>-0.0957188606</v>
      </c>
      <c r="O86" s="31">
        <v>-0.0858871937</v>
      </c>
      <c r="P86" s="31">
        <v>-0.0705766678</v>
      </c>
      <c r="Q86" s="31">
        <v>-0.0397288799</v>
      </c>
      <c r="R86" s="31">
        <v>-0.0304905176</v>
      </c>
      <c r="S86" s="31">
        <v>-0.0442950726</v>
      </c>
      <c r="T86" s="31">
        <v>-0.0522366762</v>
      </c>
      <c r="U86" s="31">
        <v>-0.0416570902</v>
      </c>
      <c r="V86" s="31">
        <v>-0.0385112762</v>
      </c>
      <c r="W86" s="31">
        <v>-0.0439232588</v>
      </c>
      <c r="X86" s="31">
        <v>-0.0270206928</v>
      </c>
      <c r="Y86" s="31">
        <v>0.011516571</v>
      </c>
      <c r="Z86" s="35">
        <v>0.0221827626</v>
      </c>
    </row>
    <row r="87" spans="1:26" s="1" customFormat="1" ht="12.75">
      <c r="A87" s="8">
        <v>14100</v>
      </c>
      <c r="B87" s="54" t="s">
        <v>68</v>
      </c>
      <c r="C87" s="59">
        <v>-0.0066260099</v>
      </c>
      <c r="D87" s="31">
        <v>0.0058833361</v>
      </c>
      <c r="E87" s="31">
        <v>0.0262861252</v>
      </c>
      <c r="F87" s="31">
        <v>0.0129647255</v>
      </c>
      <c r="G87" s="31">
        <v>0.0055143833</v>
      </c>
      <c r="H87" s="31">
        <v>0.0072024465</v>
      </c>
      <c r="I87" s="31">
        <v>-0.0133105516</v>
      </c>
      <c r="J87" s="31">
        <v>-0.0929247141</v>
      </c>
      <c r="K87" s="31">
        <v>-0.1190299988</v>
      </c>
      <c r="L87" s="31">
        <v>-0.113538146</v>
      </c>
      <c r="M87" s="31">
        <v>-0.0881000757</v>
      </c>
      <c r="N87" s="31">
        <v>-0.1193830967</v>
      </c>
      <c r="O87" s="31">
        <v>-0.1072560549</v>
      </c>
      <c r="P87" s="31">
        <v>-0.0922083855</v>
      </c>
      <c r="Q87" s="31">
        <v>-0.0601209402</v>
      </c>
      <c r="R87" s="31">
        <v>-0.0533212423</v>
      </c>
      <c r="S87" s="31">
        <v>-0.0695534945</v>
      </c>
      <c r="T87" s="31">
        <v>-0.0798099041</v>
      </c>
      <c r="U87" s="31">
        <v>-0.0690821409</v>
      </c>
      <c r="V87" s="31">
        <v>-0.0660068989</v>
      </c>
      <c r="W87" s="31">
        <v>-0.0765000582</v>
      </c>
      <c r="X87" s="31">
        <v>-0.0580204725</v>
      </c>
      <c r="Y87" s="31">
        <v>-0.0163897276</v>
      </c>
      <c r="Z87" s="35">
        <v>-0.0036969185</v>
      </c>
    </row>
    <row r="88" spans="1:26" s="1" customFormat="1" ht="12.75">
      <c r="A88" s="8">
        <v>14105</v>
      </c>
      <c r="B88" s="54" t="s">
        <v>69</v>
      </c>
      <c r="C88" s="59">
        <v>-0.0178664923</v>
      </c>
      <c r="D88" s="31">
        <v>-0.0106297731</v>
      </c>
      <c r="E88" s="31">
        <v>0.0007492304</v>
      </c>
      <c r="F88" s="31">
        <v>-0.0032949448</v>
      </c>
      <c r="G88" s="31">
        <v>-0.0037885904</v>
      </c>
      <c r="H88" s="31">
        <v>-0.0100507736</v>
      </c>
      <c r="I88" s="31">
        <v>-0.0284366608</v>
      </c>
      <c r="J88" s="31">
        <v>-0.0644021034</v>
      </c>
      <c r="K88" s="31">
        <v>-0.0859788656</v>
      </c>
      <c r="L88" s="31">
        <v>-0.0856032372</v>
      </c>
      <c r="M88" s="31">
        <v>-0.0800223351</v>
      </c>
      <c r="N88" s="31">
        <v>-0.0811713934</v>
      </c>
      <c r="O88" s="31">
        <v>-0.072014451</v>
      </c>
      <c r="P88" s="31">
        <v>-0.0654741526</v>
      </c>
      <c r="Q88" s="31">
        <v>-0.0510015488</v>
      </c>
      <c r="R88" s="31">
        <v>-0.0333641768</v>
      </c>
      <c r="S88" s="31">
        <v>-0.0341396332</v>
      </c>
      <c r="T88" s="31">
        <v>-0.0352863073</v>
      </c>
      <c r="U88" s="31">
        <v>-0.0333131552</v>
      </c>
      <c r="V88" s="31">
        <v>-0.0368179083</v>
      </c>
      <c r="W88" s="31">
        <v>-0.047087431</v>
      </c>
      <c r="X88" s="31">
        <v>-0.0436183214</v>
      </c>
      <c r="Y88" s="31">
        <v>-0.018648386</v>
      </c>
      <c r="Z88" s="35">
        <v>-0.0108988285</v>
      </c>
    </row>
    <row r="89" spans="1:26" s="1" customFormat="1" ht="12.75">
      <c r="A89" s="39">
        <v>14110</v>
      </c>
      <c r="B89" s="55" t="s">
        <v>70</v>
      </c>
      <c r="C89" s="60">
        <v>0.0216817856</v>
      </c>
      <c r="D89" s="37">
        <v>0.030225873</v>
      </c>
      <c r="E89" s="37">
        <v>0.0438242555</v>
      </c>
      <c r="F89" s="37">
        <v>0.0365950465</v>
      </c>
      <c r="G89" s="37">
        <v>0.034236908</v>
      </c>
      <c r="H89" s="37">
        <v>0.0284104347</v>
      </c>
      <c r="I89" s="37">
        <v>0.0052728653</v>
      </c>
      <c r="J89" s="37">
        <v>-0.0543314219</v>
      </c>
      <c r="K89" s="37">
        <v>-0.0783541203</v>
      </c>
      <c r="L89" s="37">
        <v>-0.0746699572</v>
      </c>
      <c r="M89" s="37">
        <v>-0.0645805597</v>
      </c>
      <c r="N89" s="37">
        <v>-0.0680953264</v>
      </c>
      <c r="O89" s="37">
        <v>-0.0566011667</v>
      </c>
      <c r="P89" s="37">
        <v>-0.0483980179</v>
      </c>
      <c r="Q89" s="37">
        <v>-0.0251712799</v>
      </c>
      <c r="R89" s="37">
        <v>-0.0105216503</v>
      </c>
      <c r="S89" s="37">
        <v>-0.0127230883</v>
      </c>
      <c r="T89" s="37">
        <v>-0.0136204958</v>
      </c>
      <c r="U89" s="37">
        <v>-0.0097845793</v>
      </c>
      <c r="V89" s="37">
        <v>-0.0116534233</v>
      </c>
      <c r="W89" s="37">
        <v>-0.0175095797</v>
      </c>
      <c r="X89" s="37">
        <v>-0.0122425556</v>
      </c>
      <c r="Y89" s="37">
        <v>0.0216655731</v>
      </c>
      <c r="Z89" s="38">
        <v>0.0313665271</v>
      </c>
    </row>
    <row r="90" spans="1:26" s="1" customFormat="1" ht="12.75">
      <c r="A90" s="8">
        <v>14120</v>
      </c>
      <c r="B90" s="54" t="s">
        <v>71</v>
      </c>
      <c r="C90" s="59">
        <v>-0.0183154345</v>
      </c>
      <c r="D90" s="31">
        <v>-0.0095337629</v>
      </c>
      <c r="E90" s="31">
        <v>0.0008785129</v>
      </c>
      <c r="F90" s="31">
        <v>-0.0028606653</v>
      </c>
      <c r="G90" s="31">
        <v>-0.0036340952</v>
      </c>
      <c r="H90" s="31">
        <v>-0.0091671944</v>
      </c>
      <c r="I90" s="31">
        <v>-0.025783062</v>
      </c>
      <c r="J90" s="31">
        <v>-0.0638926029</v>
      </c>
      <c r="K90" s="31">
        <v>-0.0867700577</v>
      </c>
      <c r="L90" s="31">
        <v>-0.0866383314</v>
      </c>
      <c r="M90" s="31">
        <v>-0.0806508064</v>
      </c>
      <c r="N90" s="31">
        <v>-0.0815612078</v>
      </c>
      <c r="O90" s="31">
        <v>-0.0735325813</v>
      </c>
      <c r="P90" s="31">
        <v>-0.0679225922</v>
      </c>
      <c r="Q90" s="31">
        <v>-0.0548256636</v>
      </c>
      <c r="R90" s="31">
        <v>-0.0352102518</v>
      </c>
      <c r="S90" s="31">
        <v>-0.036159277</v>
      </c>
      <c r="T90" s="31">
        <v>-0.0382319689</v>
      </c>
      <c r="U90" s="31">
        <v>-0.0360826254</v>
      </c>
      <c r="V90" s="31">
        <v>-0.0407838821</v>
      </c>
      <c r="W90" s="31">
        <v>-0.0537669659</v>
      </c>
      <c r="X90" s="31">
        <v>-0.0509423018</v>
      </c>
      <c r="Y90" s="31">
        <v>-0.0240155458</v>
      </c>
      <c r="Z90" s="35">
        <v>-0.0143091679</v>
      </c>
    </row>
    <row r="91" spans="1:26" s="1" customFormat="1" ht="12.75">
      <c r="A91" s="8">
        <v>15000</v>
      </c>
      <c r="B91" s="54" t="s">
        <v>72</v>
      </c>
      <c r="C91" s="59">
        <v>-0.0417181253</v>
      </c>
      <c r="D91" s="31">
        <v>-0.0211594105</v>
      </c>
      <c r="E91" s="31">
        <v>-0.0186398029</v>
      </c>
      <c r="F91" s="31">
        <v>-0.0228201151</v>
      </c>
      <c r="G91" s="31">
        <v>-0.0282677412</v>
      </c>
      <c r="H91" s="31">
        <v>-0.0319709778</v>
      </c>
      <c r="I91" s="31">
        <v>-0.035009861</v>
      </c>
      <c r="J91" s="31">
        <v>-0.0844275951</v>
      </c>
      <c r="K91" s="31">
        <v>-0.1126363277</v>
      </c>
      <c r="L91" s="31">
        <v>-0.1194608212</v>
      </c>
      <c r="M91" s="31">
        <v>-0.1074105501</v>
      </c>
      <c r="N91" s="31">
        <v>-0.1053185463</v>
      </c>
      <c r="O91" s="31">
        <v>-0.097943902</v>
      </c>
      <c r="P91" s="31">
        <v>-0.1060656309</v>
      </c>
      <c r="Q91" s="31">
        <v>-0.0990743637</v>
      </c>
      <c r="R91" s="31">
        <v>-0.0606194735</v>
      </c>
      <c r="S91" s="31">
        <v>-0.0645405054</v>
      </c>
      <c r="T91" s="31">
        <v>-0.0775834322</v>
      </c>
      <c r="U91" s="31">
        <v>-0.0773816109</v>
      </c>
      <c r="V91" s="31">
        <v>-0.0939586163</v>
      </c>
      <c r="W91" s="31">
        <v>-0.1260941029</v>
      </c>
      <c r="X91" s="31">
        <v>-0.1305425167</v>
      </c>
      <c r="Y91" s="31">
        <v>-0.0888719559</v>
      </c>
      <c r="Z91" s="35">
        <v>-0.0711339712</v>
      </c>
    </row>
    <row r="92" spans="1:26" s="1" customFormat="1" ht="12.75">
      <c r="A92" s="8">
        <v>15002</v>
      </c>
      <c r="B92" s="54" t="s">
        <v>73</v>
      </c>
      <c r="C92" s="59">
        <v>-0.0405389071</v>
      </c>
      <c r="D92" s="31">
        <v>-0.0301450491</v>
      </c>
      <c r="E92" s="31">
        <v>-0.0289560556</v>
      </c>
      <c r="F92" s="31">
        <v>-0.0275963545</v>
      </c>
      <c r="G92" s="31">
        <v>-0.0293573141</v>
      </c>
      <c r="H92" s="31">
        <v>-0.0320230722</v>
      </c>
      <c r="I92" s="31">
        <v>-0.0366915464</v>
      </c>
      <c r="J92" s="31">
        <v>-0.0620405674</v>
      </c>
      <c r="K92" s="31">
        <v>-0.0882109404</v>
      </c>
      <c r="L92" s="31">
        <v>-0.0842403173</v>
      </c>
      <c r="M92" s="31">
        <v>-0.0817551613</v>
      </c>
      <c r="N92" s="31">
        <v>-0.0785238743</v>
      </c>
      <c r="O92" s="31">
        <v>-0.0753397942</v>
      </c>
      <c r="P92" s="31">
        <v>-0.0736649036</v>
      </c>
      <c r="Q92" s="31">
        <v>-0.0694955587</v>
      </c>
      <c r="R92" s="31">
        <v>-0.0461308956</v>
      </c>
      <c r="S92" s="31">
        <v>-0.0461239815</v>
      </c>
      <c r="T92" s="31">
        <v>-0.0519770384</v>
      </c>
      <c r="U92" s="31">
        <v>-0.0507408381</v>
      </c>
      <c r="V92" s="31">
        <v>-0.061527133</v>
      </c>
      <c r="W92" s="31">
        <v>-0.0802111626</v>
      </c>
      <c r="X92" s="31">
        <v>-0.0850760937</v>
      </c>
      <c r="Y92" s="31">
        <v>-0.05829072</v>
      </c>
      <c r="Z92" s="35">
        <v>-0.0451318026</v>
      </c>
    </row>
    <row r="93" spans="1:26" s="1" customFormat="1" ht="12.75">
      <c r="A93" s="8">
        <v>15005</v>
      </c>
      <c r="B93" s="54" t="s">
        <v>74</v>
      </c>
      <c r="C93" s="59">
        <v>-0.0498427153</v>
      </c>
      <c r="D93" s="31">
        <v>-0.036265254</v>
      </c>
      <c r="E93" s="31">
        <v>-0.0342690945</v>
      </c>
      <c r="F93" s="31">
        <v>-0.0358525515</v>
      </c>
      <c r="G93" s="31">
        <v>-0.0387597084</v>
      </c>
      <c r="H93" s="31">
        <v>-0.04208529</v>
      </c>
      <c r="I93" s="31">
        <v>-0.0457794666</v>
      </c>
      <c r="J93" s="31">
        <v>-0.0855920315</v>
      </c>
      <c r="K93" s="31">
        <v>-0.1119458675</v>
      </c>
      <c r="L93" s="31">
        <v>-0.114743948</v>
      </c>
      <c r="M93" s="31">
        <v>-0.1027709246</v>
      </c>
      <c r="N93" s="31">
        <v>-0.0984033346</v>
      </c>
      <c r="O93" s="31">
        <v>-0.0909090042</v>
      </c>
      <c r="P93" s="31">
        <v>-0.0966919661</v>
      </c>
      <c r="Q93" s="31">
        <v>-0.090356946</v>
      </c>
      <c r="R93" s="31">
        <v>-0.0548505783</v>
      </c>
      <c r="S93" s="31">
        <v>-0.0599073172</v>
      </c>
      <c r="T93" s="31">
        <v>-0.0709841251</v>
      </c>
      <c r="U93" s="31">
        <v>-0.0733197927</v>
      </c>
      <c r="V93" s="31">
        <v>-0.0892910957</v>
      </c>
      <c r="W93" s="31">
        <v>-0.1177581549</v>
      </c>
      <c r="X93" s="31">
        <v>-0.1216330528</v>
      </c>
      <c r="Y93" s="31">
        <v>-0.0845594406</v>
      </c>
      <c r="Z93" s="35">
        <v>-0.0681124926</v>
      </c>
    </row>
    <row r="94" spans="1:26" s="1" customFormat="1" ht="12.75">
      <c r="A94" s="39">
        <v>15008</v>
      </c>
      <c r="B94" s="55" t="s">
        <v>75</v>
      </c>
      <c r="C94" s="60">
        <v>-0.0472719669</v>
      </c>
      <c r="D94" s="37">
        <v>-0.0298243761</v>
      </c>
      <c r="E94" s="37">
        <v>-0.0198916197</v>
      </c>
      <c r="F94" s="37">
        <v>-0.0274230242</v>
      </c>
      <c r="G94" s="37">
        <v>-0.0333361626</v>
      </c>
      <c r="H94" s="37">
        <v>-0.0364851952</v>
      </c>
      <c r="I94" s="37">
        <v>-0.0472279787</v>
      </c>
      <c r="J94" s="37">
        <v>-0.1086165905</v>
      </c>
      <c r="K94" s="37">
        <v>-0.1361835003</v>
      </c>
      <c r="L94" s="37">
        <v>-0.1402021646</v>
      </c>
      <c r="M94" s="37">
        <v>-0.1219807863</v>
      </c>
      <c r="N94" s="37">
        <v>-0.1311118603</v>
      </c>
      <c r="O94" s="37">
        <v>-0.1149787903</v>
      </c>
      <c r="P94" s="37">
        <v>-0.1093082428</v>
      </c>
      <c r="Q94" s="37">
        <v>-0.0912818909</v>
      </c>
      <c r="R94" s="37">
        <v>-0.0631228685</v>
      </c>
      <c r="S94" s="37">
        <v>-0.0711650848</v>
      </c>
      <c r="T94" s="37">
        <v>-0.0842487812</v>
      </c>
      <c r="U94" s="37">
        <v>-0.0810756683</v>
      </c>
      <c r="V94" s="37">
        <v>-0.0943646431</v>
      </c>
      <c r="W94" s="37">
        <v>-0.1267927885</v>
      </c>
      <c r="X94" s="37">
        <v>-0.1248219013</v>
      </c>
      <c r="Y94" s="37">
        <v>-0.0814204216</v>
      </c>
      <c r="Z94" s="38">
        <v>-0.0639790297</v>
      </c>
    </row>
    <row r="95" spans="1:26" s="1" customFormat="1" ht="12.75">
      <c r="A95" s="8">
        <v>15010</v>
      </c>
      <c r="B95" s="54" t="s">
        <v>76</v>
      </c>
      <c r="C95" s="59">
        <v>-0.041072607</v>
      </c>
      <c r="D95" s="31">
        <v>-0.0271302462</v>
      </c>
      <c r="E95" s="31">
        <v>-0.019990325</v>
      </c>
      <c r="F95" s="31">
        <v>-0.0240991116</v>
      </c>
      <c r="G95" s="31">
        <v>-0.026809454</v>
      </c>
      <c r="H95" s="31">
        <v>-0.0304293633</v>
      </c>
      <c r="I95" s="31">
        <v>-0.0398703814</v>
      </c>
      <c r="J95" s="31">
        <v>-0.085827589</v>
      </c>
      <c r="K95" s="31">
        <v>-0.1116056442</v>
      </c>
      <c r="L95" s="31">
        <v>-0.113473177</v>
      </c>
      <c r="M95" s="31">
        <v>-0.1014837027</v>
      </c>
      <c r="N95" s="31">
        <v>-0.0986924171</v>
      </c>
      <c r="O95" s="31">
        <v>-0.0901480913</v>
      </c>
      <c r="P95" s="31">
        <v>-0.0901216269</v>
      </c>
      <c r="Q95" s="31">
        <v>-0.0800294876</v>
      </c>
      <c r="R95" s="31">
        <v>-0.0474187136</v>
      </c>
      <c r="S95" s="31">
        <v>-0.0524994135</v>
      </c>
      <c r="T95" s="31">
        <v>-0.0628545284</v>
      </c>
      <c r="U95" s="31">
        <v>-0.0624223948</v>
      </c>
      <c r="V95" s="31">
        <v>-0.0756223202</v>
      </c>
      <c r="W95" s="31">
        <v>-0.1023802757</v>
      </c>
      <c r="X95" s="31">
        <v>-0.1040315628</v>
      </c>
      <c r="Y95" s="31">
        <v>-0.0688310862</v>
      </c>
      <c r="Z95" s="35">
        <v>-0.0531049967</v>
      </c>
    </row>
    <row r="96" spans="1:26" s="1" customFormat="1" ht="12.75">
      <c r="A96" s="8">
        <v>15012</v>
      </c>
      <c r="B96" s="54" t="s">
        <v>77</v>
      </c>
      <c r="C96" s="59">
        <v>-0.0376152992</v>
      </c>
      <c r="D96" s="31">
        <v>-0.0270142555</v>
      </c>
      <c r="E96" s="31">
        <v>-0.0253258944</v>
      </c>
      <c r="F96" s="31">
        <v>-0.0248838663</v>
      </c>
      <c r="G96" s="31">
        <v>-0.0266371965</v>
      </c>
      <c r="H96" s="31">
        <v>-0.0295455456</v>
      </c>
      <c r="I96" s="31">
        <v>-0.0345172882</v>
      </c>
      <c r="J96" s="31">
        <v>-0.063574791</v>
      </c>
      <c r="K96" s="31">
        <v>-0.0896019936</v>
      </c>
      <c r="L96" s="31">
        <v>-0.0917919874</v>
      </c>
      <c r="M96" s="31">
        <v>-0.083651185</v>
      </c>
      <c r="N96" s="31">
        <v>-0.07880795</v>
      </c>
      <c r="O96" s="31">
        <v>-0.0732053518</v>
      </c>
      <c r="P96" s="31">
        <v>-0.0729085207</v>
      </c>
      <c r="Q96" s="31">
        <v>-0.0673370361</v>
      </c>
      <c r="R96" s="31">
        <v>-0.0387140512</v>
      </c>
      <c r="S96" s="31">
        <v>-0.0432958603</v>
      </c>
      <c r="T96" s="31">
        <v>-0.0513199568</v>
      </c>
      <c r="U96" s="31">
        <v>-0.0515817404</v>
      </c>
      <c r="V96" s="31">
        <v>-0.0638918877</v>
      </c>
      <c r="W96" s="31">
        <v>-0.0848506689</v>
      </c>
      <c r="X96" s="31">
        <v>-0.088393569</v>
      </c>
      <c r="Y96" s="31">
        <v>-0.0576559305</v>
      </c>
      <c r="Z96" s="35">
        <v>-0.0441744328</v>
      </c>
    </row>
    <row r="97" spans="1:26" s="1" customFormat="1" ht="12.75">
      <c r="A97" s="8">
        <v>15015</v>
      </c>
      <c r="B97" s="54" t="s">
        <v>78</v>
      </c>
      <c r="C97" s="59">
        <v>-0.0485819578</v>
      </c>
      <c r="D97" s="31">
        <v>-0.0367859602</v>
      </c>
      <c r="E97" s="31">
        <v>-0.0357532501</v>
      </c>
      <c r="F97" s="31">
        <v>-0.0359070301</v>
      </c>
      <c r="G97" s="31">
        <v>-0.0378905535</v>
      </c>
      <c r="H97" s="31">
        <v>-0.0409964323</v>
      </c>
      <c r="I97" s="31">
        <v>-0.0450338125</v>
      </c>
      <c r="J97" s="31">
        <v>-0.0774667263</v>
      </c>
      <c r="K97" s="31">
        <v>-0.1036200523</v>
      </c>
      <c r="L97" s="31">
        <v>-0.1045644283</v>
      </c>
      <c r="M97" s="31">
        <v>-0.095843792</v>
      </c>
      <c r="N97" s="31">
        <v>-0.0916159153</v>
      </c>
      <c r="O97" s="31">
        <v>-0.0863025188</v>
      </c>
      <c r="P97" s="31">
        <v>-0.0882133245</v>
      </c>
      <c r="Q97" s="31">
        <v>-0.0825614929</v>
      </c>
      <c r="R97" s="31">
        <v>-0.0518449545</v>
      </c>
      <c r="S97" s="31">
        <v>-0.0561352968</v>
      </c>
      <c r="T97" s="31">
        <v>-0.0653157234</v>
      </c>
      <c r="U97" s="31">
        <v>-0.0659021139</v>
      </c>
      <c r="V97" s="31">
        <v>-0.0797270536</v>
      </c>
      <c r="W97" s="31">
        <v>-0.1033651829</v>
      </c>
      <c r="X97" s="31">
        <v>-0.1078317165</v>
      </c>
      <c r="Y97" s="31">
        <v>-0.0748028755</v>
      </c>
      <c r="Z97" s="35">
        <v>-0.0599960089</v>
      </c>
    </row>
    <row r="98" spans="1:26" s="1" customFormat="1" ht="12.75">
      <c r="A98" s="8">
        <v>15020</v>
      </c>
      <c r="B98" s="54" t="s">
        <v>79</v>
      </c>
      <c r="C98" s="59">
        <v>-0.0317246914</v>
      </c>
      <c r="D98" s="31">
        <v>-0.0167325735</v>
      </c>
      <c r="E98" s="31">
        <v>0.0011427402</v>
      </c>
      <c r="F98" s="31">
        <v>-0.011346221</v>
      </c>
      <c r="G98" s="31">
        <v>-0.0184539557</v>
      </c>
      <c r="H98" s="31">
        <v>-0.0190997124</v>
      </c>
      <c r="I98" s="31">
        <v>-0.0350130796</v>
      </c>
      <c r="J98" s="31">
        <v>-0.1081736088</v>
      </c>
      <c r="K98" s="31">
        <v>-0.135201931</v>
      </c>
      <c r="L98" s="31">
        <v>-0.1342071295</v>
      </c>
      <c r="M98" s="31">
        <v>-0.1078432798</v>
      </c>
      <c r="N98" s="31">
        <v>-0.1358907223</v>
      </c>
      <c r="O98" s="31">
        <v>-0.1168669462</v>
      </c>
      <c r="P98" s="31">
        <v>-0.101483345</v>
      </c>
      <c r="Q98" s="31">
        <v>-0.0723638535</v>
      </c>
      <c r="R98" s="31">
        <v>-0.0591517687</v>
      </c>
      <c r="S98" s="31">
        <v>-0.0735857487</v>
      </c>
      <c r="T98" s="31">
        <v>-0.0865552425</v>
      </c>
      <c r="U98" s="31">
        <v>-0.0798705816</v>
      </c>
      <c r="V98" s="31">
        <v>-0.0856308937</v>
      </c>
      <c r="W98" s="31">
        <v>-0.1102281809</v>
      </c>
      <c r="X98" s="31">
        <v>-0.0973807573</v>
      </c>
      <c r="Y98" s="31">
        <v>-0.0539515018</v>
      </c>
      <c r="Z98" s="35">
        <v>-0.0379781723</v>
      </c>
    </row>
    <row r="99" spans="1:26" s="1" customFormat="1" ht="12.75">
      <c r="A99" s="39">
        <v>15025</v>
      </c>
      <c r="B99" s="55" t="s">
        <v>80</v>
      </c>
      <c r="C99" s="60">
        <v>-0.0417163372</v>
      </c>
      <c r="D99" s="37">
        <v>-0.02115798</v>
      </c>
      <c r="E99" s="37">
        <v>-0.0186378956</v>
      </c>
      <c r="F99" s="37">
        <v>-0.0228182077</v>
      </c>
      <c r="G99" s="37">
        <v>-0.0282660723</v>
      </c>
      <c r="H99" s="37">
        <v>-0.0319691896</v>
      </c>
      <c r="I99" s="37">
        <v>-0.0350081921</v>
      </c>
      <c r="J99" s="37">
        <v>-0.0844254494</v>
      </c>
      <c r="K99" s="37">
        <v>-0.1126343012</v>
      </c>
      <c r="L99" s="37">
        <v>-0.1194586754</v>
      </c>
      <c r="M99" s="37">
        <v>-0.1074088812</v>
      </c>
      <c r="N99" s="37">
        <v>-0.1053162813</v>
      </c>
      <c r="O99" s="37">
        <v>-0.0979417562</v>
      </c>
      <c r="P99" s="37">
        <v>-0.1060638428</v>
      </c>
      <c r="Q99" s="37">
        <v>-0.0990726948</v>
      </c>
      <c r="R99" s="37">
        <v>-0.0606178045</v>
      </c>
      <c r="S99" s="37">
        <v>-0.0645387173</v>
      </c>
      <c r="T99" s="37">
        <v>-0.0775817633</v>
      </c>
      <c r="U99" s="37">
        <v>-0.0773797035</v>
      </c>
      <c r="V99" s="37">
        <v>-0.0939565897</v>
      </c>
      <c r="W99" s="37">
        <v>-0.1260919571</v>
      </c>
      <c r="X99" s="37">
        <v>-0.1305406094</v>
      </c>
      <c r="Y99" s="37">
        <v>-0.0888698101</v>
      </c>
      <c r="Z99" s="38">
        <v>-0.0711319447</v>
      </c>
    </row>
    <row r="100" spans="1:26" s="1" customFormat="1" ht="12.75">
      <c r="A100" s="8">
        <v>15027</v>
      </c>
      <c r="B100" s="54" t="s">
        <v>81</v>
      </c>
      <c r="C100" s="59">
        <v>-0.0378924608</v>
      </c>
      <c r="D100" s="31">
        <v>-0.0269880295</v>
      </c>
      <c r="E100" s="31">
        <v>-0.0181982517</v>
      </c>
      <c r="F100" s="31">
        <v>-0.0209248066</v>
      </c>
      <c r="G100" s="31">
        <v>-0.0225598812</v>
      </c>
      <c r="H100" s="31">
        <v>-0.0259635448</v>
      </c>
      <c r="I100" s="31">
        <v>-0.0343222618</v>
      </c>
      <c r="J100" s="31">
        <v>-0.0702650547</v>
      </c>
      <c r="K100" s="31">
        <v>-0.0934064388</v>
      </c>
      <c r="L100" s="31">
        <v>-0.0939856768</v>
      </c>
      <c r="M100" s="31">
        <v>-0.0854777098</v>
      </c>
      <c r="N100" s="31">
        <v>-0.0817773342</v>
      </c>
      <c r="O100" s="31">
        <v>-0.0751140118</v>
      </c>
      <c r="P100" s="31">
        <v>-0.0752344131</v>
      </c>
      <c r="Q100" s="31">
        <v>-0.0665071011</v>
      </c>
      <c r="R100" s="31">
        <v>-0.0384548903</v>
      </c>
      <c r="S100" s="31">
        <v>-0.0431746244</v>
      </c>
      <c r="T100" s="31">
        <v>-0.0505187511</v>
      </c>
      <c r="U100" s="31">
        <v>-0.048972249</v>
      </c>
      <c r="V100" s="31">
        <v>-0.0610973835</v>
      </c>
      <c r="W100" s="31">
        <v>-0.0825289488</v>
      </c>
      <c r="X100" s="31">
        <v>-0.0841701031</v>
      </c>
      <c r="Y100" s="31">
        <v>-0.0551598072</v>
      </c>
      <c r="Z100" s="35">
        <v>-0.0428166389</v>
      </c>
    </row>
    <row r="101" spans="1:26" s="1" customFormat="1" ht="12.75">
      <c r="A101" s="8">
        <v>15030</v>
      </c>
      <c r="B101" s="54" t="s">
        <v>82</v>
      </c>
      <c r="C101" s="59">
        <v>-0.0476862192</v>
      </c>
      <c r="D101" s="31">
        <v>-0.0288405418</v>
      </c>
      <c r="E101" s="31">
        <v>-0.0231181383</v>
      </c>
      <c r="F101" s="31">
        <v>-0.0281322002</v>
      </c>
      <c r="G101" s="31">
        <v>-0.0332782269</v>
      </c>
      <c r="H101" s="31">
        <v>-0.036862731</v>
      </c>
      <c r="I101" s="31">
        <v>-0.0436806679</v>
      </c>
      <c r="J101" s="31">
        <v>-0.0969783068</v>
      </c>
      <c r="K101" s="31">
        <v>-0.1250345707</v>
      </c>
      <c r="L101" s="31">
        <v>-0.1309452057</v>
      </c>
      <c r="M101" s="31">
        <v>-0.1171296835</v>
      </c>
      <c r="N101" s="31">
        <v>-0.1182807684</v>
      </c>
      <c r="O101" s="31">
        <v>-0.1079651117</v>
      </c>
      <c r="P101" s="31">
        <v>-0.1111936569</v>
      </c>
      <c r="Q101" s="31">
        <v>-0.1010491848</v>
      </c>
      <c r="R101" s="31">
        <v>-0.06417799</v>
      </c>
      <c r="S101" s="31">
        <v>-0.0693238974</v>
      </c>
      <c r="T101" s="31">
        <v>-0.0823352337</v>
      </c>
      <c r="U101" s="31">
        <v>-0.0803642273</v>
      </c>
      <c r="V101" s="31">
        <v>-0.0959728956</v>
      </c>
      <c r="W101" s="31">
        <v>-0.1286472082</v>
      </c>
      <c r="X101" s="31">
        <v>-0.1313925982</v>
      </c>
      <c r="Y101" s="31">
        <v>-0.088914156</v>
      </c>
      <c r="Z101" s="35">
        <v>-0.0717220306</v>
      </c>
    </row>
    <row r="102" spans="1:26" s="1" customFormat="1" ht="12.75">
      <c r="A102" s="8">
        <v>15040</v>
      </c>
      <c r="B102" s="54" t="s">
        <v>83</v>
      </c>
      <c r="C102" s="59">
        <v>-0.0438145399</v>
      </c>
      <c r="D102" s="31">
        <v>-0.0191223621</v>
      </c>
      <c r="E102" s="31">
        <v>-0.0195963383</v>
      </c>
      <c r="F102" s="31">
        <v>-0.024625659</v>
      </c>
      <c r="G102" s="31">
        <v>-0.0297896862</v>
      </c>
      <c r="H102" s="31">
        <v>-0.0332951546</v>
      </c>
      <c r="I102" s="31">
        <v>-0.0348803997</v>
      </c>
      <c r="J102" s="31">
        <v>-0.0837557316</v>
      </c>
      <c r="K102" s="31">
        <v>-0.1123298407</v>
      </c>
      <c r="L102" s="31">
        <v>-0.1212772131</v>
      </c>
      <c r="M102" s="31">
        <v>-0.1103540659</v>
      </c>
      <c r="N102" s="31">
        <v>-0.1063460112</v>
      </c>
      <c r="O102" s="31">
        <v>-0.1014430523</v>
      </c>
      <c r="P102" s="31">
        <v>-0.1090897322</v>
      </c>
      <c r="Q102" s="31">
        <v>-0.1015332937</v>
      </c>
      <c r="R102" s="31">
        <v>-0.0614323616</v>
      </c>
      <c r="S102" s="31">
        <v>-0.0642802715</v>
      </c>
      <c r="T102" s="31">
        <v>-0.0806410313</v>
      </c>
      <c r="U102" s="31">
        <v>-0.078702569</v>
      </c>
      <c r="V102" s="31">
        <v>-0.0961260796</v>
      </c>
      <c r="W102" s="31">
        <v>-0.1302416325</v>
      </c>
      <c r="X102" s="31">
        <v>-0.1351402998</v>
      </c>
      <c r="Y102" s="31">
        <v>-0.093780756</v>
      </c>
      <c r="Z102" s="35">
        <v>-0.0728003979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-0.0432912111</v>
      </c>
      <c r="D104" s="37">
        <v>-0.0355528593</v>
      </c>
      <c r="E104" s="37">
        <v>-0.0310080051</v>
      </c>
      <c r="F104" s="37">
        <v>-0.025454998</v>
      </c>
      <c r="G104" s="37">
        <v>-0.0200221539</v>
      </c>
      <c r="H104" s="37">
        <v>-0.0182579756</v>
      </c>
      <c r="I104" s="37">
        <v>0.0005074739</v>
      </c>
      <c r="J104" s="37">
        <v>0.0205506682</v>
      </c>
      <c r="K104" s="37">
        <v>0.0068047643</v>
      </c>
      <c r="L104" s="37">
        <v>-0.0039217472</v>
      </c>
      <c r="M104" s="37">
        <v>-0.008914113</v>
      </c>
      <c r="N104" s="37">
        <v>-0.0154565573</v>
      </c>
      <c r="O104" s="37">
        <v>-0.0213563442</v>
      </c>
      <c r="P104" s="37">
        <v>-0.0199859142</v>
      </c>
      <c r="Q104" s="37">
        <v>-0.0197982788</v>
      </c>
      <c r="R104" s="37">
        <v>-0.0061488152</v>
      </c>
      <c r="S104" s="37">
        <v>-0.0056134462</v>
      </c>
      <c r="T104" s="37">
        <v>-0.0037333965</v>
      </c>
      <c r="U104" s="37">
        <v>-0.0068854094</v>
      </c>
      <c r="V104" s="37">
        <v>-0.0014563799</v>
      </c>
      <c r="W104" s="37">
        <v>0.0045872331</v>
      </c>
      <c r="X104" s="37">
        <v>-0.0068564415</v>
      </c>
      <c r="Y104" s="37">
        <v>-0.0174767971</v>
      </c>
      <c r="Z104" s="38">
        <v>-0.0257387161</v>
      </c>
    </row>
    <row r="105" spans="1:26" s="1" customFormat="1" ht="12.75">
      <c r="A105" s="8">
        <v>21005</v>
      </c>
      <c r="B105" s="54" t="s">
        <v>85</v>
      </c>
      <c r="C105" s="59">
        <v>-0.0263260603</v>
      </c>
      <c r="D105" s="31">
        <v>-0.0193619728</v>
      </c>
      <c r="E105" s="31">
        <v>-0.0160894394</v>
      </c>
      <c r="F105" s="31">
        <v>-0.0107016563</v>
      </c>
      <c r="G105" s="31">
        <v>-0.0051062107</v>
      </c>
      <c r="H105" s="31">
        <v>-0.0040538311</v>
      </c>
      <c r="I105" s="31">
        <v>0.0145123601</v>
      </c>
      <c r="J105" s="31">
        <v>0.0347858667</v>
      </c>
      <c r="K105" s="31">
        <v>0.0222555995</v>
      </c>
      <c r="L105" s="31">
        <v>0.0128507614</v>
      </c>
      <c r="M105" s="31">
        <v>0.0089642406</v>
      </c>
      <c r="N105" s="31">
        <v>0.0045867562</v>
      </c>
      <c r="O105" s="31">
        <v>0.0003046989</v>
      </c>
      <c r="P105" s="31">
        <v>0.0037873387</v>
      </c>
      <c r="Q105" s="31">
        <v>0.0025576353</v>
      </c>
      <c r="R105" s="31">
        <v>0.0151081085</v>
      </c>
      <c r="S105" s="31">
        <v>0.0152546167</v>
      </c>
      <c r="T105" s="31">
        <v>0.0162044168</v>
      </c>
      <c r="U105" s="31">
        <v>0.0128315091</v>
      </c>
      <c r="V105" s="31">
        <v>0.019962132</v>
      </c>
      <c r="W105" s="31">
        <v>0.0249105692</v>
      </c>
      <c r="X105" s="31">
        <v>0.0150135159</v>
      </c>
      <c r="Y105" s="31">
        <v>0.0037735701</v>
      </c>
      <c r="Z105" s="35">
        <v>-0.0072659254</v>
      </c>
    </row>
    <row r="106" spans="1:26" s="1" customFormat="1" ht="12.75">
      <c r="A106" s="8">
        <v>21015</v>
      </c>
      <c r="B106" s="54" t="s">
        <v>86</v>
      </c>
      <c r="C106" s="59">
        <v>-0.0096722841</v>
      </c>
      <c r="D106" s="31">
        <v>-0.006976366</v>
      </c>
      <c r="E106" s="31">
        <v>0.0118062496</v>
      </c>
      <c r="F106" s="31">
        <v>0.0051115155</v>
      </c>
      <c r="G106" s="31">
        <v>0.0100520849</v>
      </c>
      <c r="H106" s="31">
        <v>-0.0028851032</v>
      </c>
      <c r="I106" s="31">
        <v>-0.0250043869</v>
      </c>
      <c r="J106" s="31">
        <v>-0.0631251335</v>
      </c>
      <c r="K106" s="31">
        <v>-0.0856184959</v>
      </c>
      <c r="L106" s="31">
        <v>-0.0802096128</v>
      </c>
      <c r="M106" s="31">
        <v>-0.0841636658</v>
      </c>
      <c r="N106" s="31">
        <v>-0.0840190649</v>
      </c>
      <c r="O106" s="31">
        <v>-0.0665980577</v>
      </c>
      <c r="P106" s="31">
        <v>-0.061457634</v>
      </c>
      <c r="Q106" s="31">
        <v>-0.046418786</v>
      </c>
      <c r="R106" s="31">
        <v>-0.0360877514</v>
      </c>
      <c r="S106" s="31">
        <v>-0.0356754065</v>
      </c>
      <c r="T106" s="31">
        <v>-0.0331816673</v>
      </c>
      <c r="U106" s="31">
        <v>-0.0345366001</v>
      </c>
      <c r="V106" s="31">
        <v>-0.0357174873</v>
      </c>
      <c r="W106" s="31">
        <v>-0.0366499424</v>
      </c>
      <c r="X106" s="31">
        <v>-0.0344040394</v>
      </c>
      <c r="Y106" s="31">
        <v>-0.0181701183</v>
      </c>
      <c r="Z106" s="35">
        <v>-0.0146617889</v>
      </c>
    </row>
    <row r="107" spans="1:26" s="1" customFormat="1" ht="12.75">
      <c r="A107" s="8">
        <v>21020</v>
      </c>
      <c r="B107" s="54" t="s">
        <v>87</v>
      </c>
      <c r="C107" s="59">
        <v>-0.0189737082</v>
      </c>
      <c r="D107" s="31">
        <v>-0.0124969482</v>
      </c>
      <c r="E107" s="31">
        <v>-0.0067374706</v>
      </c>
      <c r="F107" s="31">
        <v>-0.0042518377</v>
      </c>
      <c r="G107" s="31">
        <v>0.0020744205</v>
      </c>
      <c r="H107" s="31">
        <v>0.0027782321</v>
      </c>
      <c r="I107" s="31">
        <v>0.0123403668</v>
      </c>
      <c r="J107" s="31">
        <v>0.0242165327</v>
      </c>
      <c r="K107" s="31">
        <v>0.0182228684</v>
      </c>
      <c r="L107" s="31">
        <v>0.0103371143</v>
      </c>
      <c r="M107" s="31">
        <v>0.0084919333</v>
      </c>
      <c r="N107" s="31">
        <v>0.0074499846</v>
      </c>
      <c r="O107" s="31">
        <v>0.0033569336</v>
      </c>
      <c r="P107" s="31">
        <v>0.0078434944</v>
      </c>
      <c r="Q107" s="31">
        <v>0.0043694377</v>
      </c>
      <c r="R107" s="31">
        <v>0.016512394</v>
      </c>
      <c r="S107" s="31">
        <v>0.0160923004</v>
      </c>
      <c r="T107" s="31">
        <v>0.0199930668</v>
      </c>
      <c r="U107" s="31">
        <v>0.015959084</v>
      </c>
      <c r="V107" s="31">
        <v>0.0192947388</v>
      </c>
      <c r="W107" s="31">
        <v>0.0334908366</v>
      </c>
      <c r="X107" s="31">
        <v>0.0244210362</v>
      </c>
      <c r="Y107" s="31">
        <v>0.0081884861</v>
      </c>
      <c r="Z107" s="35">
        <v>-0.0003540516</v>
      </c>
    </row>
    <row r="108" spans="1:26" s="1" customFormat="1" ht="12.75">
      <c r="A108" s="8">
        <v>21023</v>
      </c>
      <c r="B108" s="54" t="s">
        <v>88</v>
      </c>
      <c r="C108" s="59">
        <v>-0.0335872173</v>
      </c>
      <c r="D108" s="31">
        <v>-0.026922226</v>
      </c>
      <c r="E108" s="31">
        <v>-0.0214704275</v>
      </c>
      <c r="F108" s="31">
        <v>-0.0153125525</v>
      </c>
      <c r="G108" s="31">
        <v>-0.0065875053</v>
      </c>
      <c r="H108" s="31">
        <v>-0.0042688847</v>
      </c>
      <c r="I108" s="31">
        <v>0.0101175308</v>
      </c>
      <c r="J108" s="31">
        <v>0.0216270089</v>
      </c>
      <c r="K108" s="31">
        <v>0.0208509564</v>
      </c>
      <c r="L108" s="31">
        <v>0.0112687349</v>
      </c>
      <c r="M108" s="31">
        <v>0.0120341778</v>
      </c>
      <c r="N108" s="31">
        <v>0.0067492127</v>
      </c>
      <c r="O108" s="31">
        <v>0.0023102164</v>
      </c>
      <c r="P108" s="31">
        <v>0.0076667666</v>
      </c>
      <c r="Q108" s="31">
        <v>0.0139181018</v>
      </c>
      <c r="R108" s="31">
        <v>0.0246009231</v>
      </c>
      <c r="S108" s="31">
        <v>0.0250067711</v>
      </c>
      <c r="T108" s="31">
        <v>0.0289806724</v>
      </c>
      <c r="U108" s="31">
        <v>0.0230789781</v>
      </c>
      <c r="V108" s="31">
        <v>0.0255566835</v>
      </c>
      <c r="W108" s="31">
        <v>0.0231150389</v>
      </c>
      <c r="X108" s="31">
        <v>0.0114632845</v>
      </c>
      <c r="Y108" s="31">
        <v>0.005248785</v>
      </c>
      <c r="Z108" s="35">
        <v>-0.0079284906</v>
      </c>
    </row>
    <row r="109" spans="1:26" s="1" customFormat="1" ht="12.75">
      <c r="A109" s="39">
        <v>21025</v>
      </c>
      <c r="B109" s="55" t="s">
        <v>89</v>
      </c>
      <c r="C109" s="60">
        <v>-0.0219373703</v>
      </c>
      <c r="D109" s="37">
        <v>-0.0205994844</v>
      </c>
      <c r="E109" s="37">
        <v>-0.0016038418</v>
      </c>
      <c r="F109" s="37">
        <v>-0.0044107437</v>
      </c>
      <c r="G109" s="37">
        <v>-0.0027401447</v>
      </c>
      <c r="H109" s="37">
        <v>-0.0088329315</v>
      </c>
      <c r="I109" s="37">
        <v>-0.0192717314</v>
      </c>
      <c r="J109" s="37">
        <v>-0.0444046259</v>
      </c>
      <c r="K109" s="37">
        <v>-0.0618686676</v>
      </c>
      <c r="L109" s="37">
        <v>-0.055349946</v>
      </c>
      <c r="M109" s="37">
        <v>-0.0561110973</v>
      </c>
      <c r="N109" s="37">
        <v>-0.0543913841</v>
      </c>
      <c r="O109" s="37">
        <v>-0.0461674929</v>
      </c>
      <c r="P109" s="37">
        <v>-0.0412957668</v>
      </c>
      <c r="Q109" s="37">
        <v>-0.0319951773</v>
      </c>
      <c r="R109" s="37">
        <v>-0.0217803717</v>
      </c>
      <c r="S109" s="37">
        <v>-0.0215700865</v>
      </c>
      <c r="T109" s="37">
        <v>-0.0153957605</v>
      </c>
      <c r="U109" s="37">
        <v>-0.0172952414</v>
      </c>
      <c r="V109" s="37">
        <v>-0.0196124315</v>
      </c>
      <c r="W109" s="37">
        <v>-0.0197048187</v>
      </c>
      <c r="X109" s="37">
        <v>-0.0236939192</v>
      </c>
      <c r="Y109" s="37">
        <v>-0.0124630928</v>
      </c>
      <c r="Z109" s="38">
        <v>-0.0208244324</v>
      </c>
    </row>
    <row r="110" spans="1:26" s="1" customFormat="1" ht="12.75">
      <c r="A110" s="8">
        <v>21027</v>
      </c>
      <c r="B110" s="54" t="s">
        <v>420</v>
      </c>
      <c r="C110" s="59">
        <v>-0.0116956234</v>
      </c>
      <c r="D110" s="31">
        <v>-0.0089720488</v>
      </c>
      <c r="E110" s="31">
        <v>0.011179924</v>
      </c>
      <c r="F110" s="31">
        <v>0.003282547</v>
      </c>
      <c r="G110" s="31">
        <v>0.0095958114</v>
      </c>
      <c r="H110" s="31">
        <v>-0.0033065081</v>
      </c>
      <c r="I110" s="31">
        <v>-0.0270687342</v>
      </c>
      <c r="J110" s="31">
        <v>-0.0636019707</v>
      </c>
      <c r="K110" s="31">
        <v>-0.0861746073</v>
      </c>
      <c r="L110" s="31">
        <v>-0.0810543299</v>
      </c>
      <c r="M110" s="31">
        <v>-0.0850358009</v>
      </c>
      <c r="N110" s="31">
        <v>-0.0849260092</v>
      </c>
      <c r="O110" s="31">
        <v>-0.067461729</v>
      </c>
      <c r="P110" s="31">
        <v>-0.0621074438</v>
      </c>
      <c r="Q110" s="31">
        <v>-0.0470517874</v>
      </c>
      <c r="R110" s="31">
        <v>-0.0366301537</v>
      </c>
      <c r="S110" s="31">
        <v>-0.0362173319</v>
      </c>
      <c r="T110" s="31">
        <v>-0.0350525379</v>
      </c>
      <c r="U110" s="31">
        <v>-0.0366321802</v>
      </c>
      <c r="V110" s="31">
        <v>-0.0377652645</v>
      </c>
      <c r="W110" s="31">
        <v>-0.0391384363</v>
      </c>
      <c r="X110" s="31">
        <v>-0.0366758108</v>
      </c>
      <c r="Y110" s="31">
        <v>-0.020164609</v>
      </c>
      <c r="Z110" s="35">
        <v>-0.015173912</v>
      </c>
    </row>
    <row r="111" spans="1:26" s="1" customFormat="1" ht="12.75">
      <c r="A111" s="8">
        <v>21028</v>
      </c>
      <c r="B111" s="54" t="s">
        <v>421</v>
      </c>
      <c r="C111" s="59">
        <v>-0.0266178846</v>
      </c>
      <c r="D111" s="31">
        <v>-0.0197709799</v>
      </c>
      <c r="E111" s="31">
        <v>-0.016171217</v>
      </c>
      <c r="F111" s="31">
        <v>-0.0113114119</v>
      </c>
      <c r="G111" s="31">
        <v>-0.0060625076</v>
      </c>
      <c r="H111" s="31">
        <v>-0.0049618483</v>
      </c>
      <c r="I111" s="31">
        <v>0.0137045979</v>
      </c>
      <c r="J111" s="31">
        <v>0.0332242846</v>
      </c>
      <c r="K111" s="31">
        <v>0.020198226</v>
      </c>
      <c r="L111" s="31">
        <v>0.0105967522</v>
      </c>
      <c r="M111" s="31">
        <v>0.0062541366</v>
      </c>
      <c r="N111" s="31">
        <v>0.0004703403</v>
      </c>
      <c r="O111" s="31">
        <v>-0.0057438612</v>
      </c>
      <c r="P111" s="31">
        <v>-0.002383709</v>
      </c>
      <c r="Q111" s="31">
        <v>-0.0027215481</v>
      </c>
      <c r="R111" s="31">
        <v>0.0091721416</v>
      </c>
      <c r="S111" s="31">
        <v>0.0093848109</v>
      </c>
      <c r="T111" s="31">
        <v>0.0107877851</v>
      </c>
      <c r="U111" s="31">
        <v>0.0080610514</v>
      </c>
      <c r="V111" s="31">
        <v>0.0130550861</v>
      </c>
      <c r="W111" s="31">
        <v>0.0191314816</v>
      </c>
      <c r="X111" s="31">
        <v>0.0097783208</v>
      </c>
      <c r="Y111" s="31">
        <v>-0.0004739761</v>
      </c>
      <c r="Z111" s="35">
        <v>-0.0098077059</v>
      </c>
    </row>
    <row r="112" spans="1:26" s="1" customFormat="1" ht="12.75">
      <c r="A112" s="8">
        <v>21030</v>
      </c>
      <c r="B112" s="54" t="s">
        <v>90</v>
      </c>
      <c r="C112" s="59">
        <v>-0.0269236565</v>
      </c>
      <c r="D112" s="31">
        <v>-0.0200146437</v>
      </c>
      <c r="E112" s="31">
        <v>-0.0163815022</v>
      </c>
      <c r="F112" s="31">
        <v>-0.0114889145</v>
      </c>
      <c r="G112" s="31">
        <v>-0.0062376261</v>
      </c>
      <c r="H112" s="31">
        <v>-0.0051082373</v>
      </c>
      <c r="I112" s="31">
        <v>0.0134199858</v>
      </c>
      <c r="J112" s="31">
        <v>0.0331532955</v>
      </c>
      <c r="K112" s="31">
        <v>0.020363152</v>
      </c>
      <c r="L112" s="31">
        <v>0.0107724071</v>
      </c>
      <c r="M112" s="31">
        <v>0.0065457225</v>
      </c>
      <c r="N112" s="31">
        <v>0.001070559</v>
      </c>
      <c r="O112" s="31">
        <v>-0.0048636198</v>
      </c>
      <c r="P112" s="31">
        <v>-0.001601696</v>
      </c>
      <c r="Q112" s="31">
        <v>-0.0022689104</v>
      </c>
      <c r="R112" s="31">
        <v>0.0096789598</v>
      </c>
      <c r="S112" s="31">
        <v>0.0098644495</v>
      </c>
      <c r="T112" s="31">
        <v>0.0113008618</v>
      </c>
      <c r="U112" s="31">
        <v>0.0084335208</v>
      </c>
      <c r="V112" s="31">
        <v>0.013794899</v>
      </c>
      <c r="W112" s="31">
        <v>0.0201225281</v>
      </c>
      <c r="X112" s="31">
        <v>0.0105985999</v>
      </c>
      <c r="Y112" s="31">
        <v>-0.0001506805</v>
      </c>
      <c r="Z112" s="35">
        <v>-0.0096904039</v>
      </c>
    </row>
    <row r="113" spans="1:26" s="1" customFormat="1" ht="12.75">
      <c r="A113" s="8">
        <v>21033</v>
      </c>
      <c r="B113" s="54" t="s">
        <v>422</v>
      </c>
      <c r="C113" s="59">
        <v>-0.0065685511</v>
      </c>
      <c r="D113" s="31">
        <v>-0.0054957867</v>
      </c>
      <c r="E113" s="31">
        <v>0.0113782883</v>
      </c>
      <c r="F113" s="31">
        <v>0.0048376322</v>
      </c>
      <c r="G113" s="31">
        <v>0.0086228251</v>
      </c>
      <c r="H113" s="31">
        <v>-0.0044761896</v>
      </c>
      <c r="I113" s="31">
        <v>-0.0250205994</v>
      </c>
      <c r="J113" s="31">
        <v>-0.0662617683</v>
      </c>
      <c r="K113" s="31">
        <v>-0.0868904591</v>
      </c>
      <c r="L113" s="31">
        <v>-0.0831726789</v>
      </c>
      <c r="M113" s="31">
        <v>-0.0851253271</v>
      </c>
      <c r="N113" s="31">
        <v>-0.0797367096</v>
      </c>
      <c r="O113" s="31">
        <v>-0.0576137304</v>
      </c>
      <c r="P113" s="31">
        <v>-0.0490050316</v>
      </c>
      <c r="Q113" s="31">
        <v>-0.034049511</v>
      </c>
      <c r="R113" s="31">
        <v>-0.0224575996</v>
      </c>
      <c r="S113" s="31">
        <v>-0.0218192339</v>
      </c>
      <c r="T113" s="31">
        <v>-0.0196652412</v>
      </c>
      <c r="U113" s="31">
        <v>-0.0203399658</v>
      </c>
      <c r="V113" s="31">
        <v>-0.0233515501</v>
      </c>
      <c r="W113" s="31">
        <v>-0.0231279135</v>
      </c>
      <c r="X113" s="31">
        <v>-0.0218497515</v>
      </c>
      <c r="Y113" s="31">
        <v>-0.0053244829</v>
      </c>
      <c r="Z113" s="35">
        <v>-0.0027489662</v>
      </c>
    </row>
    <row r="114" spans="1:26" s="1" customFormat="1" ht="12.75">
      <c r="A114" s="39">
        <v>21040</v>
      </c>
      <c r="B114" s="55" t="s">
        <v>91</v>
      </c>
      <c r="C114" s="60">
        <v>-0.0108126402</v>
      </c>
      <c r="D114" s="37">
        <v>-0.0045491457</v>
      </c>
      <c r="E114" s="37">
        <v>0.0010201335</v>
      </c>
      <c r="F114" s="37">
        <v>0.0012234449</v>
      </c>
      <c r="G114" s="37">
        <v>0.0043293238</v>
      </c>
      <c r="H114" s="37">
        <v>0.0004944801</v>
      </c>
      <c r="I114" s="37">
        <v>0.0009280443</v>
      </c>
      <c r="J114" s="37">
        <v>0.0109763145</v>
      </c>
      <c r="K114" s="37">
        <v>-0.0004820824</v>
      </c>
      <c r="L114" s="37">
        <v>-0.0042778254</v>
      </c>
      <c r="M114" s="37">
        <v>0.0034053326</v>
      </c>
      <c r="N114" s="37">
        <v>0.0023889542</v>
      </c>
      <c r="O114" s="37">
        <v>-0.0054931641</v>
      </c>
      <c r="P114" s="37">
        <v>-0.0176944733</v>
      </c>
      <c r="Q114" s="37">
        <v>-0.0114148855</v>
      </c>
      <c r="R114" s="37">
        <v>0.0017853379</v>
      </c>
      <c r="S114" s="37">
        <v>0.0018222928</v>
      </c>
      <c r="T114" s="37">
        <v>0.003108561</v>
      </c>
      <c r="U114" s="37">
        <v>0.00113976</v>
      </c>
      <c r="V114" s="37">
        <v>0.0075874925</v>
      </c>
      <c r="W114" s="37">
        <v>0.0076524019</v>
      </c>
      <c r="X114" s="37">
        <v>0.0124180317</v>
      </c>
      <c r="Y114" s="37">
        <v>0.0016047359</v>
      </c>
      <c r="Z114" s="38">
        <v>0.0019264221</v>
      </c>
    </row>
    <row r="115" spans="1:26" s="1" customFormat="1" ht="12.75">
      <c r="A115" s="8">
        <v>21045</v>
      </c>
      <c r="B115" s="54" t="s">
        <v>92</v>
      </c>
      <c r="C115" s="59">
        <v>-0.000718236</v>
      </c>
      <c r="D115" s="31">
        <v>-0.0006202459</v>
      </c>
      <c r="E115" s="31">
        <v>0.0113810897</v>
      </c>
      <c r="F115" s="31">
        <v>0.0091366768</v>
      </c>
      <c r="G115" s="31">
        <v>0.013397634</v>
      </c>
      <c r="H115" s="31">
        <v>0.0070766211</v>
      </c>
      <c r="I115" s="31">
        <v>0.0080056787</v>
      </c>
      <c r="J115" s="31">
        <v>-0.0107796192</v>
      </c>
      <c r="K115" s="31">
        <v>-0.025198102</v>
      </c>
      <c r="L115" s="31">
        <v>-0.027436018</v>
      </c>
      <c r="M115" s="31">
        <v>-0.0292592049</v>
      </c>
      <c r="N115" s="31">
        <v>-0.0252342224</v>
      </c>
      <c r="O115" s="31">
        <v>-0.0172389746</v>
      </c>
      <c r="P115" s="31">
        <v>-0.0176936388</v>
      </c>
      <c r="Q115" s="31">
        <v>-0.0103884935</v>
      </c>
      <c r="R115" s="31">
        <v>0.0010892153</v>
      </c>
      <c r="S115" s="31">
        <v>0.001947999</v>
      </c>
      <c r="T115" s="31">
        <v>0.0036111474</v>
      </c>
      <c r="U115" s="31">
        <v>0.002777338</v>
      </c>
      <c r="V115" s="31">
        <v>0.0062206388</v>
      </c>
      <c r="W115" s="31">
        <v>0.0170586109</v>
      </c>
      <c r="X115" s="31">
        <v>0.0098583102</v>
      </c>
      <c r="Y115" s="31">
        <v>0.0151167512</v>
      </c>
      <c r="Z115" s="35">
        <v>0.0139965415</v>
      </c>
    </row>
    <row r="116" spans="1:26" s="1" customFormat="1" ht="12.75">
      <c r="A116" s="8">
        <v>21050</v>
      </c>
      <c r="B116" s="54" t="s">
        <v>93</v>
      </c>
      <c r="C116" s="59">
        <v>-0.0013971329</v>
      </c>
      <c r="D116" s="31">
        <v>-0.0006917715</v>
      </c>
      <c r="E116" s="31">
        <v>0.0111422539</v>
      </c>
      <c r="F116" s="31">
        <v>0.0086262822</v>
      </c>
      <c r="G116" s="31">
        <v>0.0129228234</v>
      </c>
      <c r="H116" s="31">
        <v>0.0065281391</v>
      </c>
      <c r="I116" s="31">
        <v>0.0034727454</v>
      </c>
      <c r="J116" s="31">
        <v>-0.0198317766</v>
      </c>
      <c r="K116" s="31">
        <v>-0.0357921124</v>
      </c>
      <c r="L116" s="31">
        <v>-0.0376473665</v>
      </c>
      <c r="M116" s="31">
        <v>-0.0377525091</v>
      </c>
      <c r="N116" s="31">
        <v>-0.0351706743</v>
      </c>
      <c r="O116" s="31">
        <v>-0.0264760256</v>
      </c>
      <c r="P116" s="31">
        <v>-0.0213944912</v>
      </c>
      <c r="Q116" s="31">
        <v>-0.0107440948</v>
      </c>
      <c r="R116" s="31">
        <v>0.0008066893</v>
      </c>
      <c r="S116" s="31">
        <v>0.0016621351</v>
      </c>
      <c r="T116" s="31">
        <v>0.0033038259</v>
      </c>
      <c r="U116" s="31">
        <v>0.0024094582</v>
      </c>
      <c r="V116" s="31">
        <v>0.0018854737</v>
      </c>
      <c r="W116" s="31">
        <v>0.0082233548</v>
      </c>
      <c r="X116" s="31">
        <v>0.0045807958</v>
      </c>
      <c r="Y116" s="31">
        <v>0.0105313063</v>
      </c>
      <c r="Z116" s="35">
        <v>0.0111116171</v>
      </c>
    </row>
    <row r="117" spans="1:26" s="1" customFormat="1" ht="12.75">
      <c r="A117" s="8">
        <v>21056</v>
      </c>
      <c r="B117" s="54" t="s">
        <v>94</v>
      </c>
      <c r="C117" s="59">
        <v>-0.0237350464</v>
      </c>
      <c r="D117" s="31">
        <v>-0.0160976648</v>
      </c>
      <c r="E117" s="31">
        <v>-0.0084755421</v>
      </c>
      <c r="F117" s="31">
        <v>-0.0028040409</v>
      </c>
      <c r="G117" s="31">
        <v>0.0055137277</v>
      </c>
      <c r="H117" s="31">
        <v>0.0099408627</v>
      </c>
      <c r="I117" s="31">
        <v>0.0241696835</v>
      </c>
      <c r="J117" s="31">
        <v>0.0346614122</v>
      </c>
      <c r="K117" s="31">
        <v>0.0276792049</v>
      </c>
      <c r="L117" s="31">
        <v>0.017197907</v>
      </c>
      <c r="M117" s="31">
        <v>0.0146479011</v>
      </c>
      <c r="N117" s="31">
        <v>0.0108115673</v>
      </c>
      <c r="O117" s="31">
        <v>0.0066947937</v>
      </c>
      <c r="P117" s="31">
        <v>0.0111432076</v>
      </c>
      <c r="Q117" s="31">
        <v>0.017826736</v>
      </c>
      <c r="R117" s="31">
        <v>0.0287804604</v>
      </c>
      <c r="S117" s="31">
        <v>0.0305711627</v>
      </c>
      <c r="T117" s="31">
        <v>0.0354400873</v>
      </c>
      <c r="U117" s="31">
        <v>0.0295348763</v>
      </c>
      <c r="V117" s="31">
        <v>0.0313358903</v>
      </c>
      <c r="W117" s="31">
        <v>0.0287205577</v>
      </c>
      <c r="X117" s="31">
        <v>0.0164968371</v>
      </c>
      <c r="Y117" s="31">
        <v>0.011690855</v>
      </c>
      <c r="Z117" s="35">
        <v>-0.0035421848</v>
      </c>
    </row>
    <row r="118" spans="1:26" s="1" customFormat="1" ht="12.75">
      <c r="A118" s="8">
        <v>21060</v>
      </c>
      <c r="B118" s="54" t="s">
        <v>95</v>
      </c>
      <c r="C118" s="59">
        <v>-0.0030804873</v>
      </c>
      <c r="D118" s="31">
        <v>-0.0016367435</v>
      </c>
      <c r="E118" s="31">
        <v>0.0098413825</v>
      </c>
      <c r="F118" s="31">
        <v>0.0079926252</v>
      </c>
      <c r="G118" s="31">
        <v>0.0124272704</v>
      </c>
      <c r="H118" s="31">
        <v>0.0067008138</v>
      </c>
      <c r="I118" s="31">
        <v>0.0045600533</v>
      </c>
      <c r="J118" s="31">
        <v>-0.0156999826</v>
      </c>
      <c r="K118" s="31">
        <v>-0.0307357311</v>
      </c>
      <c r="L118" s="31">
        <v>-0.0330827236</v>
      </c>
      <c r="M118" s="31">
        <v>-0.0333435535</v>
      </c>
      <c r="N118" s="31">
        <v>-0.0313653946</v>
      </c>
      <c r="O118" s="31">
        <v>-0.0238808393</v>
      </c>
      <c r="P118" s="31">
        <v>-0.019018054</v>
      </c>
      <c r="Q118" s="31">
        <v>-0.0096307993</v>
      </c>
      <c r="R118" s="31">
        <v>0.0019212961</v>
      </c>
      <c r="S118" s="31">
        <v>0.0026769042</v>
      </c>
      <c r="T118" s="31">
        <v>0.0045253634</v>
      </c>
      <c r="U118" s="31">
        <v>0.003400445</v>
      </c>
      <c r="V118" s="31">
        <v>0.0032604933</v>
      </c>
      <c r="W118" s="31">
        <v>0.0103039742</v>
      </c>
      <c r="X118" s="31">
        <v>0.0060274601</v>
      </c>
      <c r="Y118" s="31">
        <v>0.0100996494</v>
      </c>
      <c r="Z118" s="35">
        <v>0.0101126432</v>
      </c>
    </row>
    <row r="119" spans="1:26" s="1" customFormat="1" ht="12.75">
      <c r="A119" s="39">
        <v>21062</v>
      </c>
      <c r="B119" s="55" t="s">
        <v>423</v>
      </c>
      <c r="C119" s="60">
        <v>-0.042791605</v>
      </c>
      <c r="D119" s="37">
        <v>-0.0349462032</v>
      </c>
      <c r="E119" s="37">
        <v>-0.0303585529</v>
      </c>
      <c r="F119" s="37">
        <v>-0.0247051716</v>
      </c>
      <c r="G119" s="37">
        <v>-0.0188586712</v>
      </c>
      <c r="H119" s="37">
        <v>-0.0172199011</v>
      </c>
      <c r="I119" s="37">
        <v>0.0012183785</v>
      </c>
      <c r="J119" s="37">
        <v>0.01995188</v>
      </c>
      <c r="K119" s="37">
        <v>0.0066830516</v>
      </c>
      <c r="L119" s="37">
        <v>-0.0040186644</v>
      </c>
      <c r="M119" s="37">
        <v>-0.0088607073</v>
      </c>
      <c r="N119" s="37">
        <v>-0.0151107311</v>
      </c>
      <c r="O119" s="37">
        <v>-0.0214642286</v>
      </c>
      <c r="P119" s="37">
        <v>-0.0184503794</v>
      </c>
      <c r="Q119" s="37">
        <v>-0.0157170296</v>
      </c>
      <c r="R119" s="37">
        <v>-0.0023281574</v>
      </c>
      <c r="S119" s="37">
        <v>-0.001502037</v>
      </c>
      <c r="T119" s="37">
        <v>0.0008563399</v>
      </c>
      <c r="U119" s="37">
        <v>-0.003030777</v>
      </c>
      <c r="V119" s="37">
        <v>0.0016540289</v>
      </c>
      <c r="W119" s="37">
        <v>0.0050192475</v>
      </c>
      <c r="X119" s="37">
        <v>-0.0075075626</v>
      </c>
      <c r="Y119" s="37">
        <v>-0.0161813498</v>
      </c>
      <c r="Z119" s="38">
        <v>-0.0251120329</v>
      </c>
    </row>
    <row r="120" spans="1:26" s="1" customFormat="1" ht="12.75">
      <c r="A120" s="8">
        <v>21063</v>
      </c>
      <c r="B120" s="54" t="s">
        <v>424</v>
      </c>
      <c r="C120" s="59">
        <v>0.0114201903</v>
      </c>
      <c r="D120" s="31">
        <v>0.0043920875</v>
      </c>
      <c r="E120" s="31">
        <v>0.0153315663</v>
      </c>
      <c r="F120" s="31">
        <v>0.0108352304</v>
      </c>
      <c r="G120" s="31">
        <v>0.0155015588</v>
      </c>
      <c r="H120" s="31">
        <v>0.0089184046</v>
      </c>
      <c r="I120" s="31">
        <v>0.0154157281</v>
      </c>
      <c r="J120" s="31">
        <v>0.0039843917</v>
      </c>
      <c r="K120" s="31">
        <v>-0.0063151121</v>
      </c>
      <c r="L120" s="31">
        <v>-0.0108207464</v>
      </c>
      <c r="M120" s="31">
        <v>-0.0045484304</v>
      </c>
      <c r="N120" s="31">
        <v>-0.0066062212</v>
      </c>
      <c r="O120" s="31">
        <v>0.0039394498</v>
      </c>
      <c r="P120" s="31">
        <v>0.0125262737</v>
      </c>
      <c r="Q120" s="31">
        <v>0.0186586976</v>
      </c>
      <c r="R120" s="31">
        <v>0.0181085467</v>
      </c>
      <c r="S120" s="31">
        <v>0.0168315172</v>
      </c>
      <c r="T120" s="31">
        <v>0.0195694566</v>
      </c>
      <c r="U120" s="31">
        <v>0.0200596452</v>
      </c>
      <c r="V120" s="31">
        <v>0.0154053569</v>
      </c>
      <c r="W120" s="31">
        <v>0.0321907997</v>
      </c>
      <c r="X120" s="31">
        <v>0.033472538</v>
      </c>
      <c r="Y120" s="31">
        <v>0.0220159292</v>
      </c>
      <c r="Z120" s="35">
        <v>0.0295765996</v>
      </c>
    </row>
    <row r="121" spans="1:26" s="1" customFormat="1" ht="12.75">
      <c r="A121" s="8">
        <v>21065</v>
      </c>
      <c r="B121" s="54" t="s">
        <v>96</v>
      </c>
      <c r="C121" s="59">
        <v>-0.0072449446</v>
      </c>
      <c r="D121" s="31">
        <v>-0.0064184666</v>
      </c>
      <c r="E121" s="31">
        <v>0.0104286671</v>
      </c>
      <c r="F121" s="31">
        <v>0.0039871335</v>
      </c>
      <c r="G121" s="31">
        <v>0.0077893138</v>
      </c>
      <c r="H121" s="31">
        <v>-0.0053062439</v>
      </c>
      <c r="I121" s="31">
        <v>-0.0252509117</v>
      </c>
      <c r="J121" s="31">
        <v>-0.0659686327</v>
      </c>
      <c r="K121" s="31">
        <v>-0.0866179466</v>
      </c>
      <c r="L121" s="31">
        <v>-0.0826566219</v>
      </c>
      <c r="M121" s="31">
        <v>-0.0847263336</v>
      </c>
      <c r="N121" s="31">
        <v>-0.0792216063</v>
      </c>
      <c r="O121" s="31">
        <v>-0.0571264029</v>
      </c>
      <c r="P121" s="31">
        <v>-0.049469471</v>
      </c>
      <c r="Q121" s="31">
        <v>-0.0349471569</v>
      </c>
      <c r="R121" s="31">
        <v>-0.0236110687</v>
      </c>
      <c r="S121" s="31">
        <v>-0.022922039</v>
      </c>
      <c r="T121" s="31">
        <v>-0.020688653</v>
      </c>
      <c r="U121" s="31">
        <v>-0.0213296413</v>
      </c>
      <c r="V121" s="31">
        <v>-0.0240277052</v>
      </c>
      <c r="W121" s="31">
        <v>-0.0232766867</v>
      </c>
      <c r="X121" s="31">
        <v>-0.0221437216</v>
      </c>
      <c r="Y121" s="31">
        <v>-0.0057970285</v>
      </c>
      <c r="Z121" s="35">
        <v>-0.0036877394</v>
      </c>
    </row>
    <row r="122" spans="1:26" s="1" customFormat="1" ht="12.75">
      <c r="A122" s="8">
        <v>21070</v>
      </c>
      <c r="B122" s="54" t="s">
        <v>97</v>
      </c>
      <c r="C122" s="59">
        <v>-0.0248676538</v>
      </c>
      <c r="D122" s="31">
        <v>-0.0170413256</v>
      </c>
      <c r="E122" s="31">
        <v>-0.0094783306</v>
      </c>
      <c r="F122" s="31">
        <v>-0.0036300421</v>
      </c>
      <c r="G122" s="31">
        <v>0.0048841238</v>
      </c>
      <c r="H122" s="31">
        <v>0.0081433058</v>
      </c>
      <c r="I122" s="31">
        <v>0.022087574</v>
      </c>
      <c r="J122" s="31">
        <v>0.0335998535</v>
      </c>
      <c r="K122" s="31">
        <v>0.0257796049</v>
      </c>
      <c r="L122" s="31">
        <v>0.0156000853</v>
      </c>
      <c r="M122" s="31">
        <v>0.013484478</v>
      </c>
      <c r="N122" s="31">
        <v>0.0095466971</v>
      </c>
      <c r="O122" s="31">
        <v>0.0058083534</v>
      </c>
      <c r="P122" s="31">
        <v>0.0111730099</v>
      </c>
      <c r="Q122" s="31">
        <v>0.0174645782</v>
      </c>
      <c r="R122" s="31">
        <v>0.0285472274</v>
      </c>
      <c r="S122" s="31">
        <v>0.0296681523</v>
      </c>
      <c r="T122" s="31">
        <v>0.0338409543</v>
      </c>
      <c r="U122" s="31">
        <v>0.0279705524</v>
      </c>
      <c r="V122" s="31">
        <v>0.0301048756</v>
      </c>
      <c r="W122" s="31">
        <v>0.0277114511</v>
      </c>
      <c r="X122" s="31">
        <v>0.0159231424</v>
      </c>
      <c r="Y122" s="31">
        <v>0.0101882219</v>
      </c>
      <c r="Z122" s="35">
        <v>-0.0036908388</v>
      </c>
    </row>
    <row r="123" spans="1:26" s="1" customFormat="1" ht="12.75">
      <c r="A123" s="8">
        <v>21075</v>
      </c>
      <c r="B123" s="54" t="s">
        <v>98</v>
      </c>
      <c r="C123" s="59">
        <v>-0.0253956318</v>
      </c>
      <c r="D123" s="31">
        <v>-0.0175162554</v>
      </c>
      <c r="E123" s="31">
        <v>-0.0099169016</v>
      </c>
      <c r="F123" s="31">
        <v>-0.0040206909</v>
      </c>
      <c r="G123" s="31">
        <v>0.0045726299</v>
      </c>
      <c r="H123" s="31">
        <v>0.0074911714</v>
      </c>
      <c r="I123" s="31">
        <v>0.0213374496</v>
      </c>
      <c r="J123" s="31">
        <v>0.0330776572</v>
      </c>
      <c r="K123" s="31">
        <v>0.0249441862</v>
      </c>
      <c r="L123" s="31">
        <v>0.0148159862</v>
      </c>
      <c r="M123" s="31">
        <v>0.0128041506</v>
      </c>
      <c r="N123" s="31">
        <v>0.0087991357</v>
      </c>
      <c r="O123" s="31">
        <v>0.0052060485</v>
      </c>
      <c r="P123" s="31">
        <v>0.0107859373</v>
      </c>
      <c r="Q123" s="31">
        <v>0.0169873238</v>
      </c>
      <c r="R123" s="31">
        <v>0.028144896</v>
      </c>
      <c r="S123" s="31">
        <v>0.0291234851</v>
      </c>
      <c r="T123" s="31">
        <v>0.0331036448</v>
      </c>
      <c r="U123" s="31">
        <v>0.0272349119</v>
      </c>
      <c r="V123" s="31">
        <v>0.0294789672</v>
      </c>
      <c r="W123" s="31">
        <v>0.0271643996</v>
      </c>
      <c r="X123" s="31">
        <v>0.015455246</v>
      </c>
      <c r="Y123" s="31">
        <v>0.0094600916</v>
      </c>
      <c r="Z123" s="35">
        <v>-0.0039631128</v>
      </c>
    </row>
    <row r="124" spans="1:26" s="1" customFormat="1" ht="12.75">
      <c r="A124" s="39">
        <v>21085</v>
      </c>
      <c r="B124" s="55" t="s">
        <v>99</v>
      </c>
      <c r="C124" s="60">
        <v>-0.0015764236</v>
      </c>
      <c r="D124" s="37">
        <v>-0.0005990267</v>
      </c>
      <c r="E124" s="37">
        <v>0.0114018321</v>
      </c>
      <c r="F124" s="37">
        <v>0.0091580153</v>
      </c>
      <c r="G124" s="37">
        <v>0.0134185553</v>
      </c>
      <c r="H124" s="37">
        <v>0.0070978403</v>
      </c>
      <c r="I124" s="37">
        <v>0.0038611889</v>
      </c>
      <c r="J124" s="37">
        <v>-0.0194659233</v>
      </c>
      <c r="K124" s="37">
        <v>-0.035353899</v>
      </c>
      <c r="L124" s="37">
        <v>-0.0371385813</v>
      </c>
      <c r="M124" s="37">
        <v>-0.0372524261</v>
      </c>
      <c r="N124" s="37">
        <v>-0.0349928141</v>
      </c>
      <c r="O124" s="37">
        <v>-0.0263789892</v>
      </c>
      <c r="P124" s="37">
        <v>-0.0215075016</v>
      </c>
      <c r="Q124" s="37">
        <v>-0.0108950138</v>
      </c>
      <c r="R124" s="37">
        <v>0.000598073</v>
      </c>
      <c r="S124" s="37">
        <v>0.0014631748</v>
      </c>
      <c r="T124" s="37">
        <v>0.0031223297</v>
      </c>
      <c r="U124" s="37">
        <v>0.0022616982</v>
      </c>
      <c r="V124" s="37">
        <v>0.001793623</v>
      </c>
      <c r="W124" s="37">
        <v>0.0081499219</v>
      </c>
      <c r="X124" s="37">
        <v>0.0043343902</v>
      </c>
      <c r="Y124" s="37">
        <v>0.0103117228</v>
      </c>
      <c r="Z124" s="38">
        <v>0.0111192465</v>
      </c>
    </row>
    <row r="125" spans="1:26" s="1" customFormat="1" ht="12.75">
      <c r="A125" s="8">
        <v>21090</v>
      </c>
      <c r="B125" s="54" t="s">
        <v>100</v>
      </c>
      <c r="C125" s="59"/>
      <c r="D125" s="31"/>
      <c r="E125" s="31"/>
      <c r="F125" s="31"/>
      <c r="G125" s="31"/>
      <c r="H125" s="31"/>
      <c r="I125" s="31"/>
      <c r="J125" s="31"/>
      <c r="K125" s="31"/>
      <c r="L125" s="31"/>
      <c r="M125" s="31">
        <v>-0.0377447605</v>
      </c>
      <c r="N125" s="31">
        <v>-0.0345990658</v>
      </c>
      <c r="O125" s="31">
        <v>-0.0259075165</v>
      </c>
      <c r="P125" s="31">
        <v>-0.0206232071</v>
      </c>
      <c r="Q125" s="31">
        <v>-0.0100383759</v>
      </c>
      <c r="R125" s="31">
        <v>0.0015037656</v>
      </c>
      <c r="S125" s="31">
        <v>0.0023789406</v>
      </c>
      <c r="T125" s="31">
        <v>0.0040503144</v>
      </c>
      <c r="U125" s="31">
        <v>0.003093183</v>
      </c>
      <c r="V125" s="31">
        <v>0.0026230216</v>
      </c>
      <c r="W125" s="31">
        <v>0.0093035102</v>
      </c>
      <c r="X125" s="31">
        <v>0.00566715</v>
      </c>
      <c r="Y125" s="31">
        <v>0.0113222599</v>
      </c>
      <c r="Z125" s="35">
        <v>0.0112826824</v>
      </c>
    </row>
    <row r="126" spans="1:26" s="1" customFormat="1" ht="12.75">
      <c r="A126" s="8">
        <v>21092</v>
      </c>
      <c r="B126" s="54" t="s">
        <v>101</v>
      </c>
      <c r="C126" s="59">
        <v>-0.0390564203</v>
      </c>
      <c r="D126" s="31">
        <v>-0.0315240622</v>
      </c>
      <c r="E126" s="31">
        <v>-0.027230978</v>
      </c>
      <c r="F126" s="31">
        <v>-0.0218406916</v>
      </c>
      <c r="G126" s="31">
        <v>-0.0161676407</v>
      </c>
      <c r="H126" s="31">
        <v>-0.0145939589</v>
      </c>
      <c r="I126" s="31">
        <v>0.0042573214</v>
      </c>
      <c r="J126" s="31">
        <v>0.0240610242</v>
      </c>
      <c r="K126" s="31">
        <v>0.010561049</v>
      </c>
      <c r="L126" s="31">
        <v>9.7692E-05</v>
      </c>
      <c r="M126" s="31">
        <v>-0.0046964884</v>
      </c>
      <c r="N126" s="31">
        <v>-0.0108880997</v>
      </c>
      <c r="O126" s="31">
        <v>-0.0168048143</v>
      </c>
      <c r="P126" s="31">
        <v>-0.0147417784</v>
      </c>
      <c r="Q126" s="31">
        <v>-0.0143172741</v>
      </c>
      <c r="R126" s="31">
        <v>-0.0010867119</v>
      </c>
      <c r="S126" s="31">
        <v>-0.0005815029</v>
      </c>
      <c r="T126" s="31">
        <v>0.0011066198</v>
      </c>
      <c r="U126" s="31">
        <v>-0.0020875931</v>
      </c>
      <c r="V126" s="31">
        <v>0.0031895638</v>
      </c>
      <c r="W126" s="31">
        <v>0.0088917017</v>
      </c>
      <c r="X126" s="31">
        <v>-0.0023188591</v>
      </c>
      <c r="Y126" s="31">
        <v>-0.0127333403</v>
      </c>
      <c r="Z126" s="35">
        <v>-0.0214855671</v>
      </c>
    </row>
    <row r="127" spans="1:26" s="1" customFormat="1" ht="12.75">
      <c r="A127" s="8">
        <v>21095</v>
      </c>
      <c r="B127" s="54" t="s">
        <v>102</v>
      </c>
      <c r="C127" s="59">
        <v>0.013463676</v>
      </c>
      <c r="D127" s="31">
        <v>0.0012894869</v>
      </c>
      <c r="E127" s="31">
        <v>0.0127794147</v>
      </c>
      <c r="F127" s="31">
        <v>0.0096999407</v>
      </c>
      <c r="G127" s="31">
        <v>0.0139472485</v>
      </c>
      <c r="H127" s="31">
        <v>0.0074128509</v>
      </c>
      <c r="I127" s="31">
        <v>0.0162155628</v>
      </c>
      <c r="J127" s="31">
        <v>0.0076009035</v>
      </c>
      <c r="K127" s="31">
        <v>-0.00507617</v>
      </c>
      <c r="L127" s="31">
        <v>-0.009092927</v>
      </c>
      <c r="M127" s="31">
        <v>-0.0054931641</v>
      </c>
      <c r="N127" s="31">
        <v>-0.009483695</v>
      </c>
      <c r="O127" s="31">
        <v>-0.0026152134</v>
      </c>
      <c r="P127" s="31">
        <v>0.006272018</v>
      </c>
      <c r="Q127" s="31">
        <v>0.0120326877</v>
      </c>
      <c r="R127" s="31">
        <v>0.0084376335</v>
      </c>
      <c r="S127" s="31">
        <v>0.0065837502</v>
      </c>
      <c r="T127" s="31">
        <v>0.0087047815</v>
      </c>
      <c r="U127" s="31">
        <v>0.0085719824</v>
      </c>
      <c r="V127" s="31">
        <v>0.0063099861</v>
      </c>
      <c r="W127" s="31">
        <v>0.0293518901</v>
      </c>
      <c r="X127" s="31">
        <v>0.0282321572</v>
      </c>
      <c r="Y127" s="31">
        <v>0.0128621459</v>
      </c>
      <c r="Z127" s="35">
        <v>0.0175406933</v>
      </c>
    </row>
    <row r="128" spans="1:26" s="1" customFormat="1" ht="12.75">
      <c r="A128" s="8">
        <v>21105</v>
      </c>
      <c r="B128" s="54" t="s">
        <v>103</v>
      </c>
      <c r="C128" s="59">
        <v>-0.0340322256</v>
      </c>
      <c r="D128" s="31">
        <v>-0.0258425474</v>
      </c>
      <c r="E128" s="31">
        <v>-0.0181163549</v>
      </c>
      <c r="F128" s="31">
        <v>-0.0116018057</v>
      </c>
      <c r="G128" s="31">
        <v>-0.0029950142</v>
      </c>
      <c r="H128" s="31">
        <v>-5.40018E-05</v>
      </c>
      <c r="I128" s="31">
        <v>0.0139299035</v>
      </c>
      <c r="J128" s="31">
        <v>0.0250823498</v>
      </c>
      <c r="K128" s="31">
        <v>0.0164313912</v>
      </c>
      <c r="L128" s="31">
        <v>0.0063670874</v>
      </c>
      <c r="M128" s="31">
        <v>0.0042666197</v>
      </c>
      <c r="N128" s="31">
        <v>0.0013723373</v>
      </c>
      <c r="O128" s="31">
        <v>-0.0029426813</v>
      </c>
      <c r="P128" s="31">
        <v>-0.000431776</v>
      </c>
      <c r="Q128" s="31">
        <v>0.0056138635</v>
      </c>
      <c r="R128" s="31">
        <v>0.0172272921</v>
      </c>
      <c r="S128" s="31">
        <v>0.0184802413</v>
      </c>
      <c r="T128" s="31">
        <v>0.0224166512</v>
      </c>
      <c r="U128" s="31">
        <v>0.015969038</v>
      </c>
      <c r="V128" s="31">
        <v>0.019626677</v>
      </c>
      <c r="W128" s="31">
        <v>0.0179078579</v>
      </c>
      <c r="X128" s="31">
        <v>0.0054305196</v>
      </c>
      <c r="Y128" s="31">
        <v>-0.0014218092</v>
      </c>
      <c r="Z128" s="35">
        <v>-0.0130025148</v>
      </c>
    </row>
    <row r="129" spans="1:26" s="1" customFormat="1" ht="12.75">
      <c r="A129" s="39">
        <v>21110</v>
      </c>
      <c r="B129" s="55" t="s">
        <v>104</v>
      </c>
      <c r="C129" s="60">
        <v>-0.0010906458</v>
      </c>
      <c r="D129" s="37">
        <v>-0.0010162592</v>
      </c>
      <c r="E129" s="37">
        <v>0.0106780529</v>
      </c>
      <c r="F129" s="37">
        <v>0.0077453256</v>
      </c>
      <c r="G129" s="37">
        <v>0.012240231</v>
      </c>
      <c r="H129" s="37">
        <v>0.0058234334</v>
      </c>
      <c r="I129" s="37">
        <v>0.0035227537</v>
      </c>
      <c r="J129" s="37">
        <v>-0.0194699764</v>
      </c>
      <c r="K129" s="37">
        <v>-0.0354360342</v>
      </c>
      <c r="L129" s="37">
        <v>-0.0374743938</v>
      </c>
      <c r="M129" s="37">
        <v>-0.0377403498</v>
      </c>
      <c r="N129" s="37">
        <v>-0.0345947742</v>
      </c>
      <c r="O129" s="37">
        <v>-0.0259028673</v>
      </c>
      <c r="P129" s="37">
        <v>-0.0206184387</v>
      </c>
      <c r="Q129" s="37">
        <v>-0.0100338459</v>
      </c>
      <c r="R129" s="37">
        <v>0.0015083551</v>
      </c>
      <c r="S129" s="37">
        <v>0.0023832917</v>
      </c>
      <c r="T129" s="37">
        <v>0.004054606</v>
      </c>
      <c r="U129" s="37">
        <v>0.0030978322</v>
      </c>
      <c r="V129" s="37">
        <v>0.0026275516</v>
      </c>
      <c r="W129" s="37">
        <v>0.0093079805</v>
      </c>
      <c r="X129" s="37">
        <v>0.0056715608</v>
      </c>
      <c r="Y129" s="37">
        <v>0.0113266706</v>
      </c>
      <c r="Z129" s="38">
        <v>0.0112872124</v>
      </c>
    </row>
    <row r="130" spans="1:26" s="1" customFormat="1" ht="12.75">
      <c r="A130" s="8">
        <v>21115</v>
      </c>
      <c r="B130" s="54" t="s">
        <v>105</v>
      </c>
      <c r="C130" s="59">
        <v>-0.0091291666</v>
      </c>
      <c r="D130" s="31">
        <v>-0.0064858198</v>
      </c>
      <c r="E130" s="31">
        <v>0.0122488141</v>
      </c>
      <c r="F130" s="31">
        <v>0.0055967569</v>
      </c>
      <c r="G130" s="31">
        <v>0.0104421973</v>
      </c>
      <c r="H130" s="31">
        <v>-0.0024139881</v>
      </c>
      <c r="I130" s="31">
        <v>-0.0244233608</v>
      </c>
      <c r="J130" s="31">
        <v>-0.0624222755</v>
      </c>
      <c r="K130" s="31">
        <v>-0.0848718882</v>
      </c>
      <c r="L130" s="31">
        <v>-0.0797666311</v>
      </c>
      <c r="M130" s="31">
        <v>-0.0836979151</v>
      </c>
      <c r="N130" s="31">
        <v>-0.0835561752</v>
      </c>
      <c r="O130" s="31">
        <v>-0.0661234856</v>
      </c>
      <c r="P130" s="31">
        <v>-0.0608077049</v>
      </c>
      <c r="Q130" s="31">
        <v>-0.0458273888</v>
      </c>
      <c r="R130" s="31">
        <v>-0.0354444981</v>
      </c>
      <c r="S130" s="31">
        <v>-0.0350306034</v>
      </c>
      <c r="T130" s="31">
        <v>-0.032599926</v>
      </c>
      <c r="U130" s="31">
        <v>-0.0339263678</v>
      </c>
      <c r="V130" s="31">
        <v>-0.0350930691</v>
      </c>
      <c r="W130" s="31">
        <v>-0.0359117985</v>
      </c>
      <c r="X130" s="31">
        <v>-0.0337014198</v>
      </c>
      <c r="Y130" s="31">
        <v>-0.017542243</v>
      </c>
      <c r="Z130" s="35">
        <v>-0.0141175985</v>
      </c>
    </row>
    <row r="131" spans="1:26" s="1" customFormat="1" ht="12.75">
      <c r="A131" s="8">
        <v>21117</v>
      </c>
      <c r="B131" s="54" t="s">
        <v>106</v>
      </c>
      <c r="C131" s="59">
        <v>-0.0128535032</v>
      </c>
      <c r="D131" s="31">
        <v>-0.0123343468</v>
      </c>
      <c r="E131" s="31">
        <v>0.0058698654</v>
      </c>
      <c r="F131" s="31">
        <v>0.0031836033</v>
      </c>
      <c r="G131" s="31">
        <v>0.0055821538</v>
      </c>
      <c r="H131" s="31">
        <v>-0.0009548664</v>
      </c>
      <c r="I131" s="31">
        <v>-0.012137413</v>
      </c>
      <c r="J131" s="31">
        <v>-0.0367518663</v>
      </c>
      <c r="K131" s="31">
        <v>-0.0544625521</v>
      </c>
      <c r="L131" s="31">
        <v>-0.0473650694</v>
      </c>
      <c r="M131" s="31">
        <v>-0.0489302874</v>
      </c>
      <c r="N131" s="31">
        <v>-0.0468652248</v>
      </c>
      <c r="O131" s="31">
        <v>-0.0385173559</v>
      </c>
      <c r="P131" s="31">
        <v>-0.0336959362</v>
      </c>
      <c r="Q131" s="31">
        <v>-0.0247247219</v>
      </c>
      <c r="R131" s="31">
        <v>-0.0148071051</v>
      </c>
      <c r="S131" s="31">
        <v>-0.0143013</v>
      </c>
      <c r="T131" s="31">
        <v>-0.0085213184</v>
      </c>
      <c r="U131" s="31">
        <v>-0.0107264519</v>
      </c>
      <c r="V131" s="31">
        <v>-0.0122474432</v>
      </c>
      <c r="W131" s="31">
        <v>-0.012575984</v>
      </c>
      <c r="X131" s="31">
        <v>-0.0161883831</v>
      </c>
      <c r="Y131" s="31">
        <v>-0.0055271387</v>
      </c>
      <c r="Z131" s="35">
        <v>-0.0130554438</v>
      </c>
    </row>
    <row r="132" spans="1:26" s="1" customFormat="1" ht="12.75">
      <c r="A132" s="8">
        <v>21120</v>
      </c>
      <c r="B132" s="54" t="s">
        <v>107</v>
      </c>
      <c r="C132" s="59">
        <v>0.0128973126</v>
      </c>
      <c r="D132" s="31">
        <v>0.0019485354</v>
      </c>
      <c r="E132" s="31">
        <v>0.013302207</v>
      </c>
      <c r="F132" s="31">
        <v>0.0098884106</v>
      </c>
      <c r="G132" s="31">
        <v>0.0142483711</v>
      </c>
      <c r="H132" s="31">
        <v>0.0077240467</v>
      </c>
      <c r="I132" s="31">
        <v>0.0160238743</v>
      </c>
      <c r="J132" s="31">
        <v>0.0078986883</v>
      </c>
      <c r="K132" s="31">
        <v>-0.0037176609</v>
      </c>
      <c r="L132" s="31">
        <v>-0.0092402697</v>
      </c>
      <c r="M132" s="31">
        <v>-0.0046436787</v>
      </c>
      <c r="N132" s="31">
        <v>-0.0082982779</v>
      </c>
      <c r="O132" s="31">
        <v>-0.0006581545</v>
      </c>
      <c r="P132" s="31">
        <v>0.0079299808</v>
      </c>
      <c r="Q132" s="31">
        <v>0.0135872364</v>
      </c>
      <c r="R132" s="31">
        <v>0.0107099414</v>
      </c>
      <c r="S132" s="31">
        <v>0.0089913011</v>
      </c>
      <c r="T132" s="31">
        <v>0.0112692118</v>
      </c>
      <c r="U132" s="31">
        <v>0.0112842321</v>
      </c>
      <c r="V132" s="31">
        <v>0.0084609985</v>
      </c>
      <c r="W132" s="31">
        <v>0.0300372243</v>
      </c>
      <c r="X132" s="31">
        <v>0.0294489264</v>
      </c>
      <c r="Y132" s="31">
        <v>0.0149747729</v>
      </c>
      <c r="Z132" s="35">
        <v>0.0203287005</v>
      </c>
    </row>
    <row r="133" spans="1:26" s="1" customFormat="1" ht="12.75">
      <c r="A133" s="8">
        <v>21125</v>
      </c>
      <c r="B133" s="54" t="s">
        <v>108</v>
      </c>
      <c r="C133" s="59">
        <v>-0.009911418</v>
      </c>
      <c r="D133" s="31">
        <v>-0.0074695349</v>
      </c>
      <c r="E133" s="31">
        <v>0.0108561516</v>
      </c>
      <c r="F133" s="31">
        <v>0.0044014454</v>
      </c>
      <c r="G133" s="31">
        <v>0.0086986423</v>
      </c>
      <c r="H133" s="31">
        <v>-0.0036984682</v>
      </c>
      <c r="I133" s="31">
        <v>-0.023175478</v>
      </c>
      <c r="J133" s="31">
        <v>-0.0601941347</v>
      </c>
      <c r="K133" s="31">
        <v>-0.08183074</v>
      </c>
      <c r="L133" s="31">
        <v>-0.0775333643</v>
      </c>
      <c r="M133" s="31">
        <v>-0.0814312696</v>
      </c>
      <c r="N133" s="31">
        <v>-0.0806633234</v>
      </c>
      <c r="O133" s="31">
        <v>-0.0629302263</v>
      </c>
      <c r="P133" s="31">
        <v>-0.0581077337</v>
      </c>
      <c r="Q133" s="31">
        <v>-0.0441566706</v>
      </c>
      <c r="R133" s="31">
        <v>-0.0336793661</v>
      </c>
      <c r="S133" s="31">
        <v>-0.0333009958</v>
      </c>
      <c r="T133" s="31">
        <v>-0.0304433107</v>
      </c>
      <c r="U133" s="31">
        <v>-0.0317178965</v>
      </c>
      <c r="V133" s="31">
        <v>-0.032840848</v>
      </c>
      <c r="W133" s="31">
        <v>-0.0326678753</v>
      </c>
      <c r="X133" s="31">
        <v>-0.0314120054</v>
      </c>
      <c r="Y133" s="31">
        <v>-0.0156444311</v>
      </c>
      <c r="Z133" s="35">
        <v>-0.013917923</v>
      </c>
    </row>
    <row r="134" spans="1:26" s="1" customFormat="1" ht="12.75">
      <c r="A134" s="39">
        <v>21127</v>
      </c>
      <c r="B134" s="55" t="s">
        <v>425</v>
      </c>
      <c r="C134" s="60">
        <v>-0.0241034031</v>
      </c>
      <c r="D134" s="37">
        <v>-0.0164263248</v>
      </c>
      <c r="E134" s="37">
        <v>-0.0088038445</v>
      </c>
      <c r="F134" s="37">
        <v>-0.0031107664</v>
      </c>
      <c r="G134" s="37">
        <v>0.0052466989</v>
      </c>
      <c r="H134" s="37">
        <v>0.009571135</v>
      </c>
      <c r="I134" s="37">
        <v>0.02375108</v>
      </c>
      <c r="J134" s="37">
        <v>0.0342927575</v>
      </c>
      <c r="K134" s="37">
        <v>0.0271955132</v>
      </c>
      <c r="L134" s="37">
        <v>0.0167222023</v>
      </c>
      <c r="M134" s="37">
        <v>0.0141948462</v>
      </c>
      <c r="N134" s="37">
        <v>0.0103238225</v>
      </c>
      <c r="O134" s="37">
        <v>0.0062480569</v>
      </c>
      <c r="P134" s="37">
        <v>0.0107761621</v>
      </c>
      <c r="Q134" s="37">
        <v>0.0174357295</v>
      </c>
      <c r="R134" s="37">
        <v>0.0284549594</v>
      </c>
      <c r="S134" s="37">
        <v>0.0302658081</v>
      </c>
      <c r="T134" s="37">
        <v>0.0349965692</v>
      </c>
      <c r="U134" s="37">
        <v>0.0290929675</v>
      </c>
      <c r="V134" s="37">
        <v>0.0309298635</v>
      </c>
      <c r="W134" s="37">
        <v>0.0283165574</v>
      </c>
      <c r="X134" s="37">
        <v>0.0161150694</v>
      </c>
      <c r="Y134" s="37">
        <v>0.0112537742</v>
      </c>
      <c r="Z134" s="38">
        <v>-0.0038294792</v>
      </c>
    </row>
    <row r="135" spans="1:26" s="1" customFormat="1" ht="12.75">
      <c r="A135" s="8">
        <v>21130</v>
      </c>
      <c r="B135" s="54" t="s">
        <v>109</v>
      </c>
      <c r="C135" s="59">
        <v>-0.0004706383</v>
      </c>
      <c r="D135" s="31"/>
      <c r="E135" s="31"/>
      <c r="F135" s="31"/>
      <c r="G135" s="31"/>
      <c r="H135" s="31"/>
      <c r="I135" s="31">
        <v>0.0082911253</v>
      </c>
      <c r="J135" s="31">
        <v>-0.0104758739</v>
      </c>
      <c r="K135" s="31">
        <v>-0.0247542858</v>
      </c>
      <c r="L135" s="31">
        <v>-0.0270273685</v>
      </c>
      <c r="M135" s="31">
        <v>-0.0287264585</v>
      </c>
      <c r="N135" s="31">
        <v>-0.024787426</v>
      </c>
      <c r="O135" s="31">
        <v>-0.0167530775</v>
      </c>
      <c r="P135" s="31">
        <v>-0.0172001123</v>
      </c>
      <c r="Q135" s="31">
        <v>-0.0102390051</v>
      </c>
      <c r="R135" s="31">
        <v>0.001234293</v>
      </c>
      <c r="S135" s="31">
        <v>0.002091527</v>
      </c>
      <c r="T135" s="31">
        <v>0.0037552118</v>
      </c>
      <c r="U135" s="31">
        <v>0.0029294491</v>
      </c>
      <c r="V135" s="31">
        <v>0.0065670013</v>
      </c>
      <c r="W135" s="31">
        <v>0.0173888206</v>
      </c>
      <c r="X135" s="31">
        <v>0.010202229</v>
      </c>
      <c r="Y135" s="31">
        <v>0.0154470205</v>
      </c>
      <c r="Z135" s="35">
        <v>0.0142496824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0.012018919</v>
      </c>
      <c r="D138" s="31">
        <v>0.0029307008</v>
      </c>
      <c r="E138" s="31">
        <v>0.0140984654</v>
      </c>
      <c r="F138" s="31">
        <v>0.0101718903</v>
      </c>
      <c r="G138" s="31">
        <v>0.014678359</v>
      </c>
      <c r="H138" s="31">
        <v>0.0081285834</v>
      </c>
      <c r="I138" s="31">
        <v>0.0155410767</v>
      </c>
      <c r="J138" s="31">
        <v>0.0058628321</v>
      </c>
      <c r="K138" s="31">
        <v>-0.0044060946</v>
      </c>
      <c r="L138" s="31">
        <v>-0.0098458529</v>
      </c>
      <c r="M138" s="31">
        <v>-0.0037536621</v>
      </c>
      <c r="N138" s="31">
        <v>-0.0068433285</v>
      </c>
      <c r="O138" s="31">
        <v>0.0020481348</v>
      </c>
      <c r="P138" s="31">
        <v>0.0102074742</v>
      </c>
      <c r="Q138" s="31">
        <v>0.0157889724</v>
      </c>
      <c r="R138" s="31">
        <v>0.0140333176</v>
      </c>
      <c r="S138" s="31">
        <v>0.0125032067</v>
      </c>
      <c r="T138" s="31">
        <v>0.0150029063</v>
      </c>
      <c r="U138" s="31">
        <v>0.0152543783</v>
      </c>
      <c r="V138" s="31">
        <v>0.0115482807</v>
      </c>
      <c r="W138" s="31">
        <v>0.030844152</v>
      </c>
      <c r="X138" s="31">
        <v>0.0310977101</v>
      </c>
      <c r="Y138" s="31">
        <v>0.0180760026</v>
      </c>
      <c r="Z138" s="35">
        <v>0.0244807601</v>
      </c>
    </row>
    <row r="139" spans="1:26" s="1" customFormat="1" ht="12.75">
      <c r="A139" s="39">
        <v>21150</v>
      </c>
      <c r="B139" s="55" t="s">
        <v>113</v>
      </c>
      <c r="C139" s="60">
        <v>-0.0015237331</v>
      </c>
      <c r="D139" s="37">
        <v>0.0042422414</v>
      </c>
      <c r="E139" s="37">
        <v>0.0017263293</v>
      </c>
      <c r="F139" s="37">
        <v>0.0023670793</v>
      </c>
      <c r="G139" s="37">
        <v>0.0063929558</v>
      </c>
      <c r="H139" s="37">
        <v>0.0057085752</v>
      </c>
      <c r="I139" s="37">
        <v>0.0141438842</v>
      </c>
      <c r="J139" s="37">
        <v>0.0254594088</v>
      </c>
      <c r="K139" s="37">
        <v>0.0188192129</v>
      </c>
      <c r="L139" s="37">
        <v>0.0125681758</v>
      </c>
      <c r="M139" s="37">
        <v>0.0145784616</v>
      </c>
      <c r="N139" s="37">
        <v>0.0103420615</v>
      </c>
      <c r="O139" s="37">
        <v>-8.32081E-05</v>
      </c>
      <c r="P139" s="37">
        <v>0.0021172762</v>
      </c>
      <c r="Q139" s="37">
        <v>0.0026445389</v>
      </c>
      <c r="R139" s="37">
        <v>0.0176926851</v>
      </c>
      <c r="S139" s="37">
        <v>0.0174371004</v>
      </c>
      <c r="T139" s="37">
        <v>0.0208808184</v>
      </c>
      <c r="U139" s="37">
        <v>0.0159338713</v>
      </c>
      <c r="V139" s="37">
        <v>0.0193371177</v>
      </c>
      <c r="W139" s="37">
        <v>0.0257682204</v>
      </c>
      <c r="X139" s="37">
        <v>0.0193277597</v>
      </c>
      <c r="Y139" s="37">
        <v>0.0110228062</v>
      </c>
      <c r="Z139" s="38">
        <v>0.0039744973</v>
      </c>
    </row>
    <row r="140" spans="1:26" s="1" customFormat="1" ht="12.75">
      <c r="A140" s="8">
        <v>21155</v>
      </c>
      <c r="B140" s="54" t="s">
        <v>114</v>
      </c>
      <c r="C140" s="59">
        <v>-0.0010845661</v>
      </c>
      <c r="D140" s="31">
        <v>-0.0010102987</v>
      </c>
      <c r="E140" s="31">
        <v>0.0106838346</v>
      </c>
      <c r="F140" s="31">
        <v>0.0077512264</v>
      </c>
      <c r="G140" s="31">
        <v>0.0122457743</v>
      </c>
      <c r="H140" s="31">
        <v>0.005829215</v>
      </c>
      <c r="I140" s="31">
        <v>0.0035282969</v>
      </c>
      <c r="J140" s="31">
        <v>-0.019464016</v>
      </c>
      <c r="K140" s="31">
        <v>-0.0354297161</v>
      </c>
      <c r="L140" s="31">
        <v>-0.0374679565</v>
      </c>
      <c r="M140" s="31">
        <v>-0.037722826</v>
      </c>
      <c r="N140" s="31">
        <v>-0.0345778465</v>
      </c>
      <c r="O140" s="31">
        <v>-0.0258859396</v>
      </c>
      <c r="P140" s="31">
        <v>-0.0206017494</v>
      </c>
      <c r="Q140" s="31">
        <v>-0.010017395</v>
      </c>
      <c r="R140" s="31">
        <v>0.001524806</v>
      </c>
      <c r="S140" s="31">
        <v>0.0023998022</v>
      </c>
      <c r="T140" s="31">
        <v>0.0040709972</v>
      </c>
      <c r="U140" s="31">
        <v>0.0031141043</v>
      </c>
      <c r="V140" s="31">
        <v>0.0026440024</v>
      </c>
      <c r="W140" s="31">
        <v>0.0093240142</v>
      </c>
      <c r="X140" s="31">
        <v>0.005687952</v>
      </c>
      <c r="Y140" s="31">
        <v>0.0113428235</v>
      </c>
      <c r="Z140" s="35">
        <v>0.0113031268</v>
      </c>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-0.0218670368</v>
      </c>
      <c r="D142" s="31">
        <v>-0.0144439936</v>
      </c>
      <c r="E142" s="31">
        <v>-0.0069948435</v>
      </c>
      <c r="F142" s="31">
        <v>-0.0014430285</v>
      </c>
      <c r="G142" s="31">
        <v>0.0067369342</v>
      </c>
      <c r="H142" s="31">
        <v>0.011749804</v>
      </c>
      <c r="I142" s="31">
        <v>0.0262426138</v>
      </c>
      <c r="J142" s="31">
        <v>0.0366584063</v>
      </c>
      <c r="K142" s="31">
        <v>0.0303772092</v>
      </c>
      <c r="L142" s="31">
        <v>0.0199651718</v>
      </c>
      <c r="M142" s="31">
        <v>0.017382443</v>
      </c>
      <c r="N142" s="31">
        <v>0.0137366056</v>
      </c>
      <c r="O142" s="31">
        <v>0.0093989372</v>
      </c>
      <c r="P142" s="31">
        <v>0.0133901834</v>
      </c>
      <c r="Q142" s="31">
        <v>0.0201963186</v>
      </c>
      <c r="R142" s="31">
        <v>0.0308345556</v>
      </c>
      <c r="S142" s="31">
        <v>0.0327783823</v>
      </c>
      <c r="T142" s="31">
        <v>0.0379268527</v>
      </c>
      <c r="U142" s="31">
        <v>0.032032311</v>
      </c>
      <c r="V142" s="31">
        <v>0.0336467624</v>
      </c>
      <c r="W142" s="31">
        <v>0.0309799314</v>
      </c>
      <c r="X142" s="31">
        <v>0.0186485648</v>
      </c>
      <c r="Y142" s="31">
        <v>0.0141482949</v>
      </c>
      <c r="Z142" s="35">
        <v>-0.0019716024</v>
      </c>
    </row>
    <row r="143" spans="1:26" s="1" customFormat="1" ht="12.75">
      <c r="A143" s="8">
        <v>21170</v>
      </c>
      <c r="B143" s="54" t="s">
        <v>117</v>
      </c>
      <c r="C143" s="59">
        <v>0.0094690323</v>
      </c>
      <c r="D143" s="31">
        <v>0.004073143</v>
      </c>
      <c r="E143" s="31">
        <v>0.0147673488</v>
      </c>
      <c r="F143" s="31">
        <v>0.0105003715</v>
      </c>
      <c r="G143" s="31">
        <v>0.0147379041</v>
      </c>
      <c r="H143" s="31">
        <v>0.0079378486</v>
      </c>
      <c r="I143" s="31">
        <v>0.0118635893</v>
      </c>
      <c r="J143" s="31">
        <v>-0.0018035173</v>
      </c>
      <c r="K143" s="31">
        <v>-0.0130928755</v>
      </c>
      <c r="L143" s="31">
        <v>-0.0171172619</v>
      </c>
      <c r="M143" s="31">
        <v>-0.0112198591</v>
      </c>
      <c r="N143" s="31">
        <v>-0.0127863884</v>
      </c>
      <c r="O143" s="31">
        <v>-0.0022050142</v>
      </c>
      <c r="P143" s="31">
        <v>0.0062876344</v>
      </c>
      <c r="Q143" s="31">
        <v>0.0132973194</v>
      </c>
      <c r="R143" s="31">
        <v>0.0146567225</v>
      </c>
      <c r="S143" s="31">
        <v>0.0135834217</v>
      </c>
      <c r="T143" s="31">
        <v>0.0160107613</v>
      </c>
      <c r="U143" s="31">
        <v>0.0163220763</v>
      </c>
      <c r="V143" s="31">
        <v>0.0118483305</v>
      </c>
      <c r="W143" s="31">
        <v>0.0262308717</v>
      </c>
      <c r="X143" s="31">
        <v>0.0275722146</v>
      </c>
      <c r="Y143" s="31">
        <v>0.0190957785</v>
      </c>
      <c r="Z143" s="35">
        <v>0.0263732076</v>
      </c>
    </row>
    <row r="144" spans="1:26" s="1" customFormat="1" ht="12.75">
      <c r="A144" s="39">
        <v>21175</v>
      </c>
      <c r="B144" s="55" t="s">
        <v>426</v>
      </c>
      <c r="C144" s="60">
        <v>-0.0365736485</v>
      </c>
      <c r="D144" s="37">
        <v>-0.0284490585</v>
      </c>
      <c r="E144" s="37">
        <v>-0.0202342272</v>
      </c>
      <c r="F144" s="37">
        <v>-0.0138144493</v>
      </c>
      <c r="G144" s="37">
        <v>-0.0051020384</v>
      </c>
      <c r="H144" s="37">
        <v>-0.0020320415</v>
      </c>
      <c r="I144" s="37">
        <v>0.0121490359</v>
      </c>
      <c r="J144" s="37">
        <v>0.0223878026</v>
      </c>
      <c r="K144" s="37">
        <v>0.0132270455</v>
      </c>
      <c r="L144" s="37">
        <v>0.002320528</v>
      </c>
      <c r="M144" s="37">
        <v>0.0007579923</v>
      </c>
      <c r="N144" s="37">
        <v>-0.0026526451</v>
      </c>
      <c r="O144" s="37">
        <v>-0.0075479746</v>
      </c>
      <c r="P144" s="37">
        <v>0.0019115806</v>
      </c>
      <c r="Q144" s="37">
        <v>0.0097609162</v>
      </c>
      <c r="R144" s="37">
        <v>0.021422565</v>
      </c>
      <c r="S144" s="37">
        <v>0.0224955082</v>
      </c>
      <c r="T144" s="37">
        <v>0.0270047188</v>
      </c>
      <c r="U144" s="37">
        <v>0.0203542709</v>
      </c>
      <c r="V144" s="37">
        <v>0.022957623</v>
      </c>
      <c r="W144" s="37">
        <v>0.0190685987</v>
      </c>
      <c r="X144" s="37">
        <v>0.0057883859</v>
      </c>
      <c r="Y144" s="37">
        <v>0.0004535317</v>
      </c>
      <c r="Z144" s="38">
        <v>-0.0135904551</v>
      </c>
    </row>
    <row r="145" spans="1:26" s="1" customFormat="1" ht="12.75">
      <c r="A145" s="8">
        <v>21180</v>
      </c>
      <c r="B145" s="54" t="s">
        <v>118</v>
      </c>
      <c r="C145" s="59">
        <v>0.0101583004</v>
      </c>
      <c r="D145" s="31">
        <v>0.000815928</v>
      </c>
      <c r="E145" s="31">
        <v>0.0124033689</v>
      </c>
      <c r="F145" s="31">
        <v>0.0095858574</v>
      </c>
      <c r="G145" s="31">
        <v>0.0137547255</v>
      </c>
      <c r="H145" s="31">
        <v>0.0072284341</v>
      </c>
      <c r="I145" s="31">
        <v>0.013250649</v>
      </c>
      <c r="J145" s="31">
        <v>0.0015519857</v>
      </c>
      <c r="K145" s="31">
        <v>-0.0119628906</v>
      </c>
      <c r="L145" s="31">
        <v>-0.0148584843</v>
      </c>
      <c r="M145" s="31">
        <v>-0.0119942427</v>
      </c>
      <c r="N145" s="31">
        <v>-0.0150609016</v>
      </c>
      <c r="O145" s="31">
        <v>-0.0079048872</v>
      </c>
      <c r="P145" s="31">
        <v>0.0004628301</v>
      </c>
      <c r="Q145" s="31">
        <v>0.0072332621</v>
      </c>
      <c r="R145" s="31">
        <v>0.0067582726</v>
      </c>
      <c r="S145" s="31">
        <v>0.0048034787</v>
      </c>
      <c r="T145" s="31">
        <v>0.0068107247</v>
      </c>
      <c r="U145" s="31">
        <v>0.0065597296</v>
      </c>
      <c r="V145" s="31">
        <v>0.0044227242</v>
      </c>
      <c r="W145" s="31">
        <v>0.0235231519</v>
      </c>
      <c r="X145" s="31">
        <v>0.0220452547</v>
      </c>
      <c r="Y145" s="31">
        <v>0.0112957358</v>
      </c>
      <c r="Z145" s="35">
        <v>0.0154386759</v>
      </c>
    </row>
    <row r="146" spans="1:26" s="1" customFormat="1" ht="12.75">
      <c r="A146" s="8">
        <v>21185</v>
      </c>
      <c r="B146" s="54" t="s">
        <v>119</v>
      </c>
      <c r="C146" s="59">
        <v>-0.0151019096</v>
      </c>
      <c r="D146" s="31">
        <v>-0.014171958</v>
      </c>
      <c r="E146" s="31">
        <v>0.0040197372</v>
      </c>
      <c r="F146" s="31">
        <v>0.0012259483</v>
      </c>
      <c r="G146" s="31">
        <v>0.0036227107</v>
      </c>
      <c r="H146" s="31">
        <v>-0.003418088</v>
      </c>
      <c r="I146" s="31">
        <v>-0.0153203011</v>
      </c>
      <c r="J146" s="31">
        <v>-0.0412094593</v>
      </c>
      <c r="K146" s="31">
        <v>-0.059237957</v>
      </c>
      <c r="L146" s="31">
        <v>-0.0524220467</v>
      </c>
      <c r="M146" s="31">
        <v>-0.0542118549</v>
      </c>
      <c r="N146" s="31">
        <v>-0.0519491434</v>
      </c>
      <c r="O146" s="31">
        <v>-0.0429468155</v>
      </c>
      <c r="P146" s="31">
        <v>-0.0380510092</v>
      </c>
      <c r="Q146" s="31">
        <v>-0.028988719</v>
      </c>
      <c r="R146" s="31">
        <v>-0.0189343691</v>
      </c>
      <c r="S146" s="31">
        <v>-0.0185911655</v>
      </c>
      <c r="T146" s="31">
        <v>-0.012960434</v>
      </c>
      <c r="U146" s="31">
        <v>-0.0150959492</v>
      </c>
      <c r="V146" s="31">
        <v>-0.0167294741</v>
      </c>
      <c r="W146" s="31">
        <v>-0.0168645382</v>
      </c>
      <c r="X146" s="31">
        <v>-0.0200986862</v>
      </c>
      <c r="Y146" s="31">
        <v>-0.0088629723</v>
      </c>
      <c r="Z146" s="35">
        <v>-0.0154572725</v>
      </c>
    </row>
    <row r="147" spans="1:26" s="1" customFormat="1" ht="12.75">
      <c r="A147" s="8">
        <v>21190</v>
      </c>
      <c r="B147" s="54" t="s">
        <v>120</v>
      </c>
      <c r="C147" s="59">
        <v>0.0065392852</v>
      </c>
      <c r="D147" s="31">
        <v>0.0002233386</v>
      </c>
      <c r="E147" s="31">
        <v>0.0119270086</v>
      </c>
      <c r="F147" s="31">
        <v>0.0094025135</v>
      </c>
      <c r="G147" s="31">
        <v>0.0134879351</v>
      </c>
      <c r="H147" s="31">
        <v>0.0069804788</v>
      </c>
      <c r="I147" s="31">
        <v>0.0100168586</v>
      </c>
      <c r="J147" s="31">
        <v>-0.0050003529</v>
      </c>
      <c r="K147" s="31">
        <v>-0.0194352865</v>
      </c>
      <c r="L147" s="31">
        <v>-0.0219633579</v>
      </c>
      <c r="M147" s="31">
        <v>-0.0198448896</v>
      </c>
      <c r="N147" s="31">
        <v>-0.0219556093</v>
      </c>
      <c r="O147" s="31">
        <v>-0.0144895315</v>
      </c>
      <c r="P147" s="31">
        <v>-0.0066350698</v>
      </c>
      <c r="Q147" s="31">
        <v>0.0011584163</v>
      </c>
      <c r="R147" s="31">
        <v>0.0039684772</v>
      </c>
      <c r="S147" s="31">
        <v>0.0027157068</v>
      </c>
      <c r="T147" s="31">
        <v>0.0046403408</v>
      </c>
      <c r="U147" s="31">
        <v>0.0042088032</v>
      </c>
      <c r="V147" s="31">
        <v>0.0022274256</v>
      </c>
      <c r="W147" s="31">
        <v>0.0171211958</v>
      </c>
      <c r="X147" s="31">
        <v>0.0152802467</v>
      </c>
      <c r="Y147" s="31">
        <v>0.0094667077</v>
      </c>
      <c r="Z147" s="35">
        <v>0.0130502582</v>
      </c>
    </row>
    <row r="148" spans="1:26" s="1" customFormat="1" ht="12.75">
      <c r="A148" s="8">
        <v>21195</v>
      </c>
      <c r="B148" s="54" t="s">
        <v>121</v>
      </c>
      <c r="C148" s="59">
        <v>-0.0152138472</v>
      </c>
      <c r="D148" s="31">
        <v>-0.0144991875</v>
      </c>
      <c r="E148" s="31">
        <v>0.0036841035</v>
      </c>
      <c r="F148" s="31">
        <v>0.0011388063</v>
      </c>
      <c r="G148" s="31">
        <v>0.0034235716</v>
      </c>
      <c r="H148" s="31">
        <v>-0.0030844212</v>
      </c>
      <c r="I148" s="31">
        <v>-0.014302969</v>
      </c>
      <c r="J148" s="31">
        <v>-0.0391230583</v>
      </c>
      <c r="K148" s="31">
        <v>-0.0567501783</v>
      </c>
      <c r="L148" s="31">
        <v>-0.049695611</v>
      </c>
      <c r="M148" s="31">
        <v>-0.0512428284</v>
      </c>
      <c r="N148" s="31">
        <v>-0.0491901636</v>
      </c>
      <c r="O148" s="31">
        <v>-0.0408136845</v>
      </c>
      <c r="P148" s="31">
        <v>-0.0358917713</v>
      </c>
      <c r="Q148" s="31">
        <v>-0.0268638134</v>
      </c>
      <c r="R148" s="31">
        <v>-0.0169613361</v>
      </c>
      <c r="S148" s="31">
        <v>-0.0164916515</v>
      </c>
      <c r="T148" s="31">
        <v>-0.0106868744</v>
      </c>
      <c r="U148" s="31">
        <v>-0.0128704309</v>
      </c>
      <c r="V148" s="31">
        <v>-0.0145187378</v>
      </c>
      <c r="W148" s="31">
        <v>-0.0147321224</v>
      </c>
      <c r="X148" s="31">
        <v>-0.0183111429</v>
      </c>
      <c r="Y148" s="31">
        <v>-0.0076895952</v>
      </c>
      <c r="Z148" s="35">
        <v>-0.0151783228</v>
      </c>
    </row>
    <row r="149" spans="1:26" s="1" customFormat="1" ht="12.75">
      <c r="A149" s="39">
        <v>21198</v>
      </c>
      <c r="B149" s="55" t="s">
        <v>122</v>
      </c>
      <c r="C149" s="60"/>
      <c r="D149" s="37"/>
      <c r="E149" s="37"/>
      <c r="F149" s="37"/>
      <c r="G149" s="37"/>
      <c r="H149" s="37"/>
      <c r="I149" s="37"/>
      <c r="J149" s="37">
        <v>0.0113201141</v>
      </c>
      <c r="K149" s="37">
        <v>-0.0001606941</v>
      </c>
      <c r="L149" s="37">
        <v>-0.0039063692</v>
      </c>
      <c r="M149" s="37">
        <v>0.0040805936</v>
      </c>
      <c r="N149" s="37">
        <v>0.0030840635</v>
      </c>
      <c r="O149" s="37">
        <v>-0.0051962137</v>
      </c>
      <c r="P149" s="37"/>
      <c r="Q149" s="37"/>
      <c r="R149" s="37"/>
      <c r="S149" s="37"/>
      <c r="T149" s="37"/>
      <c r="U149" s="37"/>
      <c r="V149" s="37"/>
      <c r="W149" s="37"/>
      <c r="X149" s="37"/>
      <c r="Y149" s="37"/>
      <c r="Z149" s="38"/>
    </row>
    <row r="150" spans="1:26" s="1" customFormat="1" ht="12.75">
      <c r="A150" s="8">
        <v>21199</v>
      </c>
      <c r="B150" s="54" t="s">
        <v>427</v>
      </c>
      <c r="C150" s="59">
        <v>-0.031855464</v>
      </c>
      <c r="D150" s="31">
        <v>-0.0247468948</v>
      </c>
      <c r="E150" s="31">
        <v>-0.0208963156</v>
      </c>
      <c r="F150" s="31">
        <v>-0.0158060789</v>
      </c>
      <c r="G150" s="31">
        <v>-0.0102444887</v>
      </c>
      <c r="H150" s="31">
        <v>-0.0088697672</v>
      </c>
      <c r="I150" s="31">
        <v>0.0100288987</v>
      </c>
      <c r="J150" s="31">
        <v>0.0297829509</v>
      </c>
      <c r="K150" s="31">
        <v>0.0166043043</v>
      </c>
      <c r="L150" s="31">
        <v>0.0065588951</v>
      </c>
      <c r="M150" s="31">
        <v>0.0022576451</v>
      </c>
      <c r="N150" s="31">
        <v>-0.0033780336</v>
      </c>
      <c r="O150" s="31">
        <v>-0.0091304779</v>
      </c>
      <c r="P150" s="31">
        <v>-0.0060460567</v>
      </c>
      <c r="Q150" s="31">
        <v>-0.0059444904</v>
      </c>
      <c r="R150" s="31">
        <v>0.0065392256</v>
      </c>
      <c r="S150" s="31">
        <v>0.0070064068</v>
      </c>
      <c r="T150" s="31">
        <v>0.0082566738</v>
      </c>
      <c r="U150" s="31">
        <v>0.0050696731</v>
      </c>
      <c r="V150" s="31">
        <v>0.010348022</v>
      </c>
      <c r="W150" s="31">
        <v>0.0163505673</v>
      </c>
      <c r="X150" s="31">
        <v>0.0061430931</v>
      </c>
      <c r="Y150" s="31">
        <v>-0.0048310757</v>
      </c>
      <c r="Z150" s="35">
        <v>-0.0141737461</v>
      </c>
    </row>
    <row r="151" spans="1:26" s="1" customFormat="1" ht="12.75">
      <c r="A151" s="8">
        <v>21200</v>
      </c>
      <c r="B151" s="54" t="s">
        <v>123</v>
      </c>
      <c r="C151" s="59">
        <v>-0.0236155987</v>
      </c>
      <c r="D151" s="31">
        <v>-0.022182107</v>
      </c>
      <c r="E151" s="31">
        <v>-0.0030148029</v>
      </c>
      <c r="F151" s="31">
        <v>-0.0059142113</v>
      </c>
      <c r="G151" s="31">
        <v>-0.0042213202</v>
      </c>
      <c r="H151" s="31">
        <v>-0.0102465153</v>
      </c>
      <c r="I151" s="31">
        <v>-0.0206751823</v>
      </c>
      <c r="J151" s="31">
        <v>-0.0460653305</v>
      </c>
      <c r="K151" s="31">
        <v>-0.063439846</v>
      </c>
      <c r="L151" s="31">
        <v>-0.0569915771</v>
      </c>
      <c r="M151" s="31">
        <v>-0.0577192307</v>
      </c>
      <c r="N151" s="31">
        <v>-0.055999279</v>
      </c>
      <c r="O151" s="31">
        <v>-0.0477653742</v>
      </c>
      <c r="P151" s="31">
        <v>-0.0427827835</v>
      </c>
      <c r="Q151" s="31">
        <v>-0.0334371328</v>
      </c>
      <c r="R151" s="31">
        <v>-0.0232429504</v>
      </c>
      <c r="S151" s="31">
        <v>-0.0234546661</v>
      </c>
      <c r="T151" s="31">
        <v>-0.0171722174</v>
      </c>
      <c r="U151" s="31">
        <v>-0.0189890862</v>
      </c>
      <c r="V151" s="31">
        <v>-0.0215164423</v>
      </c>
      <c r="W151" s="31">
        <v>-0.0214618444</v>
      </c>
      <c r="X151" s="31">
        <v>-0.0255200863</v>
      </c>
      <c r="Y151" s="31">
        <v>-0.0141919851</v>
      </c>
      <c r="Z151" s="35">
        <v>-0.0225170851</v>
      </c>
    </row>
    <row r="152" spans="1:26" s="1" customFormat="1" ht="12.75">
      <c r="A152" s="8">
        <v>21202</v>
      </c>
      <c r="B152" s="54" t="s">
        <v>428</v>
      </c>
      <c r="C152" s="59">
        <v>-0.0399621725</v>
      </c>
      <c r="D152" s="31">
        <v>-0.0322231054</v>
      </c>
      <c r="E152" s="31">
        <v>-0.0236750841</v>
      </c>
      <c r="F152" s="31">
        <v>-0.0171018839</v>
      </c>
      <c r="G152" s="31">
        <v>-0.0084244013</v>
      </c>
      <c r="H152" s="31">
        <v>-0.0050010681</v>
      </c>
      <c r="I152" s="31">
        <v>0.0098837018</v>
      </c>
      <c r="J152" s="31">
        <v>0.0195882916</v>
      </c>
      <c r="K152" s="31">
        <v>0.0105119348</v>
      </c>
      <c r="L152" s="31">
        <v>-0.0008625984</v>
      </c>
      <c r="M152" s="31">
        <v>-0.0017640591</v>
      </c>
      <c r="N152" s="31">
        <v>-0.0046679974</v>
      </c>
      <c r="O152" s="31">
        <v>-0.0108704567</v>
      </c>
      <c r="P152" s="31">
        <v>0.0032791495</v>
      </c>
      <c r="Q152" s="31">
        <v>0.0123798847</v>
      </c>
      <c r="R152" s="31">
        <v>0.0239844918</v>
      </c>
      <c r="S152" s="31">
        <v>0.0251566768</v>
      </c>
      <c r="T152" s="31">
        <v>0.0298651457</v>
      </c>
      <c r="U152" s="31">
        <v>0.02226156</v>
      </c>
      <c r="V152" s="31">
        <v>0.0250165462</v>
      </c>
      <c r="W152" s="31">
        <v>0.0203418732</v>
      </c>
      <c r="X152" s="31">
        <v>0.0059075952</v>
      </c>
      <c r="Y152" s="31">
        <v>0.0004711151</v>
      </c>
      <c r="Z152" s="35">
        <v>-0.0152398348</v>
      </c>
    </row>
    <row r="153" spans="1:26" s="1" customFormat="1" ht="12.75">
      <c r="A153" s="8">
        <v>21205</v>
      </c>
      <c r="B153" s="54" t="s">
        <v>124</v>
      </c>
      <c r="C153" s="59">
        <v>-0.0423617363</v>
      </c>
      <c r="D153" s="31">
        <v>-0.0339740515</v>
      </c>
      <c r="E153" s="31">
        <v>-0.0260183811</v>
      </c>
      <c r="F153" s="31">
        <v>-0.0192316771</v>
      </c>
      <c r="G153" s="31">
        <v>-0.0107591152</v>
      </c>
      <c r="H153" s="31">
        <v>-0.0080287457</v>
      </c>
      <c r="I153" s="31">
        <v>0.0062205791</v>
      </c>
      <c r="J153" s="31">
        <v>0.0173268318</v>
      </c>
      <c r="K153" s="31">
        <v>0.0077600479</v>
      </c>
      <c r="L153" s="31">
        <v>-0.0025700331</v>
      </c>
      <c r="M153" s="31">
        <v>-0.0052396059</v>
      </c>
      <c r="N153" s="31">
        <v>-0.0078368187</v>
      </c>
      <c r="O153" s="31">
        <v>-0.0122699738</v>
      </c>
      <c r="P153" s="31">
        <v>-0.0160053968</v>
      </c>
      <c r="Q153" s="31">
        <v>-0.0114536285</v>
      </c>
      <c r="R153" s="31">
        <v>0.0017767549</v>
      </c>
      <c r="S153" s="31">
        <v>0.0026883483</v>
      </c>
      <c r="T153" s="31">
        <v>0.0057831407</v>
      </c>
      <c r="U153" s="31">
        <v>0.0008803606</v>
      </c>
      <c r="V153" s="31">
        <v>0.0050311089</v>
      </c>
      <c r="W153" s="31">
        <v>0.0061196685</v>
      </c>
      <c r="X153" s="31">
        <v>-0.0071946383</v>
      </c>
      <c r="Y153" s="31">
        <v>-0.0146280527</v>
      </c>
      <c r="Z153" s="35">
        <v>-0.0243099928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-0.0123971701</v>
      </c>
      <c r="D155" s="31">
        <v>-0.0064946413</v>
      </c>
      <c r="E155" s="31">
        <v>-0.0029062033</v>
      </c>
      <c r="F155" s="31">
        <v>-0.0012637377</v>
      </c>
      <c r="G155" s="31">
        <v>0.0031629801</v>
      </c>
      <c r="H155" s="31">
        <v>0.0017321706</v>
      </c>
      <c r="I155" s="31">
        <v>0.0099906325</v>
      </c>
      <c r="J155" s="31">
        <v>0.0163430572</v>
      </c>
      <c r="K155" s="31">
        <v>0.0090138912</v>
      </c>
      <c r="L155" s="31">
        <v>0.0019852519</v>
      </c>
      <c r="M155" s="31">
        <v>0.0008639097</v>
      </c>
      <c r="N155" s="31">
        <v>-0.0030509233</v>
      </c>
      <c r="O155" s="31">
        <v>-0.007997632</v>
      </c>
      <c r="P155" s="31">
        <v>-0.0045512915</v>
      </c>
      <c r="Q155" s="31">
        <v>-0.0026937723</v>
      </c>
      <c r="R155" s="31">
        <v>0.0100437403</v>
      </c>
      <c r="S155" s="31">
        <v>0.0100699067</v>
      </c>
      <c r="T155" s="31">
        <v>0.0122650862</v>
      </c>
      <c r="U155" s="31">
        <v>0.0093212724</v>
      </c>
      <c r="V155" s="31">
        <v>0.0124171972</v>
      </c>
      <c r="W155" s="31">
        <v>0.0178342462</v>
      </c>
      <c r="X155" s="31">
        <v>0.0115660429</v>
      </c>
      <c r="Y155" s="31">
        <v>0.0047855377</v>
      </c>
      <c r="Z155" s="35">
        <v>0.000217855</v>
      </c>
    </row>
    <row r="156" spans="1:26" s="1" customFormat="1" ht="12.75">
      <c r="A156" s="8">
        <v>21225</v>
      </c>
      <c r="B156" s="54" t="s">
        <v>126</v>
      </c>
      <c r="C156" s="59">
        <v>-0.002443552</v>
      </c>
      <c r="D156" s="31">
        <v>5.36442E-05</v>
      </c>
      <c r="E156" s="31">
        <v>0.0170934796</v>
      </c>
      <c r="F156" s="31">
        <v>0.0099534392</v>
      </c>
      <c r="G156" s="31">
        <v>0.0136357546</v>
      </c>
      <c r="H156" s="31">
        <v>0.000515461</v>
      </c>
      <c r="I156" s="31">
        <v>-0.0235419273</v>
      </c>
      <c r="J156" s="31">
        <v>-0.0678645372</v>
      </c>
      <c r="K156" s="31">
        <v>-0.0883704424</v>
      </c>
      <c r="L156" s="31">
        <v>-0.0861084461</v>
      </c>
      <c r="M156" s="31">
        <v>-0.0873638391</v>
      </c>
      <c r="N156" s="31">
        <v>-0.0826631784</v>
      </c>
      <c r="O156" s="31">
        <v>-0.0603718758</v>
      </c>
      <c r="P156" s="31">
        <v>-0.046125412</v>
      </c>
      <c r="Q156" s="31">
        <v>-0.0285881758</v>
      </c>
      <c r="R156" s="31">
        <v>-0.0154803991</v>
      </c>
      <c r="S156" s="31">
        <v>-0.0151572227</v>
      </c>
      <c r="T156" s="31">
        <v>-0.0134755373</v>
      </c>
      <c r="U156" s="31">
        <v>-0.0143517256</v>
      </c>
      <c r="V156" s="31">
        <v>-0.0192301273</v>
      </c>
      <c r="W156" s="31">
        <v>-0.0221199989</v>
      </c>
      <c r="X156" s="31">
        <v>-0.0199831724</v>
      </c>
      <c r="Y156" s="31">
        <v>-0.0024026632</v>
      </c>
      <c r="Z156" s="35">
        <v>0.0029387474</v>
      </c>
    </row>
    <row r="157" spans="1:26" s="1" customFormat="1" ht="12.75">
      <c r="A157" s="8">
        <v>21230</v>
      </c>
      <c r="B157" s="54" t="s">
        <v>127</v>
      </c>
      <c r="C157" s="59">
        <v>-0.023974061</v>
      </c>
      <c r="D157" s="31">
        <v>-0.0170149803</v>
      </c>
      <c r="E157" s="31">
        <v>-0.015694499</v>
      </c>
      <c r="F157" s="31">
        <v>-0.0108150244</v>
      </c>
      <c r="G157" s="31">
        <v>-0.0065267086</v>
      </c>
      <c r="H157" s="31">
        <v>-0.005407691</v>
      </c>
      <c r="I157" s="31">
        <v>0.0144026279</v>
      </c>
      <c r="J157" s="31">
        <v>0.0355344415</v>
      </c>
      <c r="K157" s="31">
        <v>0.0224983692</v>
      </c>
      <c r="L157" s="31">
        <v>0.013063252</v>
      </c>
      <c r="M157" s="31">
        <v>0.0093001127</v>
      </c>
      <c r="N157" s="31">
        <v>0.0038408637</v>
      </c>
      <c r="O157" s="31">
        <v>-0.0014420748</v>
      </c>
      <c r="P157" s="31">
        <v>-0.0017449856</v>
      </c>
      <c r="Q157" s="31">
        <v>-0.0029973984</v>
      </c>
      <c r="R157" s="31">
        <v>0.0078452826</v>
      </c>
      <c r="S157" s="31">
        <v>0.0082842708</v>
      </c>
      <c r="T157" s="31">
        <v>0.0098865032</v>
      </c>
      <c r="U157" s="31">
        <v>0.007232666</v>
      </c>
      <c r="V157" s="31">
        <v>0.0131953955</v>
      </c>
      <c r="W157" s="31">
        <v>0.0200204253</v>
      </c>
      <c r="X157" s="31">
        <v>0.0107011795</v>
      </c>
      <c r="Y157" s="31">
        <v>-0.0001006126</v>
      </c>
      <c r="Z157" s="35">
        <v>-0.0095403194</v>
      </c>
    </row>
    <row r="158" spans="1:26" s="1" customFormat="1" ht="12.75">
      <c r="A158" s="8">
        <v>21240</v>
      </c>
      <c r="B158" s="54" t="s">
        <v>128</v>
      </c>
      <c r="C158" s="59">
        <v>-0.0137528181</v>
      </c>
      <c r="D158" s="31">
        <v>-0.0133715868</v>
      </c>
      <c r="E158" s="31">
        <v>0.0050739646</v>
      </c>
      <c r="F158" s="31">
        <v>0.0022288561</v>
      </c>
      <c r="G158" s="31">
        <v>0.0047008395</v>
      </c>
      <c r="H158" s="31">
        <v>-0.0018746853</v>
      </c>
      <c r="I158" s="31">
        <v>-0.0131399632</v>
      </c>
      <c r="J158" s="31">
        <v>-0.0379234552</v>
      </c>
      <c r="K158" s="31">
        <v>-0.0556461811</v>
      </c>
      <c r="L158" s="31">
        <v>-0.0486595631</v>
      </c>
      <c r="M158" s="31">
        <v>-0.0502970219</v>
      </c>
      <c r="N158" s="31">
        <v>-0.0481340885</v>
      </c>
      <c r="O158" s="31">
        <v>-0.0397928953</v>
      </c>
      <c r="P158" s="31">
        <v>-0.0350584984</v>
      </c>
      <c r="Q158" s="31">
        <v>-0.026140213</v>
      </c>
      <c r="R158" s="31">
        <v>-0.0160208941</v>
      </c>
      <c r="S158" s="31">
        <v>-0.0155420303</v>
      </c>
      <c r="T158" s="31">
        <v>-0.0097854137</v>
      </c>
      <c r="U158" s="31">
        <v>-0.0119267702</v>
      </c>
      <c r="V158" s="31">
        <v>-0.0133374929</v>
      </c>
      <c r="W158" s="31">
        <v>-0.0139451027</v>
      </c>
      <c r="X158" s="31">
        <v>-0.0177769661</v>
      </c>
      <c r="Y158" s="31">
        <v>-0.0068579912</v>
      </c>
      <c r="Z158" s="35">
        <v>-0.0142723322</v>
      </c>
    </row>
    <row r="159" spans="1:26" s="1" customFormat="1" ht="13.5" thickBot="1">
      <c r="A159" s="40">
        <v>21245</v>
      </c>
      <c r="B159" s="56" t="s">
        <v>429</v>
      </c>
      <c r="C159" s="61">
        <v>-0.0248323679</v>
      </c>
      <c r="D159" s="41">
        <v>-0.016462326</v>
      </c>
      <c r="E159" s="41">
        <v>-0.0101839304</v>
      </c>
      <c r="F159" s="41">
        <v>-0.0019524097</v>
      </c>
      <c r="G159" s="41">
        <v>0.0098488927</v>
      </c>
      <c r="H159" s="41">
        <v>0.011788249</v>
      </c>
      <c r="I159" s="41">
        <v>0.0282213688</v>
      </c>
      <c r="J159" s="41">
        <v>0.0425548553</v>
      </c>
      <c r="K159" s="41">
        <v>0.0369109511</v>
      </c>
      <c r="L159" s="41">
        <v>0.0327819586</v>
      </c>
      <c r="M159" s="41">
        <v>0.0376278162</v>
      </c>
      <c r="N159" s="41">
        <v>0.0297335386</v>
      </c>
      <c r="O159" s="41">
        <v>0.0219892859</v>
      </c>
      <c r="P159" s="41">
        <v>0.0367521048</v>
      </c>
      <c r="Q159" s="41">
        <v>0.047422111</v>
      </c>
      <c r="R159" s="41">
        <v>0.0594363809</v>
      </c>
      <c r="S159" s="41">
        <v>0.0563140512</v>
      </c>
      <c r="T159" s="41">
        <v>0.0632442236</v>
      </c>
      <c r="U159" s="41">
        <v>0.053006053</v>
      </c>
      <c r="V159" s="41">
        <v>0.0546021461</v>
      </c>
      <c r="W159" s="41">
        <v>0.0431454778</v>
      </c>
      <c r="X159" s="41">
        <v>0.0263941288</v>
      </c>
      <c r="Y159" s="41">
        <v>0.0215271711</v>
      </c>
      <c r="Z159" s="42">
        <v>0.0069094896</v>
      </c>
    </row>
    <row r="160" spans="1:26" s="1" customFormat="1" ht="13.5" thickTop="1">
      <c r="A160" s="6">
        <v>21250</v>
      </c>
      <c r="B160" s="53" t="s">
        <v>430</v>
      </c>
      <c r="C160" s="58">
        <v>-0.0245140791</v>
      </c>
      <c r="D160" s="33">
        <v>-0.0161162615</v>
      </c>
      <c r="E160" s="33">
        <v>-0.0100795031</v>
      </c>
      <c r="F160" s="33">
        <v>-0.0017310381</v>
      </c>
      <c r="G160" s="33">
        <v>0.0106365085</v>
      </c>
      <c r="H160" s="33">
        <v>0.0125628114</v>
      </c>
      <c r="I160" s="33">
        <v>0.0292422175</v>
      </c>
      <c r="J160" s="33">
        <v>0.0437460542</v>
      </c>
      <c r="K160" s="33">
        <v>0.0385312438</v>
      </c>
      <c r="L160" s="33">
        <v>0.034940362</v>
      </c>
      <c r="M160" s="33">
        <v>0.0423760414</v>
      </c>
      <c r="N160" s="33">
        <v>0.0339074135</v>
      </c>
      <c r="O160" s="33">
        <v>0.0245050192</v>
      </c>
      <c r="P160" s="33">
        <v>0.0413428545</v>
      </c>
      <c r="Q160" s="33">
        <v>0.0535550714</v>
      </c>
      <c r="R160" s="33">
        <v>0.0654230714</v>
      </c>
      <c r="S160" s="33">
        <v>0.0619489551</v>
      </c>
      <c r="T160" s="33">
        <v>0.0692864656</v>
      </c>
      <c r="U160" s="33">
        <v>0.0576974154</v>
      </c>
      <c r="V160" s="33">
        <v>0.0593929887</v>
      </c>
      <c r="W160" s="33">
        <v>0.0457468629</v>
      </c>
      <c r="X160" s="33">
        <v>0.0286154747</v>
      </c>
      <c r="Y160" s="33">
        <v>0.0231741071</v>
      </c>
      <c r="Z160" s="34">
        <v>0.0086401701</v>
      </c>
    </row>
    <row r="161" spans="1:26" s="1" customFormat="1" ht="12.75">
      <c r="A161" s="8">
        <v>22000</v>
      </c>
      <c r="B161" s="54" t="s">
        <v>129</v>
      </c>
      <c r="C161" s="59">
        <v>-0.0046373606</v>
      </c>
      <c r="D161" s="31">
        <v>0.0001658201</v>
      </c>
      <c r="E161" s="31">
        <v>0.0177699327</v>
      </c>
      <c r="F161" s="31">
        <v>0.0122569203</v>
      </c>
      <c r="G161" s="31">
        <v>0.0143939257</v>
      </c>
      <c r="H161" s="31">
        <v>-0.0018545389</v>
      </c>
      <c r="I161" s="31">
        <v>-0.0380096436</v>
      </c>
      <c r="J161" s="31">
        <v>-0.0996625423</v>
      </c>
      <c r="K161" s="31">
        <v>-0.1285284758</v>
      </c>
      <c r="L161" s="31">
        <v>-0.1229252815</v>
      </c>
      <c r="M161" s="31">
        <v>-0.1262692213</v>
      </c>
      <c r="N161" s="31">
        <v>-0.1295727491</v>
      </c>
      <c r="O161" s="31">
        <v>-0.1090714931</v>
      </c>
      <c r="P161" s="31">
        <v>-0.0999183655</v>
      </c>
      <c r="Q161" s="31">
        <v>-0.0782712698</v>
      </c>
      <c r="R161" s="31">
        <v>-0.0676846504</v>
      </c>
      <c r="S161" s="31">
        <v>-0.0662710667</v>
      </c>
      <c r="T161" s="31">
        <v>-0.0610018969</v>
      </c>
      <c r="U161" s="31">
        <v>-0.0616309643</v>
      </c>
      <c r="V161" s="31">
        <v>-0.0631738901</v>
      </c>
      <c r="W161" s="31">
        <v>-0.0679968596</v>
      </c>
      <c r="X161" s="31">
        <v>-0.0597586632</v>
      </c>
      <c r="Y161" s="31">
        <v>-0.0373399258</v>
      </c>
      <c r="Z161" s="35">
        <v>-0.0283882618</v>
      </c>
    </row>
    <row r="162" spans="1:26" s="1" customFormat="1" ht="12.75">
      <c r="A162" s="8">
        <v>22010</v>
      </c>
      <c r="B162" s="54" t="s">
        <v>130</v>
      </c>
      <c r="C162" s="59">
        <v>0.0002965331</v>
      </c>
      <c r="D162" s="31">
        <v>0.000515461</v>
      </c>
      <c r="E162" s="31">
        <v>-0.0002816916</v>
      </c>
      <c r="F162" s="31">
        <v>-3.9339E-06</v>
      </c>
      <c r="G162" s="31">
        <v>0.0005431771</v>
      </c>
      <c r="H162" s="31">
        <v>-1.33514E-05</v>
      </c>
      <c r="I162" s="31">
        <v>0.0001075864</v>
      </c>
      <c r="J162" s="31">
        <v>0.0002009869</v>
      </c>
      <c r="K162" s="31">
        <v>-0.0108091831</v>
      </c>
      <c r="L162" s="31">
        <v>-0.0121846199</v>
      </c>
      <c r="M162" s="31">
        <v>-0.0117886066</v>
      </c>
      <c r="N162" s="31">
        <v>-0.0115476847</v>
      </c>
      <c r="O162" s="31">
        <v>-0.0115926266</v>
      </c>
      <c r="P162" s="31">
        <v>-0.0123167038</v>
      </c>
      <c r="Q162" s="31">
        <v>-0.011975646</v>
      </c>
      <c r="R162" s="31">
        <v>0.0003744364</v>
      </c>
      <c r="S162" s="31">
        <v>0.0004082322</v>
      </c>
      <c r="T162" s="31">
        <v>-4.80413E-05</v>
      </c>
      <c r="U162" s="31">
        <v>2.3365E-05</v>
      </c>
      <c r="V162" s="31">
        <v>-0.0002626181</v>
      </c>
      <c r="W162" s="31">
        <v>-0.000267148</v>
      </c>
      <c r="X162" s="31">
        <v>0.0001417994</v>
      </c>
      <c r="Y162" s="31">
        <v>-0.0002113581</v>
      </c>
      <c r="Z162" s="35">
        <v>7.30753E-05</v>
      </c>
    </row>
    <row r="163" spans="1:26" s="1" customFormat="1" ht="12.75">
      <c r="A163" s="8">
        <v>22015</v>
      </c>
      <c r="B163" s="54" t="s">
        <v>131</v>
      </c>
      <c r="C163" s="59">
        <v>0.0006671548</v>
      </c>
      <c r="D163" s="31">
        <v>0.005815506</v>
      </c>
      <c r="E163" s="31">
        <v>0.0224766135</v>
      </c>
      <c r="F163" s="31">
        <v>0.0167033076</v>
      </c>
      <c r="G163" s="31">
        <v>0.0185517073</v>
      </c>
      <c r="H163" s="31">
        <v>0.0037543178</v>
      </c>
      <c r="I163" s="31">
        <v>-0.0306043625</v>
      </c>
      <c r="J163" s="31">
        <v>-0.0908896923</v>
      </c>
      <c r="K163" s="31">
        <v>-0.1175659895</v>
      </c>
      <c r="L163" s="31">
        <v>-0.1136821508</v>
      </c>
      <c r="M163" s="31">
        <v>-0.1152242422</v>
      </c>
      <c r="N163" s="31">
        <v>-0.1169859171</v>
      </c>
      <c r="O163" s="31">
        <v>-0.0984277725</v>
      </c>
      <c r="P163" s="31">
        <v>-0.0883370638</v>
      </c>
      <c r="Q163" s="31">
        <v>-0.0670484304</v>
      </c>
      <c r="R163" s="31">
        <v>-0.0552632809</v>
      </c>
      <c r="S163" s="31">
        <v>-0.0547187328</v>
      </c>
      <c r="T163" s="31">
        <v>-0.0505058765</v>
      </c>
      <c r="U163" s="31">
        <v>-0.0501360893</v>
      </c>
      <c r="V163" s="31">
        <v>-0.0532432795</v>
      </c>
      <c r="W163" s="31">
        <v>-0.0567730665</v>
      </c>
      <c r="X163" s="31">
        <v>-0.0496977568</v>
      </c>
      <c r="Y163" s="31">
        <v>-0.027844429</v>
      </c>
      <c r="Z163" s="35">
        <v>-0.0196654797</v>
      </c>
    </row>
    <row r="164" spans="1:26" s="1" customFormat="1" ht="12.75">
      <c r="A164" s="8">
        <v>22020</v>
      </c>
      <c r="B164" s="54" t="s">
        <v>132</v>
      </c>
      <c r="C164" s="59">
        <v>-0.0043369532</v>
      </c>
      <c r="D164" s="31">
        <v>-0.000818491</v>
      </c>
      <c r="E164" s="31">
        <v>0.0169221759</v>
      </c>
      <c r="F164" s="31">
        <v>0.0123509169</v>
      </c>
      <c r="G164" s="31">
        <v>0.0151495337</v>
      </c>
      <c r="H164" s="31">
        <v>-0.0011264086</v>
      </c>
      <c r="I164" s="31">
        <v>-0.0295850039</v>
      </c>
      <c r="J164" s="31">
        <v>-0.0779639482</v>
      </c>
      <c r="K164" s="31">
        <v>-0.1037405729</v>
      </c>
      <c r="L164" s="31">
        <v>-0.098121047</v>
      </c>
      <c r="M164" s="31">
        <v>-0.102456212</v>
      </c>
      <c r="N164" s="31">
        <v>-0.1048235893</v>
      </c>
      <c r="O164" s="31">
        <v>-0.0856125355</v>
      </c>
      <c r="P164" s="31">
        <v>-0.076154232</v>
      </c>
      <c r="Q164" s="31">
        <v>-0.0564341545</v>
      </c>
      <c r="R164" s="31">
        <v>-0.0460406542</v>
      </c>
      <c r="S164" s="31">
        <v>-0.0460503101</v>
      </c>
      <c r="T164" s="31">
        <v>-0.042904973</v>
      </c>
      <c r="U164" s="31">
        <v>-0.04344666</v>
      </c>
      <c r="V164" s="31">
        <v>-0.0438373089</v>
      </c>
      <c r="W164" s="31">
        <v>-0.0489523411</v>
      </c>
      <c r="X164" s="31">
        <v>-0.0428944826</v>
      </c>
      <c r="Y164" s="31">
        <v>-0.024290204</v>
      </c>
      <c r="Z164" s="35">
        <v>-0.0166560411</v>
      </c>
    </row>
    <row r="165" spans="1:26" s="1" customFormat="1" ht="12.75">
      <c r="A165" s="39">
        <v>22025</v>
      </c>
      <c r="B165" s="55" t="s">
        <v>133</v>
      </c>
      <c r="C165" s="60">
        <v>0.0125165582</v>
      </c>
      <c r="D165" s="37">
        <v>0.0189710855</v>
      </c>
      <c r="E165" s="37">
        <v>0.0350732207</v>
      </c>
      <c r="F165" s="37">
        <v>0.0301194191</v>
      </c>
      <c r="G165" s="37">
        <v>0.0326149464</v>
      </c>
      <c r="H165" s="37">
        <v>0.0123798847</v>
      </c>
      <c r="I165" s="37">
        <v>-0.0370098352</v>
      </c>
      <c r="J165" s="37">
        <v>-0.122066617</v>
      </c>
      <c r="K165" s="37">
        <v>-0.156483531</v>
      </c>
      <c r="L165" s="37">
        <v>-0.1522016525</v>
      </c>
      <c r="M165" s="37">
        <v>-0.1543016434</v>
      </c>
      <c r="N165" s="37">
        <v>-0.1575297117</v>
      </c>
      <c r="O165" s="37">
        <v>-0.1370187998</v>
      </c>
      <c r="P165" s="37">
        <v>-0.1306823492</v>
      </c>
      <c r="Q165" s="37">
        <v>-0.1071002483</v>
      </c>
      <c r="R165" s="37">
        <v>-0.0965304375</v>
      </c>
      <c r="S165" s="37">
        <v>-0.0931677818</v>
      </c>
      <c r="T165" s="37">
        <v>-0.0867394209</v>
      </c>
      <c r="U165" s="37">
        <v>-0.0863471031</v>
      </c>
      <c r="V165" s="37">
        <v>-0.092040062</v>
      </c>
      <c r="W165" s="37">
        <v>-0.0932923555</v>
      </c>
      <c r="X165" s="37">
        <v>-0.0822451115</v>
      </c>
      <c r="Y165" s="37">
        <v>-0.0564159155</v>
      </c>
      <c r="Z165" s="38">
        <v>-0.043405652</v>
      </c>
    </row>
    <row r="166" spans="1:26" s="1" customFormat="1" ht="12.75">
      <c r="A166" s="8">
        <v>22030</v>
      </c>
      <c r="B166" s="54" t="s">
        <v>134</v>
      </c>
      <c r="C166" s="59">
        <v>-0.0047459602</v>
      </c>
      <c r="D166" s="31">
        <v>-0.000842452</v>
      </c>
      <c r="E166" s="31">
        <v>0.0154622793</v>
      </c>
      <c r="F166" s="31">
        <v>0.0117707849</v>
      </c>
      <c r="G166" s="31">
        <v>0.0144640803</v>
      </c>
      <c r="H166" s="31">
        <v>-0.0013411045</v>
      </c>
      <c r="I166" s="31">
        <v>-0.030238986</v>
      </c>
      <c r="J166" s="31">
        <v>-0.0811376572</v>
      </c>
      <c r="K166" s="31">
        <v>-0.1039147377</v>
      </c>
      <c r="L166" s="31">
        <v>-0.0988976955</v>
      </c>
      <c r="M166" s="31">
        <v>-0.1035419703</v>
      </c>
      <c r="N166" s="31">
        <v>-0.1032848358</v>
      </c>
      <c r="O166" s="31">
        <v>-0.0832417011</v>
      </c>
      <c r="P166" s="31">
        <v>-0.0728896856</v>
      </c>
      <c r="Q166" s="31">
        <v>-0.0523884296</v>
      </c>
      <c r="R166" s="31">
        <v>-0.0412465334</v>
      </c>
      <c r="S166" s="31">
        <v>-0.0412892103</v>
      </c>
      <c r="T166" s="31">
        <v>-0.0383470058</v>
      </c>
      <c r="U166" s="31">
        <v>-0.038772583</v>
      </c>
      <c r="V166" s="31">
        <v>-0.040415287</v>
      </c>
      <c r="W166" s="31">
        <v>-0.0455251932</v>
      </c>
      <c r="X166" s="31">
        <v>-0.0397624969</v>
      </c>
      <c r="Y166" s="31">
        <v>-0.0217292309</v>
      </c>
      <c r="Z166" s="35">
        <v>-0.0135184526</v>
      </c>
    </row>
    <row r="167" spans="1:26" s="1" customFormat="1" ht="12.75">
      <c r="A167" s="8">
        <v>22040</v>
      </c>
      <c r="B167" s="54" t="s">
        <v>135</v>
      </c>
      <c r="C167" s="59">
        <v>-0.0053369999</v>
      </c>
      <c r="D167" s="31">
        <v>-0.0017402172</v>
      </c>
      <c r="E167" s="31">
        <v>0.0160266161</v>
      </c>
      <c r="F167" s="31">
        <v>0.011490643</v>
      </c>
      <c r="G167" s="31">
        <v>0.0142597556</v>
      </c>
      <c r="H167" s="31">
        <v>-0.0020388365</v>
      </c>
      <c r="I167" s="31">
        <v>-0.0306391716</v>
      </c>
      <c r="J167" s="31">
        <v>-0.0790743828</v>
      </c>
      <c r="K167" s="31">
        <v>-0.1049202681</v>
      </c>
      <c r="L167" s="31">
        <v>-0.0992410183</v>
      </c>
      <c r="M167" s="31">
        <v>-0.1036881208</v>
      </c>
      <c r="N167" s="31">
        <v>-0.1063600779</v>
      </c>
      <c r="O167" s="31">
        <v>-0.087033391</v>
      </c>
      <c r="P167" s="31">
        <v>-0.0775868893</v>
      </c>
      <c r="Q167" s="31">
        <v>-0.0577585697</v>
      </c>
      <c r="R167" s="31">
        <v>-0.0473899841</v>
      </c>
      <c r="S167" s="31">
        <v>-0.0473307371</v>
      </c>
      <c r="T167" s="31">
        <v>-0.0441777706</v>
      </c>
      <c r="U167" s="31">
        <v>-0.0446994305</v>
      </c>
      <c r="V167" s="31">
        <v>-0.0450636148</v>
      </c>
      <c r="W167" s="31">
        <v>-0.0503354073</v>
      </c>
      <c r="X167" s="31">
        <v>-0.0441548824</v>
      </c>
      <c r="Y167" s="31">
        <v>-0.0254324675</v>
      </c>
      <c r="Z167" s="35">
        <v>-0.0176651478</v>
      </c>
    </row>
    <row r="168" spans="1:26" s="1" customFormat="1" ht="12.75">
      <c r="A168" s="8">
        <v>22042</v>
      </c>
      <c r="B168" s="54" t="s">
        <v>431</v>
      </c>
      <c r="C168" s="59">
        <v>0.0016973019</v>
      </c>
      <c r="D168" s="31">
        <v>0.0069003105</v>
      </c>
      <c r="E168" s="31">
        <v>0.0227954388</v>
      </c>
      <c r="F168" s="31">
        <v>0.0172224641</v>
      </c>
      <c r="G168" s="31">
        <v>0.0197585821</v>
      </c>
      <c r="H168" s="31">
        <v>0.0062064528</v>
      </c>
      <c r="I168" s="31">
        <v>-0.021944046</v>
      </c>
      <c r="J168" s="31">
        <v>-0.0705929995</v>
      </c>
      <c r="K168" s="31">
        <v>-0.0923455954</v>
      </c>
      <c r="L168" s="31">
        <v>-0.088788867</v>
      </c>
      <c r="M168" s="31">
        <v>-0.0872932673</v>
      </c>
      <c r="N168" s="31">
        <v>-0.0839922428</v>
      </c>
      <c r="O168" s="31">
        <v>-0.0625221729</v>
      </c>
      <c r="P168" s="31">
        <v>-0.0451630354</v>
      </c>
      <c r="Q168" s="31">
        <v>-0.0257409811</v>
      </c>
      <c r="R168" s="31">
        <v>-0.0117485523</v>
      </c>
      <c r="S168" s="31">
        <v>-0.0122790337</v>
      </c>
      <c r="T168" s="31">
        <v>-0.0102118254</v>
      </c>
      <c r="U168" s="31">
        <v>-0.0107432604</v>
      </c>
      <c r="V168" s="31">
        <v>-0.0162787437</v>
      </c>
      <c r="W168" s="31">
        <v>-0.0217067003</v>
      </c>
      <c r="X168" s="31">
        <v>-0.0181432962</v>
      </c>
      <c r="Y168" s="31">
        <v>-0.0018923283</v>
      </c>
      <c r="Z168" s="35">
        <v>0.0058665276</v>
      </c>
    </row>
    <row r="169" spans="1:26" s="1" customFormat="1" ht="12.75">
      <c r="A169" s="8">
        <v>22045</v>
      </c>
      <c r="B169" s="54" t="s">
        <v>136</v>
      </c>
      <c r="C169" s="59"/>
      <c r="D169" s="31"/>
      <c r="E169" s="31"/>
      <c r="F169" s="31"/>
      <c r="G169" s="31"/>
      <c r="H169" s="31"/>
      <c r="I169" s="31"/>
      <c r="J169" s="31">
        <v>-0.0054161549</v>
      </c>
      <c r="K169" s="31">
        <v>-0.0194814205</v>
      </c>
      <c r="L169" s="31">
        <v>-0.0201091766</v>
      </c>
      <c r="M169" s="31">
        <v>-0.0144827366</v>
      </c>
      <c r="N169" s="31">
        <v>-0.0111494064</v>
      </c>
      <c r="O169" s="31">
        <v>-0.0131059885</v>
      </c>
      <c r="P169" s="31"/>
      <c r="Q169" s="31"/>
      <c r="R169" s="31"/>
      <c r="S169" s="31"/>
      <c r="T169" s="31"/>
      <c r="U169" s="31"/>
      <c r="V169" s="31">
        <v>0.0034493208</v>
      </c>
      <c r="W169" s="31">
        <v>0.0043789744</v>
      </c>
      <c r="X169" s="31">
        <v>0.0073987246</v>
      </c>
      <c r="Y169" s="31"/>
      <c r="Z169" s="35"/>
    </row>
    <row r="170" spans="1:26" s="1" customFormat="1" ht="12.75">
      <c r="A170" s="39">
        <v>22047</v>
      </c>
      <c r="B170" s="55" t="s">
        <v>432</v>
      </c>
      <c r="C170" s="60">
        <v>0.0004377365</v>
      </c>
      <c r="D170" s="37">
        <v>0.0057625175</v>
      </c>
      <c r="E170" s="37">
        <v>0.02289325</v>
      </c>
      <c r="F170" s="37">
        <v>0.0171099305</v>
      </c>
      <c r="G170" s="37">
        <v>0.0188220739</v>
      </c>
      <c r="H170" s="37">
        <v>0.0035896301</v>
      </c>
      <c r="I170" s="37">
        <v>-0.0331630707</v>
      </c>
      <c r="J170" s="37">
        <v>-0.0975492001</v>
      </c>
      <c r="K170" s="37">
        <v>-0.1254838705</v>
      </c>
      <c r="L170" s="37">
        <v>-0.1207001209</v>
      </c>
      <c r="M170" s="37">
        <v>-0.1223750114</v>
      </c>
      <c r="N170" s="37">
        <v>-0.1252580881</v>
      </c>
      <c r="O170" s="37">
        <v>-0.1062527895</v>
      </c>
      <c r="P170" s="37">
        <v>-0.096347928</v>
      </c>
      <c r="Q170" s="37">
        <v>-0.0742114782</v>
      </c>
      <c r="R170" s="37">
        <v>-0.0637609959</v>
      </c>
      <c r="S170" s="37">
        <v>-0.0621188879</v>
      </c>
      <c r="T170" s="37">
        <v>-0.0580306053</v>
      </c>
      <c r="U170" s="37">
        <v>-0.0574835539</v>
      </c>
      <c r="V170" s="37">
        <v>-0.0601400137</v>
      </c>
      <c r="W170" s="37">
        <v>-0.0639159679</v>
      </c>
      <c r="X170" s="37">
        <v>-0.0565224886</v>
      </c>
      <c r="Y170" s="37">
        <v>-0.0338305235</v>
      </c>
      <c r="Z170" s="38">
        <v>-0.0245796442</v>
      </c>
    </row>
    <row r="171" spans="1:26" s="1" customFormat="1" ht="12.75">
      <c r="A171" s="8">
        <v>22050</v>
      </c>
      <c r="B171" s="54" t="s">
        <v>137</v>
      </c>
      <c r="C171" s="59">
        <v>0.0024826527</v>
      </c>
      <c r="D171" s="31">
        <v>0.0068092942</v>
      </c>
      <c r="E171" s="31">
        <v>0.024478972</v>
      </c>
      <c r="F171" s="31">
        <v>0.0194709897</v>
      </c>
      <c r="G171" s="31">
        <v>0.0195485353</v>
      </c>
      <c r="H171" s="31">
        <v>0.0031963587</v>
      </c>
      <c r="I171" s="31">
        <v>-0.0400352478</v>
      </c>
      <c r="J171" s="31">
        <v>-0.1169059277</v>
      </c>
      <c r="K171" s="31">
        <v>-0.1445808411</v>
      </c>
      <c r="L171" s="31">
        <v>-0.1384698153</v>
      </c>
      <c r="M171" s="31">
        <v>-0.13851583</v>
      </c>
      <c r="N171" s="31">
        <v>-0.1428050995</v>
      </c>
      <c r="O171" s="31">
        <v>-0.125002861</v>
      </c>
      <c r="P171" s="31">
        <v>-0.1200870275</v>
      </c>
      <c r="Q171" s="31">
        <v>-0.0911501646</v>
      </c>
      <c r="R171" s="31">
        <v>-0.0765631199</v>
      </c>
      <c r="S171" s="31">
        <v>-0.0640614033</v>
      </c>
      <c r="T171" s="31">
        <v>-0.0539946556</v>
      </c>
      <c r="U171" s="31">
        <v>-0.0544631481</v>
      </c>
      <c r="V171" s="31">
        <v>-0.0544828176</v>
      </c>
      <c r="W171" s="31">
        <v>-0.0542043447</v>
      </c>
      <c r="X171" s="31">
        <v>-0.0529103279</v>
      </c>
      <c r="Y171" s="31">
        <v>-0.0258421898</v>
      </c>
      <c r="Z171" s="35">
        <v>-0.0196763277</v>
      </c>
    </row>
    <row r="172" spans="1:26" s="1" customFormat="1" ht="12.75">
      <c r="A172" s="8">
        <v>22055</v>
      </c>
      <c r="B172" s="54" t="s">
        <v>138</v>
      </c>
      <c r="C172" s="59">
        <v>0.0007674694</v>
      </c>
      <c r="D172" s="31">
        <v>0.005923152</v>
      </c>
      <c r="E172" s="31">
        <v>0.0226634145</v>
      </c>
      <c r="F172" s="31">
        <v>0.0169838071</v>
      </c>
      <c r="G172" s="31">
        <v>0.0188956857</v>
      </c>
      <c r="H172" s="31">
        <v>0.0037861466</v>
      </c>
      <c r="I172" s="31">
        <v>-0.0315753222</v>
      </c>
      <c r="J172" s="31">
        <v>-0.0932990313</v>
      </c>
      <c r="K172" s="31">
        <v>-0.1206122637</v>
      </c>
      <c r="L172" s="31">
        <v>-0.1164919138</v>
      </c>
      <c r="M172" s="31">
        <v>-0.1181308031</v>
      </c>
      <c r="N172" s="31">
        <v>-0.1204026937</v>
      </c>
      <c r="O172" s="31">
        <v>-0.1017568111</v>
      </c>
      <c r="P172" s="31">
        <v>-0.0920627117</v>
      </c>
      <c r="Q172" s="31">
        <v>-0.070689559</v>
      </c>
      <c r="R172" s="31">
        <v>-0.0593355894</v>
      </c>
      <c r="S172" s="31">
        <v>-0.0583643913</v>
      </c>
      <c r="T172" s="31">
        <v>-0.05405128</v>
      </c>
      <c r="U172" s="31">
        <v>-0.0536220074</v>
      </c>
      <c r="V172" s="31">
        <v>-0.0565533638</v>
      </c>
      <c r="W172" s="31">
        <v>-0.0601913929</v>
      </c>
      <c r="X172" s="31">
        <v>-0.0527817011</v>
      </c>
      <c r="Y172" s="31">
        <v>-0.0307192802</v>
      </c>
      <c r="Z172" s="35">
        <v>-0.0221176147</v>
      </c>
    </row>
    <row r="173" spans="1:26" s="1" customFormat="1" ht="12.75">
      <c r="A173" s="8">
        <v>22060</v>
      </c>
      <c r="B173" s="54" t="s">
        <v>139</v>
      </c>
      <c r="C173" s="59">
        <v>0.0028258562</v>
      </c>
      <c r="D173" s="31">
        <v>0.007386148</v>
      </c>
      <c r="E173" s="31">
        <v>0.0237588286</v>
      </c>
      <c r="F173" s="31">
        <v>0.0176710486</v>
      </c>
      <c r="G173" s="31">
        <v>0.0196123123</v>
      </c>
      <c r="H173" s="31">
        <v>0.0056619644</v>
      </c>
      <c r="I173" s="31">
        <v>-0.0232371092</v>
      </c>
      <c r="J173" s="31">
        <v>-0.0755850077</v>
      </c>
      <c r="K173" s="31">
        <v>-0.1001801491</v>
      </c>
      <c r="L173" s="31">
        <v>-0.0969598293</v>
      </c>
      <c r="M173" s="31">
        <v>-0.0985757113</v>
      </c>
      <c r="N173" s="31">
        <v>-0.0990422964</v>
      </c>
      <c r="O173" s="31">
        <v>-0.0806342363</v>
      </c>
      <c r="P173" s="31">
        <v>-0.070931077</v>
      </c>
      <c r="Q173" s="31">
        <v>-0.0508420467</v>
      </c>
      <c r="R173" s="31">
        <v>-0.0387970209</v>
      </c>
      <c r="S173" s="31">
        <v>-0.0393233299</v>
      </c>
      <c r="T173" s="31">
        <v>-0.0356199741</v>
      </c>
      <c r="U173" s="31">
        <v>-0.0354697704</v>
      </c>
      <c r="V173" s="31">
        <v>-0.0380985737</v>
      </c>
      <c r="W173" s="31">
        <v>-0.0399682522</v>
      </c>
      <c r="X173" s="31">
        <v>-0.0347232819</v>
      </c>
      <c r="Y173" s="31">
        <v>-0.0140924454</v>
      </c>
      <c r="Z173" s="35">
        <v>-0.008240819</v>
      </c>
    </row>
    <row r="174" spans="1:26" s="1" customFormat="1" ht="12.75">
      <c r="A174" s="8">
        <v>22065</v>
      </c>
      <c r="B174" s="54" t="s">
        <v>140</v>
      </c>
      <c r="C174" s="59">
        <v>-0.0024112463</v>
      </c>
      <c r="D174" s="31">
        <v>0.0017466545</v>
      </c>
      <c r="E174" s="31">
        <v>0.0190774202</v>
      </c>
      <c r="F174" s="31">
        <v>0.0142789483</v>
      </c>
      <c r="G174" s="31">
        <v>0.0169506073</v>
      </c>
      <c r="H174" s="31">
        <v>0.0009530187</v>
      </c>
      <c r="I174" s="31">
        <v>-0.0300711393</v>
      </c>
      <c r="J174" s="31">
        <v>-0.0817558765</v>
      </c>
      <c r="K174" s="31">
        <v>-0.1084535122</v>
      </c>
      <c r="L174" s="31">
        <v>-0.1035000086</v>
      </c>
      <c r="M174" s="31">
        <v>-0.1074329615</v>
      </c>
      <c r="N174" s="31">
        <v>-0.1097575426</v>
      </c>
      <c r="O174" s="31">
        <v>-0.0904432535</v>
      </c>
      <c r="P174" s="31">
        <v>-0.0821070671</v>
      </c>
      <c r="Q174" s="31">
        <v>-0.0621261597</v>
      </c>
      <c r="R174" s="31">
        <v>-0.0514667034</v>
      </c>
      <c r="S174" s="31">
        <v>-0.0510874987</v>
      </c>
      <c r="T174" s="31">
        <v>-0.047563076</v>
      </c>
      <c r="U174" s="31">
        <v>-0.0478174686</v>
      </c>
      <c r="V174" s="31">
        <v>-0.049367547</v>
      </c>
      <c r="W174" s="31">
        <v>-0.0532550812</v>
      </c>
      <c r="X174" s="31">
        <v>-0.0468449593</v>
      </c>
      <c r="Y174" s="31">
        <v>-0.0271439552</v>
      </c>
      <c r="Z174" s="35">
        <v>-0.0194580555</v>
      </c>
    </row>
    <row r="175" spans="1:26" s="1" customFormat="1" ht="12.75">
      <c r="A175" s="39">
        <v>22070</v>
      </c>
      <c r="B175" s="55" t="s">
        <v>141</v>
      </c>
      <c r="C175" s="60">
        <v>-0.0040221214</v>
      </c>
      <c r="D175" s="37">
        <v>-0.0005022287</v>
      </c>
      <c r="E175" s="37">
        <v>0.0172059536</v>
      </c>
      <c r="F175" s="37">
        <v>0.0125966668</v>
      </c>
      <c r="G175" s="37">
        <v>0.0153967142</v>
      </c>
      <c r="H175" s="37">
        <v>-0.0008488894</v>
      </c>
      <c r="I175" s="37">
        <v>-0.0293666124</v>
      </c>
      <c r="J175" s="37">
        <v>-0.0778076649</v>
      </c>
      <c r="K175" s="37">
        <v>-0.1036307812</v>
      </c>
      <c r="L175" s="37">
        <v>-0.0980556011</v>
      </c>
      <c r="M175" s="37">
        <v>-0.1023290157</v>
      </c>
      <c r="N175" s="37">
        <v>-0.104595542</v>
      </c>
      <c r="O175" s="37">
        <v>-0.0853956938</v>
      </c>
      <c r="P175" s="37">
        <v>-0.0759682655</v>
      </c>
      <c r="Q175" s="37">
        <v>-0.056278944</v>
      </c>
      <c r="R175" s="37">
        <v>-0.0458461046</v>
      </c>
      <c r="S175" s="37">
        <v>-0.0458393097</v>
      </c>
      <c r="T175" s="37">
        <v>-0.0426515341</v>
      </c>
      <c r="U175" s="37">
        <v>-0.0432090759</v>
      </c>
      <c r="V175" s="37">
        <v>-0.0436687469</v>
      </c>
      <c r="W175" s="37">
        <v>-0.0486493111</v>
      </c>
      <c r="X175" s="37">
        <v>-0.0426381826</v>
      </c>
      <c r="Y175" s="37">
        <v>-0.0240266323</v>
      </c>
      <c r="Z175" s="38">
        <v>-0.0164607763</v>
      </c>
    </row>
    <row r="176" spans="1:26" s="1" customFormat="1" ht="12.75">
      <c r="A176" s="8">
        <v>22075</v>
      </c>
      <c r="B176" s="54" t="s">
        <v>142</v>
      </c>
      <c r="C176" s="59">
        <v>0.0081340671</v>
      </c>
      <c r="D176" s="31">
        <v>0.0142611861</v>
      </c>
      <c r="E176" s="31">
        <v>0.0307206511</v>
      </c>
      <c r="F176" s="31">
        <v>0.0257637501</v>
      </c>
      <c r="G176" s="31">
        <v>0.0279135108</v>
      </c>
      <c r="H176" s="31">
        <v>0.0089094043</v>
      </c>
      <c r="I176" s="31">
        <v>-0.037591815</v>
      </c>
      <c r="J176" s="31">
        <v>-0.1170948744</v>
      </c>
      <c r="K176" s="31">
        <v>-0.1497347355</v>
      </c>
      <c r="L176" s="31">
        <v>-0.1453655958</v>
      </c>
      <c r="M176" s="31">
        <v>-0.1475131512</v>
      </c>
      <c r="N176" s="31">
        <v>-0.1509478092</v>
      </c>
      <c r="O176" s="31">
        <v>-0.1307319403</v>
      </c>
      <c r="P176" s="31">
        <v>-0.1235005856</v>
      </c>
      <c r="Q176" s="31">
        <v>-0.1001821756</v>
      </c>
      <c r="R176" s="31">
        <v>-0.0895313025</v>
      </c>
      <c r="S176" s="31">
        <v>-0.0858244896</v>
      </c>
      <c r="T176" s="31">
        <v>-0.0796912909</v>
      </c>
      <c r="U176" s="31">
        <v>-0.0796560049</v>
      </c>
      <c r="V176" s="31">
        <v>-0.0843555927</v>
      </c>
      <c r="W176" s="31">
        <v>-0.0864303112</v>
      </c>
      <c r="X176" s="31">
        <v>-0.076428175</v>
      </c>
      <c r="Y176" s="31">
        <v>-0.0513745546</v>
      </c>
      <c r="Z176" s="35">
        <v>-0.0395036936</v>
      </c>
    </row>
    <row r="177" spans="1:26" s="1" customFormat="1" ht="12.75">
      <c r="A177" s="8">
        <v>22080</v>
      </c>
      <c r="B177" s="54" t="s">
        <v>143</v>
      </c>
      <c r="C177" s="59">
        <v>-0.0002478361</v>
      </c>
      <c r="D177" s="31">
        <v>0.0035262108</v>
      </c>
      <c r="E177" s="31">
        <v>0.0198903084</v>
      </c>
      <c r="F177" s="31">
        <v>0.01308918</v>
      </c>
      <c r="G177" s="31">
        <v>0.0160454512</v>
      </c>
      <c r="H177" s="31">
        <v>0.0029586554</v>
      </c>
      <c r="I177" s="31">
        <v>-0.0226404667</v>
      </c>
      <c r="J177" s="31">
        <v>-0.0685062408</v>
      </c>
      <c r="K177" s="31">
        <v>-0.0893799067</v>
      </c>
      <c r="L177" s="31">
        <v>-0.0877342224</v>
      </c>
      <c r="M177" s="31">
        <v>-0.0885732174</v>
      </c>
      <c r="N177" s="31">
        <v>-0.0845053196</v>
      </c>
      <c r="O177" s="31">
        <v>-0.0621762276</v>
      </c>
      <c r="P177" s="31">
        <v>-0.0444859266</v>
      </c>
      <c r="Q177" s="31">
        <v>-0.0255577564</v>
      </c>
      <c r="R177" s="31">
        <v>-0.0118097067</v>
      </c>
      <c r="S177" s="31">
        <v>-0.0117297173</v>
      </c>
      <c r="T177" s="31">
        <v>-0.010191679</v>
      </c>
      <c r="U177" s="31">
        <v>-0.0113685131</v>
      </c>
      <c r="V177" s="31">
        <v>-0.0171307325</v>
      </c>
      <c r="W177" s="31">
        <v>-0.0216964483</v>
      </c>
      <c r="X177" s="31">
        <v>-0.0185728073</v>
      </c>
      <c r="Y177" s="31">
        <v>-0.0009227991</v>
      </c>
      <c r="Z177" s="35">
        <v>0.0059849024</v>
      </c>
    </row>
    <row r="178" spans="1:26" s="1" customFormat="1" ht="12.75">
      <c r="A178" s="8">
        <v>22085</v>
      </c>
      <c r="B178" s="54" t="s">
        <v>144</v>
      </c>
      <c r="C178" s="59">
        <v>0.0010902882</v>
      </c>
      <c r="D178" s="31">
        <v>0.006470263</v>
      </c>
      <c r="E178" s="31">
        <v>0.0241763592</v>
      </c>
      <c r="F178" s="31">
        <v>0.0188189745</v>
      </c>
      <c r="G178" s="31">
        <v>0.0197181702</v>
      </c>
      <c r="H178" s="31">
        <v>0.0042333007</v>
      </c>
      <c r="I178" s="31">
        <v>-0.0352230072</v>
      </c>
      <c r="J178" s="31">
        <v>-0.104603529</v>
      </c>
      <c r="K178" s="31">
        <v>-0.1327199936</v>
      </c>
      <c r="L178" s="31">
        <v>-0.128076911</v>
      </c>
      <c r="M178" s="31">
        <v>-0.1299530268</v>
      </c>
      <c r="N178" s="31">
        <v>-0.1341408491</v>
      </c>
      <c r="O178" s="31">
        <v>-0.1145566702</v>
      </c>
      <c r="P178" s="31">
        <v>-0.1051598787</v>
      </c>
      <c r="Q178" s="31">
        <v>-0.0826107264</v>
      </c>
      <c r="R178" s="31">
        <v>-0.0728570223</v>
      </c>
      <c r="S178" s="31">
        <v>-0.0691012144</v>
      </c>
      <c r="T178" s="31">
        <v>-0.0638464689</v>
      </c>
      <c r="U178" s="31">
        <v>-0.0637950897</v>
      </c>
      <c r="V178" s="31">
        <v>-0.0666855574</v>
      </c>
      <c r="W178" s="31">
        <v>-0.0705666542</v>
      </c>
      <c r="X178" s="31">
        <v>-0.0618532896</v>
      </c>
      <c r="Y178" s="31">
        <v>-0.0395934582</v>
      </c>
      <c r="Z178" s="35">
        <v>-0.0289326906</v>
      </c>
    </row>
    <row r="179" spans="1:26" s="1" customFormat="1" ht="12.75">
      <c r="A179" s="8">
        <v>22095</v>
      </c>
      <c r="B179" s="54" t="s">
        <v>145</v>
      </c>
      <c r="C179" s="59">
        <v>-0.0041794777</v>
      </c>
      <c r="D179" s="31">
        <v>-0.0005404949</v>
      </c>
      <c r="E179" s="31">
        <v>0.0168595314</v>
      </c>
      <c r="F179" s="31">
        <v>0.0123966336</v>
      </c>
      <c r="G179" s="31">
        <v>0.0151240826</v>
      </c>
      <c r="H179" s="31">
        <v>-0.0009427071</v>
      </c>
      <c r="I179" s="31">
        <v>-0.0295903683</v>
      </c>
      <c r="J179" s="31">
        <v>-0.0787160397</v>
      </c>
      <c r="K179" s="31">
        <v>-0.1034291983</v>
      </c>
      <c r="L179" s="31">
        <v>-0.0981465578</v>
      </c>
      <c r="M179" s="31">
        <v>-0.1022170782</v>
      </c>
      <c r="N179" s="31">
        <v>-0.1036367416</v>
      </c>
      <c r="O179" s="31">
        <v>-0.0841083527</v>
      </c>
      <c r="P179" s="31">
        <v>-0.0741502047</v>
      </c>
      <c r="Q179" s="31">
        <v>-0.0541664362</v>
      </c>
      <c r="R179" s="31">
        <v>-0.0433743</v>
      </c>
      <c r="S179" s="31">
        <v>-0.0434002876</v>
      </c>
      <c r="T179" s="31">
        <v>-0.0403362513</v>
      </c>
      <c r="U179" s="31">
        <v>-0.0407757759</v>
      </c>
      <c r="V179" s="31">
        <v>-0.0419079065</v>
      </c>
      <c r="W179" s="31">
        <v>-0.0468631983</v>
      </c>
      <c r="X179" s="31">
        <v>-0.0410728455</v>
      </c>
      <c r="Y179" s="31">
        <v>-0.0226545334</v>
      </c>
      <c r="Z179" s="35">
        <v>-0.0148111582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0.0118868947</v>
      </c>
      <c r="D181" s="31">
        <v>0.0165054202</v>
      </c>
      <c r="E181" s="31">
        <v>0.0334176421</v>
      </c>
      <c r="F181" s="31">
        <v>0.0242797136</v>
      </c>
      <c r="G181" s="31">
        <v>0.0241869092</v>
      </c>
      <c r="H181" s="31">
        <v>0.0105509162</v>
      </c>
      <c r="I181" s="31">
        <v>-0.0199024677</v>
      </c>
      <c r="J181" s="31">
        <v>-0.0756063461</v>
      </c>
      <c r="K181" s="31">
        <v>-0.1003471613</v>
      </c>
      <c r="L181" s="31">
        <v>-0.0978393555</v>
      </c>
      <c r="M181" s="31">
        <v>-0.0969879627</v>
      </c>
      <c r="N181" s="31">
        <v>-0.0939551592</v>
      </c>
      <c r="O181" s="31">
        <v>-0.0791240931</v>
      </c>
      <c r="P181" s="31">
        <v>-0.0679020882</v>
      </c>
      <c r="Q181" s="31">
        <v>-0.0410542488</v>
      </c>
      <c r="R181" s="31">
        <v>-0.0252870321</v>
      </c>
      <c r="S181" s="31">
        <v>-0.0288515091</v>
      </c>
      <c r="T181" s="31">
        <v>-0.0234931707</v>
      </c>
      <c r="U181" s="31">
        <v>-0.0229225159</v>
      </c>
      <c r="V181" s="31">
        <v>-0.0246056318</v>
      </c>
      <c r="W181" s="31">
        <v>-0.0263795853</v>
      </c>
      <c r="X181" s="31">
        <v>-0.0227315426</v>
      </c>
      <c r="Y181" s="31">
        <v>0.0023065209</v>
      </c>
      <c r="Z181" s="35">
        <v>0.0058330297</v>
      </c>
    </row>
    <row r="182" spans="1:26" s="1" customFormat="1" ht="12.75">
      <c r="A182" s="8">
        <v>22100</v>
      </c>
      <c r="B182" s="54" t="s">
        <v>147</v>
      </c>
      <c r="C182" s="59">
        <v>0.029281497</v>
      </c>
      <c r="D182" s="31">
        <v>0.0336207151</v>
      </c>
      <c r="E182" s="31">
        <v>0.0489338636</v>
      </c>
      <c r="F182" s="31">
        <v>0.0394667983</v>
      </c>
      <c r="G182" s="31">
        <v>0.0386231542</v>
      </c>
      <c r="H182" s="31">
        <v>0.0280921459</v>
      </c>
      <c r="I182" s="31">
        <v>-0.0053197145</v>
      </c>
      <c r="J182" s="31">
        <v>-0.0664234161</v>
      </c>
      <c r="K182" s="31">
        <v>-0.0927758217</v>
      </c>
      <c r="L182" s="31">
        <v>-0.087241292</v>
      </c>
      <c r="M182" s="31">
        <v>-0.081920743</v>
      </c>
      <c r="N182" s="31">
        <v>-0.0817005634</v>
      </c>
      <c r="O182" s="31">
        <v>-0.0686945915</v>
      </c>
      <c r="P182" s="31">
        <v>-0.0615017414</v>
      </c>
      <c r="Q182" s="31">
        <v>-0.0328382254</v>
      </c>
      <c r="R182" s="31">
        <v>-0.0199617147</v>
      </c>
      <c r="S182" s="31">
        <v>-0.0198531151</v>
      </c>
      <c r="T182" s="31">
        <v>-0.0117937326</v>
      </c>
      <c r="U182" s="31">
        <v>-0.0087604523</v>
      </c>
      <c r="V182" s="31">
        <v>-0.0103566647</v>
      </c>
      <c r="W182" s="31">
        <v>-0.0086233616</v>
      </c>
      <c r="X182" s="31">
        <v>-0.0042192936</v>
      </c>
      <c r="Y182" s="31">
        <v>0.0299150348</v>
      </c>
      <c r="Z182" s="35">
        <v>0.0311331153</v>
      </c>
    </row>
    <row r="183" spans="1:26" s="1" customFormat="1" ht="12.75">
      <c r="A183" s="8">
        <v>22102</v>
      </c>
      <c r="B183" s="54" t="s">
        <v>434</v>
      </c>
      <c r="C183" s="59">
        <v>0.0016800165</v>
      </c>
      <c r="D183" s="31">
        <v>0.0069693327</v>
      </c>
      <c r="E183" s="31">
        <v>0.0228414536</v>
      </c>
      <c r="F183" s="31">
        <v>0.0173449516</v>
      </c>
      <c r="G183" s="31">
        <v>0.0200607181</v>
      </c>
      <c r="H183" s="31">
        <v>0.0066546798</v>
      </c>
      <c r="I183" s="31">
        <v>-0.0216101408</v>
      </c>
      <c r="J183" s="31">
        <v>-0.0701447725</v>
      </c>
      <c r="K183" s="31">
        <v>-0.0919332504</v>
      </c>
      <c r="L183" s="31">
        <v>-0.0882107019</v>
      </c>
      <c r="M183" s="31">
        <v>-0.0865715742</v>
      </c>
      <c r="N183" s="31">
        <v>-0.0828956366</v>
      </c>
      <c r="O183" s="31">
        <v>-0.0613008738</v>
      </c>
      <c r="P183" s="31">
        <v>-0.0440305471</v>
      </c>
      <c r="Q183" s="31">
        <v>-0.0247744322</v>
      </c>
      <c r="R183" s="31">
        <v>-0.0106434822</v>
      </c>
      <c r="S183" s="31">
        <v>-0.0112394094</v>
      </c>
      <c r="T183" s="31">
        <v>-0.0091456175</v>
      </c>
      <c r="U183" s="31">
        <v>-0.0095779896</v>
      </c>
      <c r="V183" s="31">
        <v>-0.0152921677</v>
      </c>
      <c r="W183" s="31">
        <v>-0.0207129717</v>
      </c>
      <c r="X183" s="31">
        <v>-0.0175433159</v>
      </c>
      <c r="Y183" s="31">
        <v>-0.0015861988</v>
      </c>
      <c r="Z183" s="35">
        <v>0.0060248971</v>
      </c>
    </row>
    <row r="184" spans="1:26" s="1" customFormat="1" ht="12.75">
      <c r="A184" s="8">
        <v>22105</v>
      </c>
      <c r="B184" s="54" t="s">
        <v>148</v>
      </c>
      <c r="C184" s="59">
        <v>0.0121175647</v>
      </c>
      <c r="D184" s="31">
        <v>0.0166046023</v>
      </c>
      <c r="E184" s="31">
        <v>0.0332894921</v>
      </c>
      <c r="F184" s="31">
        <v>0.0244970918</v>
      </c>
      <c r="G184" s="31">
        <v>0.0244622827</v>
      </c>
      <c r="H184" s="31">
        <v>0.0110985041</v>
      </c>
      <c r="I184" s="31">
        <v>-0.0198771954</v>
      </c>
      <c r="J184" s="31">
        <v>-0.076097846</v>
      </c>
      <c r="K184" s="31">
        <v>-0.1012619734</v>
      </c>
      <c r="L184" s="31">
        <v>-0.0980119705</v>
      </c>
      <c r="M184" s="31">
        <v>-0.0966097116</v>
      </c>
      <c r="N184" s="31">
        <v>-0.0944309235</v>
      </c>
      <c r="O184" s="31">
        <v>-0.0797417164</v>
      </c>
      <c r="P184" s="31">
        <v>-0.0690716505</v>
      </c>
      <c r="Q184" s="31">
        <v>-0.041806221</v>
      </c>
      <c r="R184" s="31">
        <v>-0.0261049271</v>
      </c>
      <c r="S184" s="31">
        <v>-0.0299532413</v>
      </c>
      <c r="T184" s="31">
        <v>-0.0242260695</v>
      </c>
      <c r="U184" s="31">
        <v>-0.0235017538</v>
      </c>
      <c r="V184" s="31">
        <v>-0.0251711607</v>
      </c>
      <c r="W184" s="31">
        <v>-0.0265558958</v>
      </c>
      <c r="X184" s="31">
        <v>-0.0223022699</v>
      </c>
      <c r="Y184" s="31">
        <v>0.0042888522</v>
      </c>
      <c r="Z184" s="35">
        <v>0.0068795085</v>
      </c>
    </row>
    <row r="185" spans="1:26" s="1" customFormat="1" ht="12.75">
      <c r="A185" s="39">
        <v>22107</v>
      </c>
      <c r="B185" s="55" t="s">
        <v>435</v>
      </c>
      <c r="C185" s="60">
        <v>0.0006851554</v>
      </c>
      <c r="D185" s="37">
        <v>0.005826354</v>
      </c>
      <c r="E185" s="37">
        <v>0.0224770308</v>
      </c>
      <c r="F185" s="37">
        <v>0.0166803598</v>
      </c>
      <c r="G185" s="37">
        <v>0.0185303688</v>
      </c>
      <c r="H185" s="37">
        <v>0.0037816167</v>
      </c>
      <c r="I185" s="37">
        <v>-0.0304181576</v>
      </c>
      <c r="J185" s="37">
        <v>-0.0904539824</v>
      </c>
      <c r="K185" s="37">
        <v>-0.117035985</v>
      </c>
      <c r="L185" s="37">
        <v>-0.1131880283</v>
      </c>
      <c r="M185" s="37">
        <v>-0.1147114038</v>
      </c>
      <c r="N185" s="37">
        <v>-0.1163955927</v>
      </c>
      <c r="O185" s="37">
        <v>-0.097848773</v>
      </c>
      <c r="P185" s="37">
        <v>-0.0876997709</v>
      </c>
      <c r="Q185" s="37">
        <v>-0.066437006</v>
      </c>
      <c r="R185" s="37">
        <v>-0.0545908213</v>
      </c>
      <c r="S185" s="37">
        <v>-0.0541092157</v>
      </c>
      <c r="T185" s="37">
        <v>-0.0499101877</v>
      </c>
      <c r="U185" s="37">
        <v>-0.0495486259</v>
      </c>
      <c r="V185" s="37">
        <v>-0.0526881218</v>
      </c>
      <c r="W185" s="37">
        <v>-0.0561858416</v>
      </c>
      <c r="X185" s="37">
        <v>-0.0491650105</v>
      </c>
      <c r="Y185" s="37">
        <v>-0.0273543596</v>
      </c>
      <c r="Z185" s="38">
        <v>-0.0192496777</v>
      </c>
    </row>
    <row r="186" spans="1:26" s="1" customFormat="1" ht="12.75">
      <c r="A186" s="8">
        <v>22112</v>
      </c>
      <c r="B186" s="54" t="s">
        <v>149</v>
      </c>
      <c r="C186" s="59">
        <v>0.0059971213</v>
      </c>
      <c r="D186" s="31">
        <v>0.0107594728</v>
      </c>
      <c r="E186" s="31">
        <v>0.027302146</v>
      </c>
      <c r="F186" s="31">
        <v>0.020471096</v>
      </c>
      <c r="G186" s="31">
        <v>0.0217545629</v>
      </c>
      <c r="H186" s="31">
        <v>0.0077788234</v>
      </c>
      <c r="I186" s="31">
        <v>-0.0224914551</v>
      </c>
      <c r="J186" s="31">
        <v>-0.0773441792</v>
      </c>
      <c r="K186" s="31">
        <v>-0.1018828154</v>
      </c>
      <c r="L186" s="31">
        <v>-0.0985549688</v>
      </c>
      <c r="M186" s="31">
        <v>-0.0990504026</v>
      </c>
      <c r="N186" s="31">
        <v>-0.0990114212</v>
      </c>
      <c r="O186" s="31">
        <v>-0.0810236931</v>
      </c>
      <c r="P186" s="31">
        <v>-0.0699437857</v>
      </c>
      <c r="Q186" s="31">
        <v>-0.0477924347</v>
      </c>
      <c r="R186" s="31">
        <v>-0.0344173908</v>
      </c>
      <c r="S186" s="31">
        <v>-0.0358680487</v>
      </c>
      <c r="T186" s="31">
        <v>-0.0317518711</v>
      </c>
      <c r="U186" s="31">
        <v>-0.0313948393</v>
      </c>
      <c r="V186" s="31">
        <v>-0.0342837572</v>
      </c>
      <c r="W186" s="31">
        <v>-0.0369440317</v>
      </c>
      <c r="X186" s="31">
        <v>-0.0318297148</v>
      </c>
      <c r="Y186" s="31">
        <v>-0.0096609592</v>
      </c>
      <c r="Z186" s="35">
        <v>-0.0037739277</v>
      </c>
    </row>
    <row r="187" spans="1:26" s="1" customFormat="1" ht="12.75">
      <c r="A187" s="8">
        <v>22125</v>
      </c>
      <c r="B187" s="54" t="s">
        <v>150</v>
      </c>
      <c r="C187" s="59">
        <v>-0.0015755892</v>
      </c>
      <c r="D187" s="31">
        <v>0.0032445788</v>
      </c>
      <c r="E187" s="31">
        <v>0.012344718</v>
      </c>
      <c r="F187" s="31">
        <v>0.0095189214</v>
      </c>
      <c r="G187" s="31">
        <v>0.0110434294</v>
      </c>
      <c r="H187" s="31">
        <v>0.0029116869</v>
      </c>
      <c r="I187" s="31">
        <v>-0.0095169544</v>
      </c>
      <c r="J187" s="31">
        <v>-0.0377836227</v>
      </c>
      <c r="K187" s="31">
        <v>-0.0559569597</v>
      </c>
      <c r="L187" s="31">
        <v>-0.0564267635</v>
      </c>
      <c r="M187" s="31">
        <v>-0.0531591177</v>
      </c>
      <c r="N187" s="31">
        <v>-0.0514862537</v>
      </c>
      <c r="O187" s="31">
        <v>-0.0404355526</v>
      </c>
      <c r="P187" s="31">
        <v>-0.0325098038</v>
      </c>
      <c r="Q187" s="31">
        <v>-0.0194983482</v>
      </c>
      <c r="R187" s="31">
        <v>-0.005723238</v>
      </c>
      <c r="S187" s="31">
        <v>-0.0055326223</v>
      </c>
      <c r="T187" s="31">
        <v>-0.0050832033</v>
      </c>
      <c r="U187" s="31">
        <v>-0.0059312582</v>
      </c>
      <c r="V187" s="31">
        <v>-0.0093153715</v>
      </c>
      <c r="W187" s="31">
        <v>-0.0108948946</v>
      </c>
      <c r="X187" s="31">
        <v>-0.0088472366</v>
      </c>
      <c r="Y187" s="31">
        <v>0.0018898845</v>
      </c>
      <c r="Z187" s="35">
        <v>0.0074964166</v>
      </c>
    </row>
    <row r="188" spans="1:26" s="1" customFormat="1" ht="12.75">
      <c r="A188" s="8">
        <v>22127</v>
      </c>
      <c r="B188" s="54" t="s">
        <v>151</v>
      </c>
      <c r="C188" s="59">
        <v>-0.0014132261</v>
      </c>
      <c r="D188" s="31">
        <v>0.0034393668</v>
      </c>
      <c r="E188" s="31">
        <v>0.0126026869</v>
      </c>
      <c r="F188" s="31">
        <v>0.0097601414</v>
      </c>
      <c r="G188" s="31">
        <v>0.0113179684</v>
      </c>
      <c r="H188" s="31">
        <v>0.0031616688</v>
      </c>
      <c r="I188" s="31">
        <v>-0.0092527866</v>
      </c>
      <c r="J188" s="31">
        <v>-0.0377964973</v>
      </c>
      <c r="K188" s="31">
        <v>-0.0559982061</v>
      </c>
      <c r="L188" s="31">
        <v>-0.056478858</v>
      </c>
      <c r="M188" s="31">
        <v>-0.0531921387</v>
      </c>
      <c r="N188" s="31">
        <v>-0.0515608788</v>
      </c>
      <c r="O188" s="31">
        <v>-0.0404137373</v>
      </c>
      <c r="P188" s="31">
        <v>-0.0325651169</v>
      </c>
      <c r="Q188" s="31">
        <v>-0.0195230246</v>
      </c>
      <c r="R188" s="31">
        <v>-0.0057803392</v>
      </c>
      <c r="S188" s="31">
        <v>-0.0055551529</v>
      </c>
      <c r="T188" s="31">
        <v>-0.0050820112</v>
      </c>
      <c r="U188" s="31">
        <v>-0.0059268475</v>
      </c>
      <c r="V188" s="31">
        <v>-0.0092740059</v>
      </c>
      <c r="W188" s="31">
        <v>-0.0107523203</v>
      </c>
      <c r="X188" s="31">
        <v>-0.0087662935</v>
      </c>
      <c r="Y188" s="31">
        <v>0.0021269321</v>
      </c>
      <c r="Z188" s="35">
        <v>0.007694602</v>
      </c>
    </row>
    <row r="189" spans="1:26" s="1" customFormat="1" ht="12.75">
      <c r="A189" s="8">
        <v>22130</v>
      </c>
      <c r="B189" s="54" t="s">
        <v>152</v>
      </c>
      <c r="C189" s="59">
        <v>0.0021656156</v>
      </c>
      <c r="D189" s="31">
        <v>0.0064550042</v>
      </c>
      <c r="E189" s="31">
        <v>0.0240490437</v>
      </c>
      <c r="F189" s="31">
        <v>0.0191542506</v>
      </c>
      <c r="G189" s="31">
        <v>0.0192490816</v>
      </c>
      <c r="H189" s="31">
        <v>0.0028210282</v>
      </c>
      <c r="I189" s="31">
        <v>-0.0400751829</v>
      </c>
      <c r="J189" s="31">
        <v>-0.1155139208</v>
      </c>
      <c r="K189" s="31">
        <v>-0.1430680752</v>
      </c>
      <c r="L189" s="31">
        <v>-0.1370505095</v>
      </c>
      <c r="M189" s="31">
        <v>-0.1369338036</v>
      </c>
      <c r="N189" s="31">
        <v>-0.1410067081</v>
      </c>
      <c r="O189" s="31">
        <v>-0.1232610941</v>
      </c>
      <c r="P189" s="31">
        <v>-0.1177079678</v>
      </c>
      <c r="Q189" s="31">
        <v>-0.0893223286</v>
      </c>
      <c r="R189" s="31">
        <v>-0.075026989</v>
      </c>
      <c r="S189" s="31">
        <v>-0.0638004541</v>
      </c>
      <c r="T189" s="31">
        <v>-0.0537294149</v>
      </c>
      <c r="U189" s="31">
        <v>-0.0537587404</v>
      </c>
      <c r="V189" s="31">
        <v>-0.0540835857</v>
      </c>
      <c r="W189" s="31">
        <v>-0.0543800592</v>
      </c>
      <c r="X189" s="31">
        <v>-0.0531343222</v>
      </c>
      <c r="Y189" s="31">
        <v>-0.0257434845</v>
      </c>
      <c r="Z189" s="35">
        <v>-0.0195070505</v>
      </c>
    </row>
    <row r="190" spans="1:26" s="1" customFormat="1" ht="12.75">
      <c r="A190" s="39">
        <v>22135</v>
      </c>
      <c r="B190" s="55" t="s">
        <v>153</v>
      </c>
      <c r="C190" s="60">
        <v>0.0003347397</v>
      </c>
      <c r="D190" s="37">
        <v>0.005756259</v>
      </c>
      <c r="E190" s="37">
        <v>0.023819387</v>
      </c>
      <c r="F190" s="37">
        <v>0.0184417963</v>
      </c>
      <c r="G190" s="37">
        <v>0.0189840198</v>
      </c>
      <c r="H190" s="37">
        <v>0.0038166046</v>
      </c>
      <c r="I190" s="37">
        <v>-0.0359688997</v>
      </c>
      <c r="J190" s="37">
        <v>-0.1061172485</v>
      </c>
      <c r="K190" s="37">
        <v>-0.1339884996</v>
      </c>
      <c r="L190" s="37">
        <v>-0.1292957067</v>
      </c>
      <c r="M190" s="37">
        <v>-0.1311694384</v>
      </c>
      <c r="N190" s="37">
        <v>-0.135868907</v>
      </c>
      <c r="O190" s="37">
        <v>-0.116096139</v>
      </c>
      <c r="P190" s="37">
        <v>-0.1063629389</v>
      </c>
      <c r="Q190" s="37">
        <v>-0.0837256908</v>
      </c>
      <c r="R190" s="37">
        <v>-0.0744130611</v>
      </c>
      <c r="S190" s="37">
        <v>-0.0701407194</v>
      </c>
      <c r="T190" s="37">
        <v>-0.0648519993</v>
      </c>
      <c r="U190" s="37">
        <v>-0.0648213625</v>
      </c>
      <c r="V190" s="37">
        <v>-0.0677214861</v>
      </c>
      <c r="W190" s="37">
        <v>-0.0719434023</v>
      </c>
      <c r="X190" s="37">
        <v>-0.0627827644</v>
      </c>
      <c r="Y190" s="37">
        <v>-0.0408636332</v>
      </c>
      <c r="Z190" s="38">
        <v>-0.0296201706</v>
      </c>
    </row>
    <row r="191" spans="1:26" s="1" customFormat="1" ht="12.75">
      <c r="A191" s="8">
        <v>22140</v>
      </c>
      <c r="B191" s="54" t="s">
        <v>154</v>
      </c>
      <c r="C191" s="59">
        <v>-0.0047392845</v>
      </c>
      <c r="D191" s="31">
        <v>-0.0019271374</v>
      </c>
      <c r="E191" s="31">
        <v>0.016215086</v>
      </c>
      <c r="F191" s="31">
        <v>0.0122332573</v>
      </c>
      <c r="G191" s="31">
        <v>0.0149862766</v>
      </c>
      <c r="H191" s="31">
        <v>-0.0018891096</v>
      </c>
      <c r="I191" s="31">
        <v>-0.0297932625</v>
      </c>
      <c r="J191" s="31">
        <v>-0.0778781176</v>
      </c>
      <c r="K191" s="31">
        <v>-0.1037682295</v>
      </c>
      <c r="L191" s="31">
        <v>-0.0975821018</v>
      </c>
      <c r="M191" s="31">
        <v>-0.1019595861</v>
      </c>
      <c r="N191" s="31">
        <v>-0.1044663191</v>
      </c>
      <c r="O191" s="31">
        <v>-0.0859256983</v>
      </c>
      <c r="P191" s="31">
        <v>-0.075945735</v>
      </c>
      <c r="Q191" s="31">
        <v>-0.0562711954</v>
      </c>
      <c r="R191" s="31">
        <v>-0.0467101336</v>
      </c>
      <c r="S191" s="31">
        <v>-0.0462181568</v>
      </c>
      <c r="T191" s="31">
        <v>-0.0437535048</v>
      </c>
      <c r="U191" s="31">
        <v>-0.0440452099</v>
      </c>
      <c r="V191" s="31">
        <v>-0.0435404778</v>
      </c>
      <c r="W191" s="31">
        <v>-0.0493808985</v>
      </c>
      <c r="X191" s="31">
        <v>-0.0428817272</v>
      </c>
      <c r="Y191" s="31">
        <v>-0.0249115229</v>
      </c>
      <c r="Z191" s="35">
        <v>-0.0169508457</v>
      </c>
    </row>
    <row r="192" spans="1:26" s="1" customFormat="1" ht="12.75">
      <c r="A192" s="8">
        <v>22150</v>
      </c>
      <c r="B192" s="54" t="s">
        <v>155</v>
      </c>
      <c r="C192" s="59">
        <v>0.0011280179</v>
      </c>
      <c r="D192" s="31">
        <v>0.0066316724</v>
      </c>
      <c r="E192" s="31">
        <v>0.0194895864</v>
      </c>
      <c r="F192" s="31">
        <v>0.0152267218</v>
      </c>
      <c r="G192" s="31">
        <v>0.0161656141</v>
      </c>
      <c r="H192" s="31">
        <v>0.0048293471</v>
      </c>
      <c r="I192" s="31">
        <v>-0.016959548</v>
      </c>
      <c r="J192" s="31">
        <v>-0.0580164194</v>
      </c>
      <c r="K192" s="31">
        <v>-0.0790719986</v>
      </c>
      <c r="L192" s="31">
        <v>-0.0789251328</v>
      </c>
      <c r="M192" s="31">
        <v>-0.0783618689</v>
      </c>
      <c r="N192" s="31">
        <v>-0.0755063295</v>
      </c>
      <c r="O192" s="31">
        <v>-0.0556545258</v>
      </c>
      <c r="P192" s="31">
        <v>-0.0353249311</v>
      </c>
      <c r="Q192" s="31">
        <v>-0.0166767836</v>
      </c>
      <c r="R192" s="31">
        <v>-0.0021599531</v>
      </c>
      <c r="S192" s="31">
        <v>-0.0032467842</v>
      </c>
      <c r="T192" s="31">
        <v>-0.0029884577</v>
      </c>
      <c r="U192" s="31">
        <v>-0.0045187473</v>
      </c>
      <c r="V192" s="31">
        <v>-0.0106991529</v>
      </c>
      <c r="W192" s="31">
        <v>-0.0146468878</v>
      </c>
      <c r="X192" s="31">
        <v>-0.0110518932</v>
      </c>
      <c r="Y192" s="31">
        <v>0.0019515157</v>
      </c>
      <c r="Z192" s="35">
        <v>0.0097651482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0.0012958646</v>
      </c>
      <c r="D195" s="37">
        <v>0.0064128041</v>
      </c>
      <c r="E195" s="37">
        <v>0.0223585367</v>
      </c>
      <c r="F195" s="37">
        <v>0.0168550611</v>
      </c>
      <c r="G195" s="37">
        <v>0.0191694498</v>
      </c>
      <c r="H195" s="37">
        <v>0.0053452253</v>
      </c>
      <c r="I195" s="37">
        <v>-0.0226347446</v>
      </c>
      <c r="J195" s="37">
        <v>-0.0713715553</v>
      </c>
      <c r="K195" s="37">
        <v>-0.0932451487</v>
      </c>
      <c r="L195" s="37">
        <v>-0.0899497271</v>
      </c>
      <c r="M195" s="37">
        <v>-0.0892980099</v>
      </c>
      <c r="N195" s="37">
        <v>-0.086601615</v>
      </c>
      <c r="O195" s="37">
        <v>-0.0652133226</v>
      </c>
      <c r="P195" s="37">
        <v>-0.0478166342</v>
      </c>
      <c r="Q195" s="37">
        <v>-0.0281068087</v>
      </c>
      <c r="R195" s="37">
        <v>-0.014377594</v>
      </c>
      <c r="S195" s="37">
        <v>-0.0147465467</v>
      </c>
      <c r="T195" s="37">
        <v>-0.01276052</v>
      </c>
      <c r="U195" s="37">
        <v>-0.013427496</v>
      </c>
      <c r="V195" s="37">
        <v>-0.0187209845</v>
      </c>
      <c r="W195" s="37">
        <v>-0.0242325068</v>
      </c>
      <c r="X195" s="37">
        <v>-0.0201100111</v>
      </c>
      <c r="Y195" s="37">
        <v>-0.003382802</v>
      </c>
      <c r="Z195" s="38">
        <v>0.0046223998</v>
      </c>
    </row>
    <row r="196" spans="1:26" s="1" customFormat="1" ht="12.75">
      <c r="A196" s="8">
        <v>22160</v>
      </c>
      <c r="B196" s="54" t="s">
        <v>158</v>
      </c>
      <c r="C196" s="59">
        <v>0.0032927394</v>
      </c>
      <c r="D196" s="31">
        <v>0.0081142783</v>
      </c>
      <c r="E196" s="31">
        <v>0.0245811939</v>
      </c>
      <c r="F196" s="31">
        <v>0.0184103251</v>
      </c>
      <c r="G196" s="31">
        <v>0.0201610923</v>
      </c>
      <c r="H196" s="31">
        <v>0.0061090589</v>
      </c>
      <c r="I196" s="31">
        <v>-0.02407372</v>
      </c>
      <c r="J196" s="31">
        <v>-0.0784883499</v>
      </c>
      <c r="K196" s="31">
        <v>-0.1030244827</v>
      </c>
      <c r="L196" s="31">
        <v>-0.0998833179</v>
      </c>
      <c r="M196" s="31">
        <v>-0.1011787653</v>
      </c>
      <c r="N196" s="31">
        <v>-0.1014900208</v>
      </c>
      <c r="O196" s="31">
        <v>-0.0829155445</v>
      </c>
      <c r="P196" s="31">
        <v>-0.0716706514</v>
      </c>
      <c r="Q196" s="31">
        <v>-0.0507742167</v>
      </c>
      <c r="R196" s="31">
        <v>-0.0383262634</v>
      </c>
      <c r="S196" s="31">
        <v>-0.0388458967</v>
      </c>
      <c r="T196" s="31">
        <v>-0.0351289511</v>
      </c>
      <c r="U196" s="31">
        <v>-0.0349117517</v>
      </c>
      <c r="V196" s="31">
        <v>-0.0380654335</v>
      </c>
      <c r="W196" s="31">
        <v>-0.0409421921</v>
      </c>
      <c r="X196" s="31">
        <v>-0.0353165865</v>
      </c>
      <c r="Y196" s="31">
        <v>-0.0142009258</v>
      </c>
      <c r="Z196" s="35">
        <v>-0.0076297522</v>
      </c>
    </row>
    <row r="197" spans="1:26" s="1" customFormat="1" ht="12.75">
      <c r="A197" s="8">
        <v>22165</v>
      </c>
      <c r="B197" s="54" t="s">
        <v>159</v>
      </c>
      <c r="C197" s="59">
        <v>0.0209685564</v>
      </c>
      <c r="D197" s="31">
        <v>0.0251970291</v>
      </c>
      <c r="E197" s="31">
        <v>0.0407921076</v>
      </c>
      <c r="F197" s="31">
        <v>0.0320812464</v>
      </c>
      <c r="G197" s="31">
        <v>0.0317776799</v>
      </c>
      <c r="H197" s="31">
        <v>0.0200420618</v>
      </c>
      <c r="I197" s="31">
        <v>-0.0124800205</v>
      </c>
      <c r="J197" s="31">
        <v>-0.0710206032</v>
      </c>
      <c r="K197" s="31">
        <v>-0.0973213911</v>
      </c>
      <c r="L197" s="31">
        <v>-0.0918096304</v>
      </c>
      <c r="M197" s="31">
        <v>-0.0872746706</v>
      </c>
      <c r="N197" s="31">
        <v>-0.0870579481</v>
      </c>
      <c r="O197" s="31">
        <v>-0.0732558966</v>
      </c>
      <c r="P197" s="31">
        <v>-0.0647534132</v>
      </c>
      <c r="Q197" s="31">
        <v>-0.0365035534</v>
      </c>
      <c r="R197" s="31">
        <v>-0.0204534531</v>
      </c>
      <c r="S197" s="31">
        <v>-0.0229381323</v>
      </c>
      <c r="T197" s="31">
        <v>-0.0157617331</v>
      </c>
      <c r="U197" s="31">
        <v>-0.0127625465</v>
      </c>
      <c r="V197" s="31">
        <v>-0.0153485537</v>
      </c>
      <c r="W197" s="31">
        <v>-0.0147156715</v>
      </c>
      <c r="X197" s="31">
        <v>-0.011021018</v>
      </c>
      <c r="Y197" s="31">
        <v>0.0231297612</v>
      </c>
      <c r="Z197" s="35">
        <v>0.0221375823</v>
      </c>
    </row>
    <row r="198" spans="1:26" s="1" customFormat="1" ht="12.75">
      <c r="A198" s="8">
        <v>22167</v>
      </c>
      <c r="B198" s="54" t="s">
        <v>437</v>
      </c>
      <c r="C198" s="59">
        <v>0.0015828013</v>
      </c>
      <c r="D198" s="31">
        <v>0.0067509413</v>
      </c>
      <c r="E198" s="31">
        <v>0.0227049589</v>
      </c>
      <c r="F198" s="31">
        <v>0.0170927048</v>
      </c>
      <c r="G198" s="31">
        <v>0.0195268989</v>
      </c>
      <c r="H198" s="31">
        <v>0.0057800412</v>
      </c>
      <c r="I198" s="31">
        <v>-0.022282958</v>
      </c>
      <c r="J198" s="31">
        <v>-0.0710083246</v>
      </c>
      <c r="K198" s="31">
        <v>-0.0927933455</v>
      </c>
      <c r="L198" s="31">
        <v>-0.0893558264</v>
      </c>
      <c r="M198" s="31">
        <v>-0.088152647</v>
      </c>
      <c r="N198" s="31">
        <v>-0.0852051973</v>
      </c>
      <c r="O198" s="31">
        <v>-0.0637849569</v>
      </c>
      <c r="P198" s="31">
        <v>-0.0463780165</v>
      </c>
      <c r="Q198" s="31">
        <v>-0.0268139839</v>
      </c>
      <c r="R198" s="31">
        <v>-0.012932539</v>
      </c>
      <c r="S198" s="31">
        <v>-0.0133666992</v>
      </c>
      <c r="T198" s="31">
        <v>-0.011351943</v>
      </c>
      <c r="U198" s="31">
        <v>-0.0119546652</v>
      </c>
      <c r="V198" s="31">
        <v>-0.0173515081</v>
      </c>
      <c r="W198" s="31">
        <v>-0.0228055716</v>
      </c>
      <c r="X198" s="31">
        <v>-0.0189299583</v>
      </c>
      <c r="Y198" s="31">
        <v>-0.0024100542</v>
      </c>
      <c r="Z198" s="35">
        <v>0.0054843426</v>
      </c>
    </row>
    <row r="199" spans="1:26" s="1" customFormat="1" ht="12.75">
      <c r="A199" s="8">
        <v>22170</v>
      </c>
      <c r="B199" s="54" t="s">
        <v>160</v>
      </c>
      <c r="C199" s="59">
        <v>-0.0082335472</v>
      </c>
      <c r="D199" s="31">
        <v>-0.0033085346</v>
      </c>
      <c r="E199" s="31">
        <v>0.004981935</v>
      </c>
      <c r="F199" s="31">
        <v>0.0027970076</v>
      </c>
      <c r="G199" s="31">
        <v>0.0044327974</v>
      </c>
      <c r="H199" s="31">
        <v>-0.0032223463</v>
      </c>
      <c r="I199" s="31">
        <v>-0.0140348673</v>
      </c>
      <c r="J199" s="31">
        <v>-0.0387964249</v>
      </c>
      <c r="K199" s="31">
        <v>-0.0561031103</v>
      </c>
      <c r="L199" s="31">
        <v>-0.0568788052</v>
      </c>
      <c r="M199" s="31">
        <v>-0.0464657545</v>
      </c>
      <c r="N199" s="31">
        <v>-0.0436464548</v>
      </c>
      <c r="O199" s="31">
        <v>-0.0372408628</v>
      </c>
      <c r="P199" s="31">
        <v>-0.0337870121</v>
      </c>
      <c r="Q199" s="31">
        <v>-0.0222378969</v>
      </c>
      <c r="R199" s="31">
        <v>-0.0058846474</v>
      </c>
      <c r="S199" s="31">
        <v>-0.0059165955</v>
      </c>
      <c r="T199" s="31">
        <v>-0.0052520037</v>
      </c>
      <c r="U199" s="31">
        <v>-0.0071241856</v>
      </c>
      <c r="V199" s="31">
        <v>-0.0117411613</v>
      </c>
      <c r="W199" s="31">
        <v>-0.014626503</v>
      </c>
      <c r="X199" s="31">
        <v>-0.0132446289</v>
      </c>
      <c r="Y199" s="31">
        <v>-0.0034964085</v>
      </c>
      <c r="Z199" s="35">
        <v>0.0024896264</v>
      </c>
    </row>
    <row r="200" spans="1:26" s="1" customFormat="1" ht="12.75">
      <c r="A200" s="39">
        <v>22175</v>
      </c>
      <c r="B200" s="55" t="s">
        <v>161</v>
      </c>
      <c r="C200" s="60">
        <v>-0.0013875961</v>
      </c>
      <c r="D200" s="37">
        <v>0.0007787347</v>
      </c>
      <c r="E200" s="37">
        <v>0.0027398467</v>
      </c>
      <c r="F200" s="37">
        <v>0.0022470951</v>
      </c>
      <c r="G200" s="37">
        <v>0.0027977824</v>
      </c>
      <c r="H200" s="37">
        <v>-0.0011414289</v>
      </c>
      <c r="I200" s="37">
        <v>-0.0047464371</v>
      </c>
      <c r="J200" s="37">
        <v>-0.0085754395</v>
      </c>
      <c r="K200" s="37">
        <v>-0.0225342512</v>
      </c>
      <c r="L200" s="37">
        <v>-0.0228977203</v>
      </c>
      <c r="M200" s="37">
        <v>-0.018239975</v>
      </c>
      <c r="N200" s="37">
        <v>-0.0146892071</v>
      </c>
      <c r="O200" s="37">
        <v>-0.0159778595</v>
      </c>
      <c r="P200" s="37">
        <v>-0.0150353909</v>
      </c>
      <c r="Q200" s="37">
        <v>-0.0093495846</v>
      </c>
      <c r="R200" s="37">
        <v>0.0050056577</v>
      </c>
      <c r="S200" s="37">
        <v>0.0038211346</v>
      </c>
      <c r="T200" s="37">
        <v>0.0031725764</v>
      </c>
      <c r="U200" s="37">
        <v>0.0029762387</v>
      </c>
      <c r="V200" s="37">
        <v>0.0034441352</v>
      </c>
      <c r="W200" s="37">
        <v>0.0037025809</v>
      </c>
      <c r="X200" s="37">
        <v>0.004791379</v>
      </c>
      <c r="Y200" s="37">
        <v>0.0022317171</v>
      </c>
      <c r="Z200" s="38">
        <v>0.0051599741</v>
      </c>
    </row>
    <row r="201" spans="1:26" s="1" customFormat="1" ht="12.75">
      <c r="A201" s="8">
        <v>22185</v>
      </c>
      <c r="B201" s="54" t="s">
        <v>162</v>
      </c>
      <c r="C201" s="59">
        <v>0.0218262076</v>
      </c>
      <c r="D201" s="31">
        <v>0.026786983</v>
      </c>
      <c r="E201" s="31">
        <v>0.0441836715</v>
      </c>
      <c r="F201" s="31">
        <v>0.037646234</v>
      </c>
      <c r="G201" s="31">
        <v>0.0373508334</v>
      </c>
      <c r="H201" s="31">
        <v>0.0212993026</v>
      </c>
      <c r="I201" s="31">
        <v>-0.0240087509</v>
      </c>
      <c r="J201" s="31">
        <v>-0.1101672649</v>
      </c>
      <c r="K201" s="31">
        <v>-0.1383401155</v>
      </c>
      <c r="L201" s="31">
        <v>-0.1311714649</v>
      </c>
      <c r="M201" s="31">
        <v>-0.1320458651</v>
      </c>
      <c r="N201" s="31">
        <v>-0.1368887424</v>
      </c>
      <c r="O201" s="31">
        <v>-0.120508194</v>
      </c>
      <c r="P201" s="31">
        <v>-0.1217969656</v>
      </c>
      <c r="Q201" s="31">
        <v>-0.0892195702</v>
      </c>
      <c r="R201" s="31">
        <v>-0.0758258104</v>
      </c>
      <c r="S201" s="31">
        <v>-0.061629653</v>
      </c>
      <c r="T201" s="31">
        <v>-0.0537770987</v>
      </c>
      <c r="U201" s="31">
        <v>-0.0536557436</v>
      </c>
      <c r="V201" s="31">
        <v>-0.0545666218</v>
      </c>
      <c r="W201" s="31">
        <v>-0.0470039845</v>
      </c>
      <c r="X201" s="31">
        <v>-0.0388323069</v>
      </c>
      <c r="Y201" s="31">
        <v>-0.0122336149</v>
      </c>
      <c r="Z201" s="35">
        <v>-0.004186511</v>
      </c>
    </row>
    <row r="202" spans="1:26" s="1" customFormat="1" ht="12.75">
      <c r="A202" s="8">
        <v>22190</v>
      </c>
      <c r="B202" s="54" t="s">
        <v>163</v>
      </c>
      <c r="C202" s="59">
        <v>-0.0044393539</v>
      </c>
      <c r="D202" s="31">
        <v>-0.0015622377</v>
      </c>
      <c r="E202" s="31">
        <v>0.0165026188</v>
      </c>
      <c r="F202" s="31">
        <v>0.0124354362</v>
      </c>
      <c r="G202" s="31">
        <v>0.0151783824</v>
      </c>
      <c r="H202" s="31">
        <v>-0.0015205145</v>
      </c>
      <c r="I202" s="31">
        <v>-0.0293910503</v>
      </c>
      <c r="J202" s="31">
        <v>-0.0772485733</v>
      </c>
      <c r="K202" s="31">
        <v>-0.1031219959</v>
      </c>
      <c r="L202" s="31">
        <v>-0.097037077</v>
      </c>
      <c r="M202" s="31">
        <v>-0.1013922691</v>
      </c>
      <c r="N202" s="31">
        <v>-0.1038541794</v>
      </c>
      <c r="O202" s="31">
        <v>-0.0853546858</v>
      </c>
      <c r="P202" s="31">
        <v>-0.0754936934</v>
      </c>
      <c r="Q202" s="31">
        <v>-0.055917263</v>
      </c>
      <c r="R202" s="31">
        <v>-0.046233058</v>
      </c>
      <c r="S202" s="31">
        <v>-0.0458017588</v>
      </c>
      <c r="T202" s="31">
        <v>-0.0432610512</v>
      </c>
      <c r="U202" s="31">
        <v>-0.0435539484</v>
      </c>
      <c r="V202" s="31">
        <v>-0.0432053804</v>
      </c>
      <c r="W202" s="31">
        <v>-0.0488154888</v>
      </c>
      <c r="X202" s="31">
        <v>-0.0424586535</v>
      </c>
      <c r="Y202" s="31">
        <v>-0.0244437456</v>
      </c>
      <c r="Z202" s="35">
        <v>-0.0166243315</v>
      </c>
    </row>
    <row r="203" spans="1:26" s="1" customFormat="1" ht="12.75">
      <c r="A203" s="8">
        <v>22195</v>
      </c>
      <c r="B203" s="54" t="s">
        <v>164</v>
      </c>
      <c r="C203" s="59">
        <v>-0.0030829906</v>
      </c>
      <c r="D203" s="31">
        <v>-0.0012578964</v>
      </c>
      <c r="E203" s="31">
        <v>-0.0023311377</v>
      </c>
      <c r="F203" s="31">
        <v>-0.0023852587</v>
      </c>
      <c r="G203" s="31">
        <v>-0.0008853674</v>
      </c>
      <c r="H203" s="31">
        <v>-0.0021164417</v>
      </c>
      <c r="I203" s="31">
        <v>-0.0010524988</v>
      </c>
      <c r="J203" s="31">
        <v>0.0033874512</v>
      </c>
      <c r="K203" s="31">
        <v>-0.0091856718</v>
      </c>
      <c r="L203" s="31">
        <v>-0.008615613</v>
      </c>
      <c r="M203" s="31">
        <v>-0.0068883896</v>
      </c>
      <c r="N203" s="31">
        <v>-0.0057548285</v>
      </c>
      <c r="O203" s="31">
        <v>-0.0074191093</v>
      </c>
      <c r="P203" s="31">
        <v>-0.0085704327</v>
      </c>
      <c r="Q203" s="31">
        <v>-0.0077928305</v>
      </c>
      <c r="R203" s="31">
        <v>0.0051199198</v>
      </c>
      <c r="S203" s="31">
        <v>0.0030905604</v>
      </c>
      <c r="T203" s="31">
        <v>0.0019349456</v>
      </c>
      <c r="U203" s="31">
        <v>0.0056816936</v>
      </c>
      <c r="V203" s="31">
        <v>0.0059096813</v>
      </c>
      <c r="W203" s="31">
        <v>0.0065413117</v>
      </c>
      <c r="X203" s="31">
        <v>0.0084802508</v>
      </c>
      <c r="Y203" s="31">
        <v>0.0031412244</v>
      </c>
      <c r="Z203" s="35">
        <v>0.003433466</v>
      </c>
    </row>
    <row r="204" spans="1:26" s="1" customFormat="1" ht="12.75">
      <c r="A204" s="8">
        <v>22200</v>
      </c>
      <c r="B204" s="54" t="s">
        <v>165</v>
      </c>
      <c r="C204" s="59">
        <v>0.0194684863</v>
      </c>
      <c r="D204" s="31">
        <v>0.0232097507</v>
      </c>
      <c r="E204" s="31">
        <v>0.038815558</v>
      </c>
      <c r="F204" s="31">
        <v>0.030793786</v>
      </c>
      <c r="G204" s="31">
        <v>0.0309950113</v>
      </c>
      <c r="H204" s="31">
        <v>0.0187504292</v>
      </c>
      <c r="I204" s="31">
        <v>-0.0120633841</v>
      </c>
      <c r="J204" s="31">
        <v>-0.067478776</v>
      </c>
      <c r="K204" s="31">
        <v>-0.0936176777</v>
      </c>
      <c r="L204" s="31">
        <v>-0.0889410973</v>
      </c>
      <c r="M204" s="31">
        <v>-0.0862871408</v>
      </c>
      <c r="N204" s="31">
        <v>-0.0856993198</v>
      </c>
      <c r="O204" s="31">
        <v>-0.0717896223</v>
      </c>
      <c r="P204" s="31">
        <v>-0.0631171465</v>
      </c>
      <c r="Q204" s="31">
        <v>-0.0360922813</v>
      </c>
      <c r="R204" s="31">
        <v>-0.0215569735</v>
      </c>
      <c r="S204" s="31">
        <v>-0.0262571573</v>
      </c>
      <c r="T204" s="31">
        <v>-0.0191217661</v>
      </c>
      <c r="U204" s="31">
        <v>-0.0172009468</v>
      </c>
      <c r="V204" s="31">
        <v>-0.0180635452</v>
      </c>
      <c r="W204" s="31">
        <v>-0.016720295</v>
      </c>
      <c r="X204" s="31">
        <v>-0.0114908218</v>
      </c>
      <c r="Y204" s="31">
        <v>0.0179114938</v>
      </c>
      <c r="Z204" s="35">
        <v>0.0169142485</v>
      </c>
    </row>
    <row r="205" spans="1:26" s="1" customFormat="1" ht="12.75">
      <c r="A205" s="39">
        <v>22202</v>
      </c>
      <c r="B205" s="55" t="s">
        <v>438</v>
      </c>
      <c r="C205" s="60">
        <v>-0.0050758123</v>
      </c>
      <c r="D205" s="37">
        <v>-0.0010640621</v>
      </c>
      <c r="E205" s="37">
        <v>0.0165923834</v>
      </c>
      <c r="F205" s="37">
        <v>0.01042521</v>
      </c>
      <c r="G205" s="37">
        <v>0.0143081546</v>
      </c>
      <c r="H205" s="37">
        <v>-0.0034440756</v>
      </c>
      <c r="I205" s="37">
        <v>-0.0327664614</v>
      </c>
      <c r="J205" s="37">
        <v>-0.0851613283</v>
      </c>
      <c r="K205" s="37">
        <v>-0.1132858992</v>
      </c>
      <c r="L205" s="37">
        <v>-0.1066299677</v>
      </c>
      <c r="M205" s="37">
        <v>-0.1120721102</v>
      </c>
      <c r="N205" s="37">
        <v>-0.114982605</v>
      </c>
      <c r="O205" s="37">
        <v>-0.0932202339</v>
      </c>
      <c r="P205" s="37">
        <v>-0.0849581957</v>
      </c>
      <c r="Q205" s="37">
        <v>-0.0650318861</v>
      </c>
      <c r="R205" s="37">
        <v>-0.0535693169</v>
      </c>
      <c r="S205" s="37">
        <v>-0.0543574095</v>
      </c>
      <c r="T205" s="37">
        <v>-0.0489604473</v>
      </c>
      <c r="U205" s="37">
        <v>-0.051012516</v>
      </c>
      <c r="V205" s="37">
        <v>-0.0503566265</v>
      </c>
      <c r="W205" s="37">
        <v>-0.0569113493</v>
      </c>
      <c r="X205" s="37">
        <v>-0.0502550602</v>
      </c>
      <c r="Y205" s="37">
        <v>-0.029966712</v>
      </c>
      <c r="Z205" s="38">
        <v>-0.022611022</v>
      </c>
    </row>
    <row r="206" spans="1:26" s="1" customFormat="1" ht="12.75">
      <c r="A206" s="8">
        <v>22245</v>
      </c>
      <c r="B206" s="54" t="s">
        <v>166</v>
      </c>
      <c r="C206" s="59">
        <v>0.0102782249</v>
      </c>
      <c r="D206" s="31">
        <v>0.0144407153</v>
      </c>
      <c r="E206" s="31">
        <v>0.0315551758</v>
      </c>
      <c r="F206" s="31">
        <v>0.0246946216</v>
      </c>
      <c r="G206" s="31">
        <v>0.024289012</v>
      </c>
      <c r="H206" s="31">
        <v>0.0103266835</v>
      </c>
      <c r="I206" s="31">
        <v>-0.0289105177</v>
      </c>
      <c r="J206" s="31">
        <v>-0.0986691713</v>
      </c>
      <c r="K206" s="31">
        <v>-0.125524044</v>
      </c>
      <c r="L206" s="31">
        <v>-0.1195104122</v>
      </c>
      <c r="M206" s="31">
        <v>-0.1163010597</v>
      </c>
      <c r="N206" s="31">
        <v>-0.1185722351</v>
      </c>
      <c r="O206" s="31">
        <v>-0.1029520035</v>
      </c>
      <c r="P206" s="31">
        <v>-0.0957570076</v>
      </c>
      <c r="Q206" s="31">
        <v>-0.066983819</v>
      </c>
      <c r="R206" s="31">
        <v>-0.0516703129</v>
      </c>
      <c r="S206" s="31">
        <v>-0.0433741808</v>
      </c>
      <c r="T206" s="31">
        <v>-0.0309388638</v>
      </c>
      <c r="U206" s="31">
        <v>-0.0273458958</v>
      </c>
      <c r="V206" s="31">
        <v>-0.0277338028</v>
      </c>
      <c r="W206" s="31">
        <v>-0.0271891356</v>
      </c>
      <c r="X206" s="31">
        <v>-0.0302819014</v>
      </c>
      <c r="Y206" s="31">
        <v>-0.0008263588</v>
      </c>
      <c r="Z206" s="35">
        <v>0.0010579824</v>
      </c>
    </row>
    <row r="207" spans="1:26" s="1" customFormat="1" ht="12.75">
      <c r="A207" s="8">
        <v>22247</v>
      </c>
      <c r="B207" s="54" t="s">
        <v>167</v>
      </c>
      <c r="C207" s="59">
        <v>-0.0033098459</v>
      </c>
      <c r="D207" s="31">
        <v>0.000434339</v>
      </c>
      <c r="E207" s="31">
        <v>0.0178719759</v>
      </c>
      <c r="F207" s="31">
        <v>0.0131605864</v>
      </c>
      <c r="G207" s="31">
        <v>0.0157840848</v>
      </c>
      <c r="H207" s="31">
        <v>-0.0001087189</v>
      </c>
      <c r="I207" s="31">
        <v>-0.0284297466</v>
      </c>
      <c r="J207" s="31">
        <v>-0.076805234</v>
      </c>
      <c r="K207" s="31">
        <v>-0.1021271944</v>
      </c>
      <c r="L207" s="31">
        <v>-0.0970510244</v>
      </c>
      <c r="M207" s="31">
        <v>-0.1008981466</v>
      </c>
      <c r="N207" s="31">
        <v>-0.1025915146</v>
      </c>
      <c r="O207" s="31">
        <v>-0.0831639767</v>
      </c>
      <c r="P207" s="31">
        <v>-0.0726081133</v>
      </c>
      <c r="Q207" s="31">
        <v>-0.0524708033</v>
      </c>
      <c r="R207" s="31">
        <v>-0.0414725542</v>
      </c>
      <c r="S207" s="31">
        <v>-0.0414905548</v>
      </c>
      <c r="T207" s="31">
        <v>-0.0385425091</v>
      </c>
      <c r="U207" s="31">
        <v>-0.0390671492</v>
      </c>
      <c r="V207" s="31">
        <v>-0.0404741764</v>
      </c>
      <c r="W207" s="31">
        <v>-0.0455801487</v>
      </c>
      <c r="X207" s="31">
        <v>-0.0397547483</v>
      </c>
      <c r="Y207" s="31">
        <v>-0.0215015411</v>
      </c>
      <c r="Z207" s="35">
        <v>-0.0135464668</v>
      </c>
    </row>
    <row r="208" spans="1:26" s="1" customFormat="1" ht="12.75">
      <c r="A208" s="8">
        <v>22248</v>
      </c>
      <c r="B208" s="54" t="s">
        <v>168</v>
      </c>
      <c r="C208" s="59">
        <v>-0.0039248466</v>
      </c>
      <c r="D208" s="31">
        <v>-4.05312E-05</v>
      </c>
      <c r="E208" s="31">
        <v>0.0167668462</v>
      </c>
      <c r="F208" s="31">
        <v>0.0125241876</v>
      </c>
      <c r="G208" s="31">
        <v>0.015201807</v>
      </c>
      <c r="H208" s="31">
        <v>-0.0005381107</v>
      </c>
      <c r="I208" s="31">
        <v>-0.0291979313</v>
      </c>
      <c r="J208" s="31">
        <v>-0.0789655447</v>
      </c>
      <c r="K208" s="31">
        <v>-0.1026051044</v>
      </c>
      <c r="L208" s="31">
        <v>-0.0976256132</v>
      </c>
      <c r="M208" s="31">
        <v>-0.1014858484</v>
      </c>
      <c r="N208" s="31">
        <v>-0.1018238068</v>
      </c>
      <c r="O208" s="31">
        <v>-0.0819221735</v>
      </c>
      <c r="P208" s="31">
        <v>-0.0711251497</v>
      </c>
      <c r="Q208" s="31">
        <v>-0.0509735346</v>
      </c>
      <c r="R208" s="31">
        <v>-0.0397619009</v>
      </c>
      <c r="S208" s="31">
        <v>-0.0398198366</v>
      </c>
      <c r="T208" s="31">
        <v>-0.0369142294</v>
      </c>
      <c r="U208" s="31">
        <v>-0.0373622179</v>
      </c>
      <c r="V208" s="31">
        <v>-0.0390982628</v>
      </c>
      <c r="W208" s="31">
        <v>-0.0441470146</v>
      </c>
      <c r="X208" s="31">
        <v>-0.0385404825</v>
      </c>
      <c r="Y208" s="31">
        <v>-0.0204492807</v>
      </c>
      <c r="Z208" s="35">
        <v>-0.0124564171</v>
      </c>
    </row>
    <row r="209" spans="1:26" s="1" customFormat="1" ht="12.75">
      <c r="A209" s="8">
        <v>22250</v>
      </c>
      <c r="B209" s="54" t="s">
        <v>169</v>
      </c>
      <c r="C209" s="59">
        <v>-0.0051364899</v>
      </c>
      <c r="D209" s="31">
        <v>-0.0020631552</v>
      </c>
      <c r="E209" s="31">
        <v>0.0163260102</v>
      </c>
      <c r="F209" s="31">
        <v>0.0121291876</v>
      </c>
      <c r="G209" s="31">
        <v>0.014888525</v>
      </c>
      <c r="H209" s="31">
        <v>-0.002045393</v>
      </c>
      <c r="I209" s="31">
        <v>-0.0304410458</v>
      </c>
      <c r="J209" s="31">
        <v>-0.0782020092</v>
      </c>
      <c r="K209" s="31">
        <v>-0.1043611765</v>
      </c>
      <c r="L209" s="31">
        <v>-0.0983762741</v>
      </c>
      <c r="M209" s="31">
        <v>-0.1027098894</v>
      </c>
      <c r="N209" s="31">
        <v>-0.1053116322</v>
      </c>
      <c r="O209" s="31">
        <v>-0.0863569975</v>
      </c>
      <c r="P209" s="31">
        <v>-0.0764219761</v>
      </c>
      <c r="Q209" s="31">
        <v>-0.0566333532</v>
      </c>
      <c r="R209" s="31">
        <v>-0.0469884872</v>
      </c>
      <c r="S209" s="31">
        <v>-0.0468610525</v>
      </c>
      <c r="T209" s="31">
        <v>-0.0440914631</v>
      </c>
      <c r="U209" s="31">
        <v>-0.0444287062</v>
      </c>
      <c r="V209" s="31">
        <v>-0.0439531803</v>
      </c>
      <c r="W209" s="31">
        <v>-0.0497716665</v>
      </c>
      <c r="X209" s="31">
        <v>-0.0434277058</v>
      </c>
      <c r="Y209" s="31">
        <v>-0.0251729488</v>
      </c>
      <c r="Z209" s="35">
        <v>-0.0174555779</v>
      </c>
    </row>
    <row r="210" spans="1:26" s="1" customFormat="1" ht="12.75">
      <c r="A210" s="39">
        <v>22251</v>
      </c>
      <c r="B210" s="55" t="s">
        <v>170</v>
      </c>
      <c r="C210" s="60">
        <v>-0.0071315765</v>
      </c>
      <c r="D210" s="37">
        <v>-0.0038927794</v>
      </c>
      <c r="E210" s="37">
        <v>0.0156069994</v>
      </c>
      <c r="F210" s="37">
        <v>0.0114133954</v>
      </c>
      <c r="G210" s="37">
        <v>0.0141363144</v>
      </c>
      <c r="H210" s="37">
        <v>-0.00380826</v>
      </c>
      <c r="I210" s="37">
        <v>-0.0332144499</v>
      </c>
      <c r="J210" s="37">
        <v>-0.0794298649</v>
      </c>
      <c r="K210" s="37">
        <v>-0.1065645218</v>
      </c>
      <c r="L210" s="37">
        <v>-0.1005008221</v>
      </c>
      <c r="M210" s="37">
        <v>-0.1048667431</v>
      </c>
      <c r="N210" s="37">
        <v>-0.1080971956</v>
      </c>
      <c r="O210" s="37">
        <v>-0.0884724855</v>
      </c>
      <c r="P210" s="37">
        <v>-0.0780403614</v>
      </c>
      <c r="Q210" s="37">
        <v>-0.0579329729</v>
      </c>
      <c r="R210" s="37">
        <v>-0.0489939451</v>
      </c>
      <c r="S210" s="37">
        <v>-0.0495240688</v>
      </c>
      <c r="T210" s="37">
        <v>-0.0465910435</v>
      </c>
      <c r="U210" s="37">
        <v>-0.0468281507</v>
      </c>
      <c r="V210" s="37">
        <v>-0.0450117588</v>
      </c>
      <c r="W210" s="37">
        <v>-0.0520157814</v>
      </c>
      <c r="X210" s="37">
        <v>-0.0455850363</v>
      </c>
      <c r="Y210" s="37">
        <v>-0.0270882845</v>
      </c>
      <c r="Z210" s="38">
        <v>-0.0198823214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-0.0044468641</v>
      </c>
      <c r="D213" s="31">
        <v>-0.0013952255</v>
      </c>
      <c r="E213" s="31">
        <v>0.0165915489</v>
      </c>
      <c r="F213" s="31">
        <v>0.0123922229</v>
      </c>
      <c r="G213" s="31">
        <v>0.0151582956</v>
      </c>
      <c r="H213" s="31">
        <v>-0.0014798641</v>
      </c>
      <c r="I213" s="31">
        <v>-0.0295703411</v>
      </c>
      <c r="J213" s="31">
        <v>-0.077717185</v>
      </c>
      <c r="K213" s="31">
        <v>-0.1035827398</v>
      </c>
      <c r="L213" s="31">
        <v>-0.0976114273</v>
      </c>
      <c r="M213" s="31">
        <v>-0.1019525528</v>
      </c>
      <c r="N213" s="31">
        <v>-0.1043735743</v>
      </c>
      <c r="O213" s="31">
        <v>-0.0856319666</v>
      </c>
      <c r="P213" s="31">
        <v>-0.0758522749</v>
      </c>
      <c r="Q213" s="31">
        <v>-0.0561941862</v>
      </c>
      <c r="R213" s="31">
        <v>-0.0463294983</v>
      </c>
      <c r="S213" s="31">
        <v>-0.0460066795</v>
      </c>
      <c r="T213" s="31">
        <v>-0.0432956219</v>
      </c>
      <c r="U213" s="31">
        <v>-0.0436724424</v>
      </c>
      <c r="V213" s="31">
        <v>-0.0435070992</v>
      </c>
      <c r="W213" s="31">
        <v>-0.0490266085</v>
      </c>
      <c r="X213" s="31">
        <v>-0.0427130461</v>
      </c>
      <c r="Y213" s="31">
        <v>-0.0245300531</v>
      </c>
      <c r="Z213" s="35">
        <v>-0.0167258978</v>
      </c>
    </row>
    <row r="214" spans="1:26" s="1" customFormat="1" ht="12.75">
      <c r="A214" s="8">
        <v>22257</v>
      </c>
      <c r="B214" s="54" t="s">
        <v>172</v>
      </c>
      <c r="C214" s="59">
        <v>-0.0066130161</v>
      </c>
      <c r="D214" s="31">
        <v>-0.0035042763</v>
      </c>
      <c r="E214" s="31">
        <v>0.0157831907</v>
      </c>
      <c r="F214" s="31">
        <v>0.0115913153</v>
      </c>
      <c r="G214" s="31">
        <v>0.0143281817</v>
      </c>
      <c r="H214" s="31">
        <v>-0.003230691</v>
      </c>
      <c r="I214" s="31">
        <v>-0.0322666168</v>
      </c>
      <c r="J214" s="31">
        <v>-0.0790076256</v>
      </c>
      <c r="K214" s="31">
        <v>-0.1058447361</v>
      </c>
      <c r="L214" s="31">
        <v>-0.0998362303</v>
      </c>
      <c r="M214" s="31">
        <v>-0.1041506529</v>
      </c>
      <c r="N214" s="31">
        <v>-0.1071600914</v>
      </c>
      <c r="O214" s="31">
        <v>-0.0877782106</v>
      </c>
      <c r="P214" s="31">
        <v>-0.0775026083</v>
      </c>
      <c r="Q214" s="31">
        <v>-0.0574724674</v>
      </c>
      <c r="R214" s="31">
        <v>-0.048319459</v>
      </c>
      <c r="S214" s="31">
        <v>-0.0486434698</v>
      </c>
      <c r="T214" s="31">
        <v>-0.045745492</v>
      </c>
      <c r="U214" s="31">
        <v>-0.0459752083</v>
      </c>
      <c r="V214" s="31">
        <v>-0.0448130369</v>
      </c>
      <c r="W214" s="31">
        <v>-0.0512572527</v>
      </c>
      <c r="X214" s="31">
        <v>-0.0448809862</v>
      </c>
      <c r="Y214" s="31">
        <v>-0.0264801979</v>
      </c>
      <c r="Z214" s="35">
        <v>-0.019004941</v>
      </c>
    </row>
    <row r="215" spans="1:26" s="1" customFormat="1" ht="12.75">
      <c r="A215" s="39">
        <v>22258</v>
      </c>
      <c r="B215" s="55" t="s">
        <v>173</v>
      </c>
      <c r="C215" s="60">
        <v>-0.0044475794</v>
      </c>
      <c r="D215" s="37">
        <v>-0.0013959408</v>
      </c>
      <c r="E215" s="37">
        <v>0.0165908337</v>
      </c>
      <c r="F215" s="37">
        <v>0.0123918653</v>
      </c>
      <c r="G215" s="37">
        <v>0.0151578188</v>
      </c>
      <c r="H215" s="37">
        <v>-0.0014804602</v>
      </c>
      <c r="I215" s="37">
        <v>-0.0295709372</v>
      </c>
      <c r="J215" s="37">
        <v>-0.0777179003</v>
      </c>
      <c r="K215" s="37">
        <v>-0.1035835743</v>
      </c>
      <c r="L215" s="37">
        <v>-0.0976121426</v>
      </c>
      <c r="M215" s="37">
        <v>-0.1019531488</v>
      </c>
      <c r="N215" s="37">
        <v>-0.1043740511</v>
      </c>
      <c r="O215" s="37">
        <v>-0.0856326818</v>
      </c>
      <c r="P215" s="37">
        <v>-0.0758531094</v>
      </c>
      <c r="Q215" s="37">
        <v>-0.056194663</v>
      </c>
      <c r="R215" s="37">
        <v>-0.0463300943</v>
      </c>
      <c r="S215" s="37">
        <v>-0.0460072756</v>
      </c>
      <c r="T215" s="37">
        <v>-0.0432959795</v>
      </c>
      <c r="U215" s="37">
        <v>-0.0436730385</v>
      </c>
      <c r="V215" s="37">
        <v>-0.0435076952</v>
      </c>
      <c r="W215" s="37">
        <v>-0.0490270853</v>
      </c>
      <c r="X215" s="37">
        <v>-0.0427137613</v>
      </c>
      <c r="Y215" s="37">
        <v>-0.0245306492</v>
      </c>
      <c r="Z215" s="38">
        <v>-0.0167264938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0.000795424</v>
      </c>
      <c r="D217" s="31">
        <v>0.005949676</v>
      </c>
      <c r="E217" s="31">
        <v>0.0226852298</v>
      </c>
      <c r="F217" s="31">
        <v>0.0170084834</v>
      </c>
      <c r="G217" s="31">
        <v>0.0189152956</v>
      </c>
      <c r="H217" s="31">
        <v>0.0038098693</v>
      </c>
      <c r="I217" s="31">
        <v>-0.0315406322</v>
      </c>
      <c r="J217" s="31">
        <v>-0.0932581425</v>
      </c>
      <c r="K217" s="31">
        <v>-0.120562911</v>
      </c>
      <c r="L217" s="31">
        <v>-0.1164437532</v>
      </c>
      <c r="M217" s="31">
        <v>-0.1180804968</v>
      </c>
      <c r="N217" s="31">
        <v>-0.1203480959</v>
      </c>
      <c r="O217" s="31">
        <v>-0.1017050743</v>
      </c>
      <c r="P217" s="31">
        <v>-0.0920143127</v>
      </c>
      <c r="Q217" s="31">
        <v>-0.0706381798</v>
      </c>
      <c r="R217" s="31">
        <v>-0.0592880249</v>
      </c>
      <c r="S217" s="31">
        <v>-0.0583184958</v>
      </c>
      <c r="T217" s="31">
        <v>-0.0540064573</v>
      </c>
      <c r="U217" s="31">
        <v>-0.0535798073</v>
      </c>
      <c r="V217" s="31">
        <v>-0.0565091372</v>
      </c>
      <c r="W217" s="31">
        <v>-0.0601412058</v>
      </c>
      <c r="X217" s="31">
        <v>-0.0527383089</v>
      </c>
      <c r="Y217" s="31">
        <v>-0.0306870937</v>
      </c>
      <c r="Z217" s="35">
        <v>-0.0220901966</v>
      </c>
    </row>
    <row r="218" spans="1:26" s="1" customFormat="1" ht="12.75">
      <c r="A218" s="8">
        <v>22270</v>
      </c>
      <c r="B218" s="54" t="s">
        <v>176</v>
      </c>
      <c r="C218" s="59">
        <v>-0.0049504042</v>
      </c>
      <c r="D218" s="31">
        <v>-0.0009965897</v>
      </c>
      <c r="E218" s="31">
        <v>0.0166660547</v>
      </c>
      <c r="F218" s="31">
        <v>0.010684669</v>
      </c>
      <c r="G218" s="31">
        <v>0.0144374967</v>
      </c>
      <c r="H218" s="31">
        <v>-0.0031344891</v>
      </c>
      <c r="I218" s="31">
        <v>-0.0323642492</v>
      </c>
      <c r="J218" s="31">
        <v>-0.0842943192</v>
      </c>
      <c r="K218" s="31">
        <v>-0.1121366024</v>
      </c>
      <c r="L218" s="31">
        <v>-0.1056164503</v>
      </c>
      <c r="M218" s="31">
        <v>-0.1109132767</v>
      </c>
      <c r="N218" s="31">
        <v>-0.1137458086</v>
      </c>
      <c r="O218" s="31">
        <v>-0.0922968388</v>
      </c>
      <c r="P218" s="31">
        <v>-0.0838912725</v>
      </c>
      <c r="Q218" s="31">
        <v>-0.0639914274</v>
      </c>
      <c r="R218" s="31">
        <v>-0.0526559353</v>
      </c>
      <c r="S218" s="31">
        <v>-0.0533444881</v>
      </c>
      <c r="T218" s="31">
        <v>-0.0482167006</v>
      </c>
      <c r="U218" s="31">
        <v>-0.0500845909</v>
      </c>
      <c r="V218" s="31">
        <v>-0.0495657921</v>
      </c>
      <c r="W218" s="31">
        <v>-0.0559277534</v>
      </c>
      <c r="X218" s="31">
        <v>-0.0493489504</v>
      </c>
      <c r="Y218" s="31">
        <v>-0.0292613506</v>
      </c>
      <c r="Z218" s="35">
        <v>-0.0218807459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-0.0067261457</v>
      </c>
      <c r="D223" s="31">
        <v>-0.0020003319</v>
      </c>
      <c r="E223" s="31">
        <v>0.0044742227</v>
      </c>
      <c r="F223" s="31">
        <v>0.0027992725</v>
      </c>
      <c r="G223" s="31">
        <v>0.0045903921</v>
      </c>
      <c r="H223" s="31">
        <v>-0.0022832155</v>
      </c>
      <c r="I223" s="31">
        <v>-0.0093970299</v>
      </c>
      <c r="J223" s="31">
        <v>-0.0274552107</v>
      </c>
      <c r="K223" s="31">
        <v>-0.043218255</v>
      </c>
      <c r="L223" s="31">
        <v>-0.0442142487</v>
      </c>
      <c r="M223" s="31">
        <v>-0.0343331099</v>
      </c>
      <c r="N223" s="31">
        <v>-0.0312968493</v>
      </c>
      <c r="O223" s="31">
        <v>-0.0246767998</v>
      </c>
      <c r="P223" s="31">
        <v>-0.0210074186</v>
      </c>
      <c r="Q223" s="31">
        <v>-0.0104043484</v>
      </c>
      <c r="R223" s="31">
        <v>0.0045700073</v>
      </c>
      <c r="S223" s="31">
        <v>0.0034832954</v>
      </c>
      <c r="T223" s="31">
        <v>0.0041872263</v>
      </c>
      <c r="U223" s="31">
        <v>0.0012245178</v>
      </c>
      <c r="V223" s="31">
        <v>-0.0032384396</v>
      </c>
      <c r="W223" s="31">
        <v>-0.0055545568</v>
      </c>
      <c r="X223" s="31">
        <v>-0.0054143667</v>
      </c>
      <c r="Y223" s="31">
        <v>0.0006398559</v>
      </c>
      <c r="Z223" s="35">
        <v>0.0053636432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-0.0033956766</v>
      </c>
      <c r="D226" s="31">
        <v>0.0014535189</v>
      </c>
      <c r="E226" s="31">
        <v>0.0103348494</v>
      </c>
      <c r="F226" s="31">
        <v>0.0076829791</v>
      </c>
      <c r="G226" s="31">
        <v>0.0092393756</v>
      </c>
      <c r="H226" s="31">
        <v>0.0012354851</v>
      </c>
      <c r="I226" s="31">
        <v>-0.0107527971</v>
      </c>
      <c r="J226" s="31">
        <v>-0.0380727053</v>
      </c>
      <c r="K226" s="31">
        <v>-0.0560096502</v>
      </c>
      <c r="L226" s="31">
        <v>-0.0565649271</v>
      </c>
      <c r="M226" s="31"/>
      <c r="N226" s="31"/>
      <c r="O226" s="31"/>
      <c r="P226" s="31"/>
      <c r="Q226" s="31"/>
      <c r="R226" s="31"/>
      <c r="S226" s="31">
        <v>-0.0051041842</v>
      </c>
      <c r="T226" s="31">
        <v>-0.0046471357</v>
      </c>
      <c r="U226" s="31">
        <v>-0.005859375</v>
      </c>
      <c r="V226" s="31">
        <v>-0.0100718737</v>
      </c>
      <c r="W226" s="31">
        <v>-0.0124031305</v>
      </c>
      <c r="X226" s="31">
        <v>-0.0101969242</v>
      </c>
      <c r="Y226" s="31">
        <v>0.0007584095</v>
      </c>
      <c r="Z226" s="35">
        <v>0.006885469</v>
      </c>
    </row>
    <row r="227" spans="1:26" s="1" customFormat="1" ht="12.75">
      <c r="A227" s="8">
        <v>22320</v>
      </c>
      <c r="B227" s="54" t="s">
        <v>185</v>
      </c>
      <c r="C227" s="59">
        <v>-0.0046021938</v>
      </c>
      <c r="D227" s="31">
        <v>-0.0017235279</v>
      </c>
      <c r="E227" s="31">
        <v>0.0163665414</v>
      </c>
      <c r="F227" s="31">
        <v>0.0123186111</v>
      </c>
      <c r="G227" s="31">
        <v>0.0150717497</v>
      </c>
      <c r="H227" s="31">
        <v>-0.0017105341</v>
      </c>
      <c r="I227" s="31">
        <v>-0.0296436548</v>
      </c>
      <c r="J227" s="31">
        <v>-0.0776820183</v>
      </c>
      <c r="K227" s="31">
        <v>-0.1035636663</v>
      </c>
      <c r="L227" s="31">
        <v>-0.0974464417</v>
      </c>
      <c r="M227" s="31">
        <v>-0.1018126011</v>
      </c>
      <c r="N227" s="31">
        <v>-0.104290247</v>
      </c>
      <c r="O227" s="31">
        <v>-0.0857173204</v>
      </c>
      <c r="P227" s="31">
        <v>-0.0758084059</v>
      </c>
      <c r="Q227" s="31">
        <v>-0.056161046</v>
      </c>
      <c r="R227" s="31">
        <v>-0.0465061665</v>
      </c>
      <c r="S227" s="31">
        <v>-0.0460665226</v>
      </c>
      <c r="T227" s="31">
        <v>-0.0435315371</v>
      </c>
      <c r="U227" s="31">
        <v>-0.0438414812</v>
      </c>
      <c r="V227" s="31">
        <v>-0.0434457064</v>
      </c>
      <c r="W227" s="31">
        <v>-0.0491639376</v>
      </c>
      <c r="X227" s="31">
        <v>-0.0427387953</v>
      </c>
      <c r="Y227" s="31">
        <v>-0.0247139931</v>
      </c>
      <c r="Z227" s="35">
        <v>-0.0168222189</v>
      </c>
    </row>
    <row r="228" spans="1:26" s="1" customFormat="1" ht="12.75">
      <c r="A228" s="8">
        <v>22335</v>
      </c>
      <c r="B228" s="54" t="s">
        <v>186</v>
      </c>
      <c r="C228" s="59">
        <v>0.0286866426</v>
      </c>
      <c r="D228" s="31">
        <v>0.0330848098</v>
      </c>
      <c r="E228" s="31">
        <v>0.0484850407</v>
      </c>
      <c r="F228" s="31">
        <v>0.0389194489</v>
      </c>
      <c r="G228" s="31">
        <v>0.0380341411</v>
      </c>
      <c r="H228" s="31">
        <v>0.0274507403</v>
      </c>
      <c r="I228" s="31">
        <v>-0.0060943365</v>
      </c>
      <c r="J228" s="31">
        <v>-0.0677540302</v>
      </c>
      <c r="K228" s="31">
        <v>-0.0940574408</v>
      </c>
      <c r="L228" s="31">
        <v>-0.0885539055</v>
      </c>
      <c r="M228" s="31">
        <v>-0.0829023123</v>
      </c>
      <c r="N228" s="31">
        <v>-0.0827327967</v>
      </c>
      <c r="O228" s="31">
        <v>-0.0696926117</v>
      </c>
      <c r="P228" s="31">
        <v>-0.0622276068</v>
      </c>
      <c r="Q228" s="31">
        <v>-0.0332540274</v>
      </c>
      <c r="R228" s="31">
        <v>-0.0197125673</v>
      </c>
      <c r="S228" s="31">
        <v>-0.0192738771</v>
      </c>
      <c r="T228" s="31">
        <v>-0.0115138292</v>
      </c>
      <c r="U228" s="31">
        <v>-0.0087872744</v>
      </c>
      <c r="V228" s="31">
        <v>-0.0106064081</v>
      </c>
      <c r="W228" s="31">
        <v>-0.009013176</v>
      </c>
      <c r="X228" s="31">
        <v>-0.0040844679</v>
      </c>
      <c r="Y228" s="31">
        <v>0.0294774175</v>
      </c>
      <c r="Z228" s="35">
        <v>0.0307108164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-0.0014193058</v>
      </c>
      <c r="D231" s="31">
        <v>0.0037379861</v>
      </c>
      <c r="E231" s="31">
        <v>0.0215206742</v>
      </c>
      <c r="F231" s="31">
        <v>0.0161188245</v>
      </c>
      <c r="G231" s="31">
        <v>0.0174498558</v>
      </c>
      <c r="H231" s="31">
        <v>0.0017365217</v>
      </c>
      <c r="I231" s="31">
        <v>-0.0365895033</v>
      </c>
      <c r="J231" s="31">
        <v>-0.1031153202</v>
      </c>
      <c r="K231" s="31">
        <v>-0.1314586401</v>
      </c>
      <c r="L231" s="31">
        <v>-0.1265243292</v>
      </c>
      <c r="M231" s="31">
        <v>-0.128893733</v>
      </c>
      <c r="N231" s="31">
        <v>-0.1327705383</v>
      </c>
      <c r="O231" s="31">
        <v>-0.1129049063</v>
      </c>
      <c r="P231" s="31">
        <v>-0.1035526991</v>
      </c>
      <c r="Q231" s="31">
        <v>-0.0812354088</v>
      </c>
      <c r="R231" s="31">
        <v>-0.0712584257</v>
      </c>
      <c r="S231" s="31">
        <v>-0.0683652163</v>
      </c>
      <c r="T231" s="31">
        <v>-0.0630115271</v>
      </c>
      <c r="U231" s="31">
        <v>-0.063196063</v>
      </c>
      <c r="V231" s="31">
        <v>-0.0656563044</v>
      </c>
      <c r="W231" s="31">
        <v>-0.0700070858</v>
      </c>
      <c r="X231" s="31">
        <v>-0.0612965822</v>
      </c>
      <c r="Y231" s="31">
        <v>-0.0389311314</v>
      </c>
      <c r="Z231" s="35">
        <v>-0.0289560556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-0.0101186037</v>
      </c>
      <c r="D233" s="31">
        <v>-0.0040887594</v>
      </c>
      <c r="E233" s="31">
        <v>0.0016439557</v>
      </c>
      <c r="F233" s="31">
        <v>0.0015310049</v>
      </c>
      <c r="G233" s="31">
        <v>0.0044207573</v>
      </c>
      <c r="H233" s="31">
        <v>7.93338E-05</v>
      </c>
      <c r="I233" s="31">
        <v>-0.0005633831</v>
      </c>
      <c r="J233" s="31">
        <v>-0.0068725348</v>
      </c>
      <c r="K233" s="31">
        <v>-0.0188997984</v>
      </c>
      <c r="L233" s="31">
        <v>-0.0226843357</v>
      </c>
      <c r="M233" s="31">
        <v>-0.0178768635</v>
      </c>
      <c r="N233" s="31">
        <v>-0.0186032057</v>
      </c>
      <c r="O233" s="31">
        <v>-0.0184226036</v>
      </c>
      <c r="P233" s="31">
        <v>-0.0182701349</v>
      </c>
      <c r="Q233" s="31">
        <v>-0.011271596</v>
      </c>
      <c r="R233" s="31">
        <v>0.002209425</v>
      </c>
      <c r="S233" s="31">
        <v>0.0020679832</v>
      </c>
      <c r="T233" s="31">
        <v>0.00326401</v>
      </c>
      <c r="U233" s="31">
        <v>0.0011230111</v>
      </c>
      <c r="V233" s="31">
        <v>0.0022044778</v>
      </c>
      <c r="W233" s="31">
        <v>0.0018250942</v>
      </c>
      <c r="X233" s="31">
        <v>0.0015253425</v>
      </c>
      <c r="Y233" s="31">
        <v>0.001455605</v>
      </c>
      <c r="Z233" s="35">
        <v>0.0025189519</v>
      </c>
    </row>
    <row r="234" spans="1:26" s="1" customFormat="1" ht="12.75">
      <c r="A234" s="8">
        <v>22370</v>
      </c>
      <c r="B234" s="54" t="s">
        <v>192</v>
      </c>
      <c r="C234" s="59">
        <v>0.0028748512</v>
      </c>
      <c r="D234" s="31">
        <v>0.0084599257</v>
      </c>
      <c r="E234" s="31">
        <v>0.0237535834</v>
      </c>
      <c r="F234" s="31">
        <v>0.0182057619</v>
      </c>
      <c r="G234" s="31">
        <v>0.0193791986</v>
      </c>
      <c r="H234" s="31">
        <v>0.0062767863</v>
      </c>
      <c r="I234" s="31">
        <v>-0.0206385851</v>
      </c>
      <c r="J234" s="31">
        <v>-0.0687938929</v>
      </c>
      <c r="K234" s="31">
        <v>-0.0901190042</v>
      </c>
      <c r="L234" s="31">
        <v>-0.0890200138</v>
      </c>
      <c r="M234" s="31">
        <v>-0.0894598961</v>
      </c>
      <c r="N234" s="31">
        <v>-0.0865812302</v>
      </c>
      <c r="O234" s="31">
        <v>-0.0643701553</v>
      </c>
      <c r="P234" s="31">
        <v>-0.0425766706</v>
      </c>
      <c r="Q234" s="31">
        <v>-0.0219967365</v>
      </c>
      <c r="R234" s="31">
        <v>-0.0077521801</v>
      </c>
      <c r="S234" s="31">
        <v>-0.0078980923</v>
      </c>
      <c r="T234" s="31">
        <v>-0.006685257</v>
      </c>
      <c r="U234" s="31">
        <v>-0.0080484152</v>
      </c>
      <c r="V234" s="31">
        <v>-0.0149132013</v>
      </c>
      <c r="W234" s="31">
        <v>-0.0212447643</v>
      </c>
      <c r="X234" s="31">
        <v>-0.0162227154</v>
      </c>
      <c r="Y234" s="31">
        <v>0.0010897517</v>
      </c>
      <c r="Z234" s="35">
        <v>0.0099791884</v>
      </c>
    </row>
    <row r="235" spans="1:26" s="1" customFormat="1" ht="13.5" thickBot="1">
      <c r="A235" s="40">
        <v>22372</v>
      </c>
      <c r="B235" s="56" t="s">
        <v>193</v>
      </c>
      <c r="C235" s="61">
        <v>-0.002052784</v>
      </c>
      <c r="D235" s="41">
        <v>0.0004318953</v>
      </c>
      <c r="E235" s="41">
        <v>0.0028802156</v>
      </c>
      <c r="F235" s="41">
        <v>0.0022040606</v>
      </c>
      <c r="G235" s="41">
        <v>0.0029227734</v>
      </c>
      <c r="H235" s="41">
        <v>-0.0010961294</v>
      </c>
      <c r="I235" s="41">
        <v>-0.0052884817</v>
      </c>
      <c r="J235" s="41">
        <v>-0.0097850561</v>
      </c>
      <c r="K235" s="41">
        <v>-0.0239257812</v>
      </c>
      <c r="L235" s="41">
        <v>-0.0245146751</v>
      </c>
      <c r="M235" s="41">
        <v>-0.0198289156</v>
      </c>
      <c r="N235" s="41">
        <v>-0.0168260336</v>
      </c>
      <c r="O235" s="41">
        <v>-0.0176423788</v>
      </c>
      <c r="P235" s="41">
        <v>-0.0171123743</v>
      </c>
      <c r="Q235" s="41">
        <v>-0.0113801956</v>
      </c>
      <c r="R235" s="41">
        <v>0.0028467774</v>
      </c>
      <c r="S235" s="41">
        <v>0.0021010041</v>
      </c>
      <c r="T235" s="41">
        <v>0.0014119148</v>
      </c>
      <c r="U235" s="41">
        <v>0.0011527538</v>
      </c>
      <c r="V235" s="41">
        <v>0.0018535852</v>
      </c>
      <c r="W235" s="41">
        <v>0.0016084909</v>
      </c>
      <c r="X235" s="41">
        <v>0.0033771396</v>
      </c>
      <c r="Y235" s="41">
        <v>0.0011716485</v>
      </c>
      <c r="Z235" s="42">
        <v>0.0042726994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-0.0122452974</v>
      </c>
      <c r="D237" s="31">
        <v>-0.0079021454</v>
      </c>
      <c r="E237" s="31">
        <v>-0.005887866</v>
      </c>
      <c r="F237" s="31">
        <v>-0.0062766075</v>
      </c>
      <c r="G237" s="31">
        <v>-0.005834341</v>
      </c>
      <c r="H237" s="31">
        <v>-0.0094697475</v>
      </c>
      <c r="I237" s="31">
        <v>-0.0139650106</v>
      </c>
      <c r="J237" s="31">
        <v>-0.0227007866</v>
      </c>
      <c r="K237" s="31">
        <v>-0.0381425619</v>
      </c>
      <c r="L237" s="31">
        <v>-0.0392458439</v>
      </c>
      <c r="M237" s="31">
        <v>-0.0339062214</v>
      </c>
      <c r="N237" s="31">
        <v>-0.0306758881</v>
      </c>
      <c r="O237" s="31">
        <v>-0.0299208164</v>
      </c>
      <c r="P237" s="31">
        <v>-0.0249555111</v>
      </c>
      <c r="Q237" s="31">
        <v>-0.0209712982</v>
      </c>
      <c r="R237" s="31">
        <v>-0.0032603741</v>
      </c>
      <c r="S237" s="31">
        <v>-0.0027948618</v>
      </c>
      <c r="T237" s="31">
        <v>-0.0049625635</v>
      </c>
      <c r="U237" s="31">
        <v>-0.0058748722</v>
      </c>
      <c r="V237" s="31">
        <v>-0.008302927</v>
      </c>
      <c r="W237" s="31">
        <v>-0.0141353607</v>
      </c>
      <c r="X237" s="31">
        <v>-0.0143581629</v>
      </c>
      <c r="Y237" s="31">
        <v>-0.0100841522</v>
      </c>
      <c r="Z237" s="35">
        <v>-0.0050996542</v>
      </c>
    </row>
    <row r="238" spans="1:26" s="1" customFormat="1" ht="12.75">
      <c r="A238" s="8">
        <v>22390</v>
      </c>
      <c r="B238" s="54" t="s">
        <v>196</v>
      </c>
      <c r="C238" s="59">
        <v>-0.0015825033</v>
      </c>
      <c r="D238" s="31">
        <v>-0.000166297</v>
      </c>
      <c r="E238" s="31">
        <v>2.09808E-05</v>
      </c>
      <c r="F238" s="31">
        <v>-4.78029E-05</v>
      </c>
      <c r="G238" s="31">
        <v>0.0006796122</v>
      </c>
      <c r="H238" s="31">
        <v>-0.0011287928</v>
      </c>
      <c r="I238" s="31">
        <v>-0.0023163557</v>
      </c>
      <c r="J238" s="31">
        <v>-0.0045056343</v>
      </c>
      <c r="K238" s="31">
        <v>-0.0167729855</v>
      </c>
      <c r="L238" s="31">
        <v>-0.0176891088</v>
      </c>
      <c r="M238" s="31">
        <v>-0.0157897472</v>
      </c>
      <c r="N238" s="31">
        <v>-0.0146274567</v>
      </c>
      <c r="O238" s="31">
        <v>-0.0148832798</v>
      </c>
      <c r="P238" s="31">
        <v>-0.0147560835</v>
      </c>
      <c r="Q238" s="31">
        <v>-0.0124013424</v>
      </c>
      <c r="R238" s="31">
        <v>0.0005458593</v>
      </c>
      <c r="S238" s="31">
        <v>7.31349E-05</v>
      </c>
      <c r="T238" s="31">
        <v>-0.0006192923</v>
      </c>
      <c r="U238" s="31">
        <v>-0.0001528263</v>
      </c>
      <c r="V238" s="31">
        <v>-0.0002349615</v>
      </c>
      <c r="W238" s="31">
        <v>-0.0005474091</v>
      </c>
      <c r="X238" s="31">
        <v>0.0002781153</v>
      </c>
      <c r="Y238" s="31">
        <v>-0.0003163815</v>
      </c>
      <c r="Z238" s="35">
        <v>0.0009359121</v>
      </c>
    </row>
    <row r="239" spans="1:26" s="1" customFormat="1" ht="12.75">
      <c r="A239" s="8">
        <v>22395</v>
      </c>
      <c r="B239" s="54" t="s">
        <v>197</v>
      </c>
      <c r="C239" s="59">
        <v>0.0028504729</v>
      </c>
      <c r="D239" s="31">
        <v>0.0086806417</v>
      </c>
      <c r="E239" s="31">
        <v>0.024266541</v>
      </c>
      <c r="F239" s="31">
        <v>0.0184519887</v>
      </c>
      <c r="G239" s="31">
        <v>0.0196151733</v>
      </c>
      <c r="H239" s="31">
        <v>0.0064434409</v>
      </c>
      <c r="I239" s="31">
        <v>-0.0209395885</v>
      </c>
      <c r="J239" s="31">
        <v>-0.0702319145</v>
      </c>
      <c r="K239" s="31">
        <v>-0.0911943913</v>
      </c>
      <c r="L239" s="31">
        <v>-0.0902440548</v>
      </c>
      <c r="M239" s="31">
        <v>-0.0909401178</v>
      </c>
      <c r="N239" s="31">
        <v>-0.0882109404</v>
      </c>
      <c r="O239" s="31">
        <v>-0.0660768747</v>
      </c>
      <c r="P239" s="31">
        <v>-0.0444021225</v>
      </c>
      <c r="Q239" s="31">
        <v>-0.023514986</v>
      </c>
      <c r="R239" s="31">
        <v>-0.0094604492</v>
      </c>
      <c r="S239" s="31">
        <v>-0.0095192194</v>
      </c>
      <c r="T239" s="31">
        <v>-0.0081701279</v>
      </c>
      <c r="U239" s="31">
        <v>-0.0093541145</v>
      </c>
      <c r="V239" s="31">
        <v>-0.0161756277</v>
      </c>
      <c r="W239" s="31">
        <v>-0.0229790211</v>
      </c>
      <c r="X239" s="31">
        <v>-0.0174521208</v>
      </c>
      <c r="Y239" s="31">
        <v>0.0006702542</v>
      </c>
      <c r="Z239" s="35">
        <v>0.0093622804</v>
      </c>
    </row>
    <row r="240" spans="1:26" s="1" customFormat="1" ht="12.75">
      <c r="A240" s="8">
        <v>22400</v>
      </c>
      <c r="B240" s="54" t="s">
        <v>198</v>
      </c>
      <c r="C240" s="59">
        <v>0.000934422</v>
      </c>
      <c r="D240" s="31">
        <v>0.0060822368</v>
      </c>
      <c r="E240" s="31">
        <v>0.0227938294</v>
      </c>
      <c r="F240" s="31">
        <v>0.0171312094</v>
      </c>
      <c r="G240" s="31">
        <v>0.0190145373</v>
      </c>
      <c r="H240" s="31">
        <v>0.0039266944</v>
      </c>
      <c r="I240" s="31">
        <v>-0.0313655138</v>
      </c>
      <c r="J240" s="31">
        <v>-0.0930514336</v>
      </c>
      <c r="K240" s="31">
        <v>-0.1203143597</v>
      </c>
      <c r="L240" s="31">
        <v>-0.1161996126</v>
      </c>
      <c r="M240" s="31">
        <v>-0.1178277731</v>
      </c>
      <c r="N240" s="31">
        <v>-0.1200737953</v>
      </c>
      <c r="O240" s="31">
        <v>-0.1014432907</v>
      </c>
      <c r="P240" s="31">
        <v>-0.0917708874</v>
      </c>
      <c r="Q240" s="31">
        <v>-0.0703805685</v>
      </c>
      <c r="R240" s="31">
        <v>-0.059047699</v>
      </c>
      <c r="S240" s="31">
        <v>-0.0580866337</v>
      </c>
      <c r="T240" s="31">
        <v>-0.0537803173</v>
      </c>
      <c r="U240" s="31">
        <v>-0.0533665419</v>
      </c>
      <c r="V240" s="31">
        <v>-0.0562855005</v>
      </c>
      <c r="W240" s="31">
        <v>-0.0598887205</v>
      </c>
      <c r="X240" s="31">
        <v>-0.0525206327</v>
      </c>
      <c r="Y240" s="31">
        <v>-0.0305244923</v>
      </c>
      <c r="Z240" s="35">
        <v>-0.0219517946</v>
      </c>
    </row>
    <row r="241" spans="1:26" s="1" customFormat="1" ht="12.75">
      <c r="A241" s="39">
        <v>22405</v>
      </c>
      <c r="B241" s="55" t="s">
        <v>440</v>
      </c>
      <c r="C241" s="60">
        <v>-0.0042434931</v>
      </c>
      <c r="D241" s="37">
        <v>-0.0014507771</v>
      </c>
      <c r="E241" s="37">
        <v>0.001650095</v>
      </c>
      <c r="F241" s="37">
        <v>0.0009075403</v>
      </c>
      <c r="G241" s="37">
        <v>0.0018008947</v>
      </c>
      <c r="H241" s="37">
        <v>-0.002930522</v>
      </c>
      <c r="I241" s="37">
        <v>-0.0074144602</v>
      </c>
      <c r="J241" s="37">
        <v>-0.0149476528</v>
      </c>
      <c r="K241" s="37">
        <v>-0.0296118259</v>
      </c>
      <c r="L241" s="37">
        <v>-0.0298327208</v>
      </c>
      <c r="M241" s="37">
        <v>-0.0235859156</v>
      </c>
      <c r="N241" s="37">
        <v>-0.0196796656</v>
      </c>
      <c r="O241" s="37">
        <v>-0.019649744</v>
      </c>
      <c r="P241" s="37">
        <v>-0.0177415609</v>
      </c>
      <c r="Q241" s="37">
        <v>-0.0102844238</v>
      </c>
      <c r="R241" s="37">
        <v>0.0043928623</v>
      </c>
      <c r="S241" s="37">
        <v>0.0032072067</v>
      </c>
      <c r="T241" s="37">
        <v>0.0028148293</v>
      </c>
      <c r="U241" s="37">
        <v>0.0010400414</v>
      </c>
      <c r="V241" s="37">
        <v>0.0005697608</v>
      </c>
      <c r="W241" s="37">
        <v>-0.0003051758</v>
      </c>
      <c r="X241" s="37">
        <v>3.05772E-05</v>
      </c>
      <c r="Y241" s="37">
        <v>-2.83718E-05</v>
      </c>
      <c r="Z241" s="38">
        <v>0.0037347674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-0.0067229271</v>
      </c>
      <c r="D243" s="31">
        <v>-0.0015512705</v>
      </c>
      <c r="E243" s="31">
        <v>0.0054124594</v>
      </c>
      <c r="F243" s="31">
        <v>0.0033841133</v>
      </c>
      <c r="G243" s="31">
        <v>0.0051407218</v>
      </c>
      <c r="H243" s="31">
        <v>-0.0020782948</v>
      </c>
      <c r="I243" s="31">
        <v>-0.0117627382</v>
      </c>
      <c r="J243" s="31">
        <v>-0.0334869623</v>
      </c>
      <c r="K243" s="31">
        <v>-0.0508147478</v>
      </c>
      <c r="L243" s="31">
        <v>-0.0515058041</v>
      </c>
      <c r="M243" s="31">
        <v>-0.0450376272</v>
      </c>
      <c r="N243" s="31">
        <v>-0.0426785946</v>
      </c>
      <c r="O243" s="31">
        <v>-0.0347216129</v>
      </c>
      <c r="P243" s="31">
        <v>-0.0297904015</v>
      </c>
      <c r="Q243" s="31">
        <v>-0.0182908773</v>
      </c>
      <c r="R243" s="31">
        <v>-0.0031290054</v>
      </c>
      <c r="S243" s="31">
        <v>-0.0039918423</v>
      </c>
      <c r="T243" s="31">
        <v>-0.0034867525</v>
      </c>
      <c r="U243" s="31">
        <v>-0.0053617954</v>
      </c>
      <c r="V243" s="31">
        <v>-0.0089898109</v>
      </c>
      <c r="W243" s="31">
        <v>-0.0108430386</v>
      </c>
      <c r="X243" s="31">
        <v>-0.0100551844</v>
      </c>
      <c r="Y243" s="31">
        <v>-0.0019103289</v>
      </c>
      <c r="Z243" s="35">
        <v>0.003088057</v>
      </c>
    </row>
    <row r="244" spans="1:26" s="1" customFormat="1" ht="12.75">
      <c r="A244" s="8">
        <v>22415</v>
      </c>
      <c r="B244" s="54" t="s">
        <v>200</v>
      </c>
      <c r="C244" s="59">
        <v>0.0002419353</v>
      </c>
      <c r="D244" s="31">
        <v>0.0055464506</v>
      </c>
      <c r="E244" s="31">
        <v>0.0232763886</v>
      </c>
      <c r="F244" s="31">
        <v>0.0179068446</v>
      </c>
      <c r="G244" s="31">
        <v>0.0189493895</v>
      </c>
      <c r="H244" s="31">
        <v>0.0033910275</v>
      </c>
      <c r="I244" s="31">
        <v>-0.0356806517</v>
      </c>
      <c r="J244" s="31">
        <v>-0.1041002274</v>
      </c>
      <c r="K244" s="31">
        <v>-0.1322889328</v>
      </c>
      <c r="L244" s="31">
        <v>-0.1275500059</v>
      </c>
      <c r="M244" s="31">
        <v>-0.1295912266</v>
      </c>
      <c r="N244" s="31">
        <v>-0.1336745024</v>
      </c>
      <c r="O244" s="31">
        <v>-0.1139961481</v>
      </c>
      <c r="P244" s="31">
        <v>-0.1046123505</v>
      </c>
      <c r="Q244" s="31">
        <v>-0.0821430683</v>
      </c>
      <c r="R244" s="31">
        <v>-0.0723149776</v>
      </c>
      <c r="S244" s="31">
        <v>-0.0688496828</v>
      </c>
      <c r="T244" s="31">
        <v>-0.0635646582</v>
      </c>
      <c r="U244" s="31">
        <v>-0.0635924339</v>
      </c>
      <c r="V244" s="31">
        <v>-0.0663385391</v>
      </c>
      <c r="W244" s="31">
        <v>-0.0703778267</v>
      </c>
      <c r="X244" s="31">
        <v>-0.0616676807</v>
      </c>
      <c r="Y244" s="31">
        <v>-0.0393772125</v>
      </c>
      <c r="Z244" s="35">
        <v>-0.0289468765</v>
      </c>
    </row>
    <row r="245" spans="1:26" s="1" customFormat="1" ht="12.75">
      <c r="A245" s="8">
        <v>23000</v>
      </c>
      <c r="B245" s="54" t="s">
        <v>201</v>
      </c>
      <c r="C245" s="59">
        <v>0.0435894728</v>
      </c>
      <c r="D245" s="31">
        <v>0.0518333912</v>
      </c>
      <c r="E245" s="31">
        <v>0.0698069334</v>
      </c>
      <c r="F245" s="31">
        <v>0.0580543876</v>
      </c>
      <c r="G245" s="31">
        <v>0.0576361418</v>
      </c>
      <c r="H245" s="31">
        <v>0.0386657119</v>
      </c>
      <c r="I245" s="31">
        <v>-0.0168446302</v>
      </c>
      <c r="J245" s="31">
        <v>-0.1173764467</v>
      </c>
      <c r="K245" s="31">
        <v>-0.1541062593</v>
      </c>
      <c r="L245" s="31">
        <v>-0.1478508711</v>
      </c>
      <c r="M245" s="31">
        <v>-0.1506915092</v>
      </c>
      <c r="N245" s="31">
        <v>-0.1590123177</v>
      </c>
      <c r="O245" s="31">
        <v>-0.1515933275</v>
      </c>
      <c r="P245" s="31">
        <v>-0.1680221558</v>
      </c>
      <c r="Q245" s="31">
        <v>-0.1313339472</v>
      </c>
      <c r="R245" s="31">
        <v>-0.1325074434</v>
      </c>
      <c r="S245" s="31">
        <v>-0.1212570667</v>
      </c>
      <c r="T245" s="31">
        <v>-0.1103858948</v>
      </c>
      <c r="U245" s="31">
        <v>-0.1006033421</v>
      </c>
      <c r="V245" s="31">
        <v>-0.0967224836</v>
      </c>
      <c r="W245" s="31">
        <v>-0.0926198959</v>
      </c>
      <c r="X245" s="31">
        <v>-0.0674254894</v>
      </c>
      <c r="Y245" s="31">
        <v>-0.0293107033</v>
      </c>
      <c r="Z245" s="35">
        <v>-0.0065938234</v>
      </c>
    </row>
    <row r="246" spans="1:26" s="1" customFormat="1" ht="12.75">
      <c r="A246" s="39">
        <v>23005</v>
      </c>
      <c r="B246" s="55" t="s">
        <v>202</v>
      </c>
      <c r="C246" s="60">
        <v>0.0481698513</v>
      </c>
      <c r="D246" s="37">
        <v>0.0571066737</v>
      </c>
      <c r="E246" s="37">
        <v>0.0771465898</v>
      </c>
      <c r="F246" s="37">
        <v>0.0644679666</v>
      </c>
      <c r="G246" s="37">
        <v>0.0667654276</v>
      </c>
      <c r="H246" s="37">
        <v>0.057349205</v>
      </c>
      <c r="I246" s="37">
        <v>0.0257816911</v>
      </c>
      <c r="J246" s="37">
        <v>-0.0808945894</v>
      </c>
      <c r="K246" s="37">
        <v>-0.1130191088</v>
      </c>
      <c r="L246" s="37">
        <v>-0.1079103947</v>
      </c>
      <c r="M246" s="37">
        <v>-0.1067020893</v>
      </c>
      <c r="N246" s="37">
        <v>-0.1127111912</v>
      </c>
      <c r="O246" s="37">
        <v>-0.1061789989</v>
      </c>
      <c r="P246" s="37">
        <v>-0.1189932823</v>
      </c>
      <c r="Q246" s="37">
        <v>-0.0814627409</v>
      </c>
      <c r="R246" s="37">
        <v>-0.0794416666</v>
      </c>
      <c r="S246" s="37">
        <v>-0.0717974901</v>
      </c>
      <c r="T246" s="37">
        <v>-0.0673694611</v>
      </c>
      <c r="U246" s="37">
        <v>-0.0586048365</v>
      </c>
      <c r="V246" s="37">
        <v>-0.0584692955</v>
      </c>
      <c r="W246" s="37">
        <v>-0.0528479815</v>
      </c>
      <c r="X246" s="37">
        <v>-0.0318078995</v>
      </c>
      <c r="Y246" s="37">
        <v>0.0073662996</v>
      </c>
      <c r="Z246" s="38">
        <v>0.0358267426</v>
      </c>
    </row>
    <row r="247" spans="1:26" s="1" customFormat="1" ht="12.75">
      <c r="A247" s="8">
        <v>23010</v>
      </c>
      <c r="B247" s="54" t="s">
        <v>203</v>
      </c>
      <c r="C247" s="59">
        <v>0.0442845225</v>
      </c>
      <c r="D247" s="31">
        <v>0.0524004102</v>
      </c>
      <c r="E247" s="31">
        <v>0.0701129436</v>
      </c>
      <c r="F247" s="31">
        <v>0.0593897104</v>
      </c>
      <c r="G247" s="31">
        <v>0.059491396</v>
      </c>
      <c r="H247" s="31">
        <v>0.0408822298</v>
      </c>
      <c r="I247" s="31">
        <v>-0.0177410841</v>
      </c>
      <c r="J247" s="31">
        <v>-0.1220648289</v>
      </c>
      <c r="K247" s="31">
        <v>-0.15939641</v>
      </c>
      <c r="L247" s="31">
        <v>-0.1540198326</v>
      </c>
      <c r="M247" s="31">
        <v>-0.1577689648</v>
      </c>
      <c r="N247" s="31">
        <v>-0.1670171022</v>
      </c>
      <c r="O247" s="31">
        <v>-0.1585708857</v>
      </c>
      <c r="P247" s="31">
        <v>-0.1765042543</v>
      </c>
      <c r="Q247" s="31">
        <v>-0.1380261183</v>
      </c>
      <c r="R247" s="31">
        <v>-0.1400784254</v>
      </c>
      <c r="S247" s="31">
        <v>-0.127923727</v>
      </c>
      <c r="T247" s="31">
        <v>-0.1167143583</v>
      </c>
      <c r="U247" s="31">
        <v>-0.1061471701</v>
      </c>
      <c r="V247" s="31">
        <v>-0.1020070314</v>
      </c>
      <c r="W247" s="31">
        <v>-0.0992008448</v>
      </c>
      <c r="X247" s="31">
        <v>-0.0738767385</v>
      </c>
      <c r="Y247" s="31">
        <v>-0.0351138115</v>
      </c>
      <c r="Z247" s="35">
        <v>-0.0135980844</v>
      </c>
    </row>
    <row r="248" spans="1:26" s="1" customFormat="1" ht="12.75">
      <c r="A248" s="8">
        <v>23020</v>
      </c>
      <c r="B248" s="54" t="s">
        <v>204</v>
      </c>
      <c r="C248" s="59">
        <v>0.0343565941</v>
      </c>
      <c r="D248" s="31">
        <v>0.043279767</v>
      </c>
      <c r="E248" s="31">
        <v>0.0621423721</v>
      </c>
      <c r="F248" s="31">
        <v>0.051400125</v>
      </c>
      <c r="G248" s="31">
        <v>0.0511835814</v>
      </c>
      <c r="H248" s="31">
        <v>0.0343630314</v>
      </c>
      <c r="I248" s="31">
        <v>-0.0192513466</v>
      </c>
      <c r="J248" s="31">
        <v>-0.12390697</v>
      </c>
      <c r="K248" s="31">
        <v>-0.1609182358</v>
      </c>
      <c r="L248" s="31">
        <v>-0.1561545134</v>
      </c>
      <c r="M248" s="31">
        <v>-0.1578416824</v>
      </c>
      <c r="N248" s="31">
        <v>-0.1666802168</v>
      </c>
      <c r="O248" s="31">
        <v>-0.1589136124</v>
      </c>
      <c r="P248" s="31">
        <v>-0.1735396385</v>
      </c>
      <c r="Q248" s="31">
        <v>-0.1347755194</v>
      </c>
      <c r="R248" s="31">
        <v>-0.1334171295</v>
      </c>
      <c r="S248" s="31">
        <v>-0.128272891</v>
      </c>
      <c r="T248" s="31">
        <v>-0.0994911194</v>
      </c>
      <c r="U248" s="31">
        <v>-0.075732708</v>
      </c>
      <c r="V248" s="31">
        <v>-0.0788832903</v>
      </c>
      <c r="W248" s="31">
        <v>-0.07647264</v>
      </c>
      <c r="X248" s="31">
        <v>-0.0520712137</v>
      </c>
      <c r="Y248" s="31">
        <v>-0.011999011</v>
      </c>
      <c r="Z248" s="35">
        <v>0.013128221</v>
      </c>
    </row>
    <row r="249" spans="1:26" s="1" customFormat="1" ht="12.75">
      <c r="A249" s="8">
        <v>23025</v>
      </c>
      <c r="B249" s="54" t="s">
        <v>442</v>
      </c>
      <c r="C249" s="59">
        <v>0.0444023013</v>
      </c>
      <c r="D249" s="31">
        <v>0.0524860024</v>
      </c>
      <c r="E249" s="31">
        <v>0.0701989532</v>
      </c>
      <c r="F249" s="31">
        <v>0.0594831109</v>
      </c>
      <c r="G249" s="31">
        <v>0.0595706701</v>
      </c>
      <c r="H249" s="31">
        <v>0.0410301685</v>
      </c>
      <c r="I249" s="31">
        <v>-0.01755023</v>
      </c>
      <c r="J249" s="31">
        <v>-0.1218093634</v>
      </c>
      <c r="K249" s="31">
        <v>-0.1590698957</v>
      </c>
      <c r="L249" s="31">
        <v>-0.1536991596</v>
      </c>
      <c r="M249" s="31">
        <v>-0.1574580669</v>
      </c>
      <c r="N249" s="31">
        <v>-0.1667189598</v>
      </c>
      <c r="O249" s="31">
        <v>-0.1582964659</v>
      </c>
      <c r="P249" s="31">
        <v>-0.1763268709</v>
      </c>
      <c r="Q249" s="31">
        <v>-0.1378369331</v>
      </c>
      <c r="R249" s="31">
        <v>-0.1400104761</v>
      </c>
      <c r="S249" s="31">
        <v>-0.1278209686</v>
      </c>
      <c r="T249" s="31">
        <v>-0.1166033745</v>
      </c>
      <c r="U249" s="31">
        <v>-0.1060260534</v>
      </c>
      <c r="V249" s="31">
        <v>-0.1018061638</v>
      </c>
      <c r="W249" s="31">
        <v>-0.098972559</v>
      </c>
      <c r="X249" s="31">
        <v>-0.0736051798</v>
      </c>
      <c r="Y249" s="31">
        <v>-0.0348949432</v>
      </c>
      <c r="Z249" s="35">
        <v>-0.0135035515</v>
      </c>
    </row>
    <row r="250" spans="1:26" s="1" customFormat="1" ht="12.75">
      <c r="A250" s="8">
        <v>23030</v>
      </c>
      <c r="B250" s="54" t="s">
        <v>205</v>
      </c>
      <c r="C250" s="59">
        <v>0.0452464223</v>
      </c>
      <c r="D250" s="31">
        <v>0.0534436107</v>
      </c>
      <c r="E250" s="31">
        <v>0.071223557</v>
      </c>
      <c r="F250" s="31">
        <v>0.061198771</v>
      </c>
      <c r="G250" s="31">
        <v>0.0608440638</v>
      </c>
      <c r="H250" s="31">
        <v>0.0419487953</v>
      </c>
      <c r="I250" s="31">
        <v>-0.0144752264</v>
      </c>
      <c r="J250" s="31">
        <v>-0.1178907156</v>
      </c>
      <c r="K250" s="31">
        <v>-0.1546083689</v>
      </c>
      <c r="L250" s="31">
        <v>-0.1492362022</v>
      </c>
      <c r="M250" s="31">
        <v>-0.1525279284</v>
      </c>
      <c r="N250" s="31">
        <v>-0.16147089</v>
      </c>
      <c r="O250" s="31">
        <v>-0.152567625</v>
      </c>
      <c r="P250" s="31">
        <v>-0.1687835455</v>
      </c>
      <c r="Q250" s="31">
        <v>-0.1305803061</v>
      </c>
      <c r="R250" s="31">
        <v>-0.1314376593</v>
      </c>
      <c r="S250" s="31">
        <v>-0.120131731</v>
      </c>
      <c r="T250" s="31">
        <v>-0.1087976694</v>
      </c>
      <c r="U250" s="31">
        <v>-0.0983315706</v>
      </c>
      <c r="V250" s="31">
        <v>-0.09484303</v>
      </c>
      <c r="W250" s="31">
        <v>-0.0920021534</v>
      </c>
      <c r="X250" s="31">
        <v>-0.0674208403</v>
      </c>
      <c r="Y250" s="31">
        <v>-0.0289286375</v>
      </c>
      <c r="Z250" s="35">
        <v>-0.0059943199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0.0534707308</v>
      </c>
      <c r="D252" s="31">
        <v>0.0582143068</v>
      </c>
      <c r="E252" s="31">
        <v>0.0763044357</v>
      </c>
      <c r="F252" s="31">
        <v>0.066308856</v>
      </c>
      <c r="G252" s="31">
        <v>0.0667481422</v>
      </c>
      <c r="H252" s="31">
        <v>0.0482199192</v>
      </c>
      <c r="I252" s="31">
        <v>-0.0062135458</v>
      </c>
      <c r="J252" s="31">
        <v>-0.1127635241</v>
      </c>
      <c r="K252" s="31">
        <v>-0.1467009783</v>
      </c>
      <c r="L252" s="31">
        <v>-0.137157321</v>
      </c>
      <c r="M252" s="31">
        <v>-0.1409329176</v>
      </c>
      <c r="N252" s="31">
        <v>-0.1453900337</v>
      </c>
      <c r="O252" s="31">
        <v>-0.1363024712</v>
      </c>
      <c r="P252" s="31">
        <v>-0.1447896957</v>
      </c>
      <c r="Q252" s="31">
        <v>-0.110263586</v>
      </c>
      <c r="R252" s="31">
        <v>-0.0984642506</v>
      </c>
      <c r="S252" s="31">
        <v>-0.0910192728</v>
      </c>
      <c r="T252" s="31">
        <v>-0.0791153908</v>
      </c>
      <c r="U252" s="31">
        <v>-0.0794457197</v>
      </c>
      <c r="V252" s="31">
        <v>-0.0823783875</v>
      </c>
      <c r="W252" s="31">
        <v>-0.0769956112</v>
      </c>
      <c r="X252" s="31">
        <v>-0.0532385111</v>
      </c>
      <c r="Y252" s="31">
        <v>-0.0195326805</v>
      </c>
      <c r="Z252" s="35">
        <v>-0.0047781467</v>
      </c>
    </row>
    <row r="253" spans="1:26" s="1" customFormat="1" ht="12.75">
      <c r="A253" s="8">
        <v>23045</v>
      </c>
      <c r="B253" s="54" t="s">
        <v>208</v>
      </c>
      <c r="C253" s="59">
        <v>0.0450007915</v>
      </c>
      <c r="D253" s="31">
        <v>0.0531243086</v>
      </c>
      <c r="E253" s="31">
        <v>0.0707494617</v>
      </c>
      <c r="F253" s="31">
        <v>0.0599253178</v>
      </c>
      <c r="G253" s="31">
        <v>0.0601645112</v>
      </c>
      <c r="H253" s="31">
        <v>0.0412068963</v>
      </c>
      <c r="I253" s="31">
        <v>-0.0178034306</v>
      </c>
      <c r="J253" s="31">
        <v>-0.1224211454</v>
      </c>
      <c r="K253" s="31">
        <v>-0.1600904465</v>
      </c>
      <c r="L253" s="31">
        <v>-0.1544797421</v>
      </c>
      <c r="M253" s="31">
        <v>-0.158074379</v>
      </c>
      <c r="N253" s="31">
        <v>-0.1671713591</v>
      </c>
      <c r="O253" s="31">
        <v>-0.1585898399</v>
      </c>
      <c r="P253" s="31">
        <v>-0.1760756969</v>
      </c>
      <c r="Q253" s="31">
        <v>-0.1377426386</v>
      </c>
      <c r="R253" s="31">
        <v>-0.1393136978</v>
      </c>
      <c r="S253" s="31">
        <v>-0.1274321079</v>
      </c>
      <c r="T253" s="31">
        <v>-0.1162625551</v>
      </c>
      <c r="U253" s="31">
        <v>-0.1057810783</v>
      </c>
      <c r="V253" s="31">
        <v>-0.1019842625</v>
      </c>
      <c r="W253" s="31">
        <v>-0.0992125273</v>
      </c>
      <c r="X253" s="31">
        <v>-0.0741686821</v>
      </c>
      <c r="Y253" s="31">
        <v>-0.0353059769</v>
      </c>
      <c r="Z253" s="35">
        <v>-0.0134625435</v>
      </c>
    </row>
    <row r="254" spans="1:26" s="1" customFormat="1" ht="12.75">
      <c r="A254" s="8">
        <v>23050</v>
      </c>
      <c r="B254" s="54" t="s">
        <v>209</v>
      </c>
      <c r="C254" s="59">
        <v>0.0417175293</v>
      </c>
      <c r="D254" s="31">
        <v>0.0503434539</v>
      </c>
      <c r="E254" s="31">
        <v>0.0682516694</v>
      </c>
      <c r="F254" s="31">
        <v>0.0576383471</v>
      </c>
      <c r="G254" s="31">
        <v>0.0575104952</v>
      </c>
      <c r="H254" s="31">
        <v>0.0385863185</v>
      </c>
      <c r="I254" s="31">
        <v>-0.0187033415</v>
      </c>
      <c r="J254" s="31">
        <v>-0.1227381229</v>
      </c>
      <c r="K254" s="31">
        <v>-0.1604448557</v>
      </c>
      <c r="L254" s="31">
        <v>-0.1550111771</v>
      </c>
      <c r="M254" s="31">
        <v>-0.1580094099</v>
      </c>
      <c r="N254" s="31">
        <v>-0.1673485041</v>
      </c>
      <c r="O254" s="31">
        <v>-0.1588352919</v>
      </c>
      <c r="P254" s="31">
        <v>-0.1745579243</v>
      </c>
      <c r="Q254" s="31">
        <v>-0.1358988285</v>
      </c>
      <c r="R254" s="31">
        <v>-0.135966897</v>
      </c>
      <c r="S254" s="31">
        <v>-0.1243001223</v>
      </c>
      <c r="T254" s="31">
        <v>-0.1138806343</v>
      </c>
      <c r="U254" s="31">
        <v>-0.1038056612</v>
      </c>
      <c r="V254" s="31">
        <v>-0.1005755663</v>
      </c>
      <c r="W254" s="31">
        <v>-0.0984385014</v>
      </c>
      <c r="X254" s="31">
        <v>-0.0740991831</v>
      </c>
      <c r="Y254" s="31">
        <v>-0.033665657</v>
      </c>
      <c r="Z254" s="35">
        <v>-0.0103033781</v>
      </c>
    </row>
    <row r="255" spans="1:26" s="1" customFormat="1" ht="12.75">
      <c r="A255" s="8">
        <v>23060</v>
      </c>
      <c r="B255" s="54" t="s">
        <v>210</v>
      </c>
      <c r="C255" s="59">
        <v>0.0426633954</v>
      </c>
      <c r="D255" s="31">
        <v>0.0509147048</v>
      </c>
      <c r="E255" s="31">
        <v>0.0692247748</v>
      </c>
      <c r="F255" s="31">
        <v>0.0540428758</v>
      </c>
      <c r="G255" s="31">
        <v>0.0543439984</v>
      </c>
      <c r="H255" s="31">
        <v>0.034583509</v>
      </c>
      <c r="I255" s="31">
        <v>-0.024225831</v>
      </c>
      <c r="J255" s="31">
        <v>-0.1244181395</v>
      </c>
      <c r="K255" s="31">
        <v>-0.1625221968</v>
      </c>
      <c r="L255" s="31">
        <v>-0.1528278589</v>
      </c>
      <c r="M255" s="31">
        <v>-0.1573163271</v>
      </c>
      <c r="N255" s="31">
        <v>-0.1649796963</v>
      </c>
      <c r="O255" s="31">
        <v>-0.1588829756</v>
      </c>
      <c r="P255" s="31">
        <v>-0.1775854826</v>
      </c>
      <c r="Q255" s="31">
        <v>-0.1423406601</v>
      </c>
      <c r="R255" s="31">
        <v>-0.1435072422</v>
      </c>
      <c r="S255" s="31">
        <v>-0.1320108175</v>
      </c>
      <c r="T255" s="31">
        <v>-0.1206723452</v>
      </c>
      <c r="U255" s="31">
        <v>-0.1110316515</v>
      </c>
      <c r="V255" s="31">
        <v>-0.1076123714</v>
      </c>
      <c r="W255" s="31">
        <v>-0.10410285</v>
      </c>
      <c r="X255" s="31">
        <v>-0.0798592567</v>
      </c>
      <c r="Y255" s="31">
        <v>-0.040651083</v>
      </c>
      <c r="Z255" s="35">
        <v>-0.018134594</v>
      </c>
    </row>
    <row r="256" spans="1:26" s="1" customFormat="1" ht="12.75">
      <c r="A256" s="39">
        <v>23065</v>
      </c>
      <c r="B256" s="55" t="s">
        <v>211</v>
      </c>
      <c r="C256" s="60">
        <v>0.0435137153</v>
      </c>
      <c r="D256" s="37">
        <v>0.0517652035</v>
      </c>
      <c r="E256" s="37">
        <v>0.069563508</v>
      </c>
      <c r="F256" s="37">
        <v>0.0589102507</v>
      </c>
      <c r="G256" s="37">
        <v>0.0589690208</v>
      </c>
      <c r="H256" s="37">
        <v>0.0402356386</v>
      </c>
      <c r="I256" s="37">
        <v>-0.0181233883</v>
      </c>
      <c r="J256" s="37">
        <v>-0.1224063635</v>
      </c>
      <c r="K256" s="37">
        <v>-0.1598024368</v>
      </c>
      <c r="L256" s="37">
        <v>-0.1544275284</v>
      </c>
      <c r="M256" s="37">
        <v>-0.1582320929</v>
      </c>
      <c r="N256" s="37">
        <v>-0.167481184</v>
      </c>
      <c r="O256" s="37">
        <v>-0.1589541435</v>
      </c>
      <c r="P256" s="37">
        <v>-0.1764922142</v>
      </c>
      <c r="Q256" s="37">
        <v>-0.1380439997</v>
      </c>
      <c r="R256" s="37">
        <v>-0.13966465</v>
      </c>
      <c r="S256" s="37">
        <v>-0.1276355982</v>
      </c>
      <c r="T256" s="37">
        <v>-0.1164417267</v>
      </c>
      <c r="U256" s="37">
        <v>-0.105922699</v>
      </c>
      <c r="V256" s="37">
        <v>-0.1019588709</v>
      </c>
      <c r="W256" s="37">
        <v>-0.0992703438</v>
      </c>
      <c r="X256" s="37">
        <v>-0.0740849972</v>
      </c>
      <c r="Y256" s="37">
        <v>-0.0351147652</v>
      </c>
      <c r="Z256" s="38">
        <v>-0.0131043196</v>
      </c>
    </row>
    <row r="257" spans="1:26" s="1" customFormat="1" ht="12.75">
      <c r="A257" s="8">
        <v>23070</v>
      </c>
      <c r="B257" s="54" t="s">
        <v>212</v>
      </c>
      <c r="C257" s="59">
        <v>0.0415279269</v>
      </c>
      <c r="D257" s="31">
        <v>0.0493698716</v>
      </c>
      <c r="E257" s="31">
        <v>0.0672621727</v>
      </c>
      <c r="F257" s="31">
        <v>0.0591471791</v>
      </c>
      <c r="G257" s="31">
        <v>0.0577739477</v>
      </c>
      <c r="H257" s="31">
        <v>0.0377836823</v>
      </c>
      <c r="I257" s="31">
        <v>-0.017667532</v>
      </c>
      <c r="J257" s="31">
        <v>-0.1207586527</v>
      </c>
      <c r="K257" s="31">
        <v>-0.1562556028</v>
      </c>
      <c r="L257" s="31">
        <v>-0.1505017281</v>
      </c>
      <c r="M257" s="31">
        <v>-0.1549627781</v>
      </c>
      <c r="N257" s="31">
        <v>-0.1642622948</v>
      </c>
      <c r="O257" s="31">
        <v>-0.1539634466</v>
      </c>
      <c r="P257" s="31">
        <v>-0.1710772514</v>
      </c>
      <c r="Q257" s="31">
        <v>-0.1321884394</v>
      </c>
      <c r="R257" s="31">
        <v>-0.1345808506</v>
      </c>
      <c r="S257" s="31">
        <v>-0.1217974424</v>
      </c>
      <c r="T257" s="31">
        <v>-0.1108298302</v>
      </c>
      <c r="U257" s="31">
        <v>-0.1015515327</v>
      </c>
      <c r="V257" s="31">
        <v>-0.0968240499</v>
      </c>
      <c r="W257" s="31">
        <v>-0.0939027071</v>
      </c>
      <c r="X257" s="31">
        <v>-0.0691975355</v>
      </c>
      <c r="Y257" s="31">
        <v>-0.0319207907</v>
      </c>
      <c r="Z257" s="35">
        <v>-0.0078647137</v>
      </c>
    </row>
    <row r="258" spans="1:26" s="1" customFormat="1" ht="12.75">
      <c r="A258" s="8">
        <v>23075</v>
      </c>
      <c r="B258" s="54" t="s">
        <v>213</v>
      </c>
      <c r="C258" s="59">
        <v>0.0372979045</v>
      </c>
      <c r="D258" s="31">
        <v>0.0447207689</v>
      </c>
      <c r="E258" s="31">
        <v>0.0628069043</v>
      </c>
      <c r="F258" s="31">
        <v>0.0533918142</v>
      </c>
      <c r="G258" s="31">
        <v>0.0561807156</v>
      </c>
      <c r="H258" s="31">
        <v>0.0433007479</v>
      </c>
      <c r="I258" s="31">
        <v>0.003379941</v>
      </c>
      <c r="J258" s="31">
        <v>-0.0877143145</v>
      </c>
      <c r="K258" s="31">
        <v>-0.1199069023</v>
      </c>
      <c r="L258" s="31">
        <v>-0.1096783876</v>
      </c>
      <c r="M258" s="31">
        <v>-0.1105509996</v>
      </c>
      <c r="N258" s="31">
        <v>-0.114123106</v>
      </c>
      <c r="O258" s="31">
        <v>-0.1070021391</v>
      </c>
      <c r="P258" s="31">
        <v>-0.1049140692</v>
      </c>
      <c r="Q258" s="31">
        <v>-0.0703411102</v>
      </c>
      <c r="R258" s="31">
        <v>-0.0349063873</v>
      </c>
      <c r="S258" s="31">
        <v>-0.0186113119</v>
      </c>
      <c r="T258" s="31">
        <v>-0.0435476303</v>
      </c>
      <c r="U258" s="31">
        <v>-0.0085080862</v>
      </c>
      <c r="V258" s="31">
        <v>-0.0156407356</v>
      </c>
      <c r="W258" s="31">
        <v>-0.0172261</v>
      </c>
      <c r="X258" s="31">
        <v>-0.0131354332</v>
      </c>
      <c r="Y258" s="31">
        <v>0.0242353082</v>
      </c>
      <c r="Z258" s="35">
        <v>0.0420822501</v>
      </c>
    </row>
    <row r="259" spans="1:26" s="1" customFormat="1" ht="12.75">
      <c r="A259" s="8">
        <v>23080</v>
      </c>
      <c r="B259" s="54" t="s">
        <v>214</v>
      </c>
      <c r="C259" s="59">
        <v>0.0536959171</v>
      </c>
      <c r="D259" s="31">
        <v>0.0569028258</v>
      </c>
      <c r="E259" s="31">
        <v>0.0739110708</v>
      </c>
      <c r="F259" s="31">
        <v>0.0563883781</v>
      </c>
      <c r="G259" s="31">
        <v>0.0560491085</v>
      </c>
      <c r="H259" s="31">
        <v>0.0444951653</v>
      </c>
      <c r="I259" s="31">
        <v>0.0008406043</v>
      </c>
      <c r="J259" s="31">
        <v>-0.0937787294</v>
      </c>
      <c r="K259" s="31">
        <v>-0.1228892803</v>
      </c>
      <c r="L259" s="31">
        <v>-0.1085164547</v>
      </c>
      <c r="M259" s="31">
        <v>-0.1201192141</v>
      </c>
      <c r="N259" s="31">
        <v>-0.1238900423</v>
      </c>
      <c r="O259" s="31">
        <v>-0.1212028265</v>
      </c>
      <c r="P259" s="31">
        <v>-0.1399713755</v>
      </c>
      <c r="Q259" s="31">
        <v>-0.111435771</v>
      </c>
      <c r="R259" s="31">
        <v>-0.1072087288</v>
      </c>
      <c r="S259" s="31">
        <v>-0.0973997116</v>
      </c>
      <c r="T259" s="31">
        <v>-0.0869076252</v>
      </c>
      <c r="U259" s="31">
        <v>-0.0830616951</v>
      </c>
      <c r="V259" s="31">
        <v>-0.0814055204</v>
      </c>
      <c r="W259" s="31">
        <v>-0.0714633465</v>
      </c>
      <c r="X259" s="31">
        <v>-0.0479094982</v>
      </c>
      <c r="Y259" s="31">
        <v>-0.0135458708</v>
      </c>
      <c r="Z259" s="35">
        <v>0.0021643043</v>
      </c>
    </row>
    <row r="260" spans="1:26" s="1" customFormat="1" ht="12.75">
      <c r="A260" s="8">
        <v>23082</v>
      </c>
      <c r="B260" s="54" t="s">
        <v>215</v>
      </c>
      <c r="C260" s="59">
        <v>0.0541704297</v>
      </c>
      <c r="D260" s="31">
        <v>0.0570264459</v>
      </c>
      <c r="E260" s="31">
        <v>0.0738731027</v>
      </c>
      <c r="F260" s="31">
        <v>0.0563719869</v>
      </c>
      <c r="G260" s="31">
        <v>0.0560368299</v>
      </c>
      <c r="H260" s="31">
        <v>0.0444761515</v>
      </c>
      <c r="I260" s="31">
        <v>0.0015280843</v>
      </c>
      <c r="J260" s="31">
        <v>-0.0933861732</v>
      </c>
      <c r="K260" s="31">
        <v>-0.1220273972</v>
      </c>
      <c r="L260" s="31">
        <v>-0.1073462963</v>
      </c>
      <c r="M260" s="31">
        <v>-0.1199171543</v>
      </c>
      <c r="N260" s="31">
        <v>-0.1236009598</v>
      </c>
      <c r="O260" s="31">
        <v>-0.1210589409</v>
      </c>
      <c r="P260" s="31">
        <v>-0.1400274038</v>
      </c>
      <c r="Q260" s="31">
        <v>-0.1114803553</v>
      </c>
      <c r="R260" s="31">
        <v>-0.1072480679</v>
      </c>
      <c r="S260" s="31">
        <v>-0.0974302292</v>
      </c>
      <c r="T260" s="31">
        <v>-0.086941123</v>
      </c>
      <c r="U260" s="31">
        <v>-0.0830909014</v>
      </c>
      <c r="V260" s="31">
        <v>-0.0814461708</v>
      </c>
      <c r="W260" s="31">
        <v>-0.0715191364</v>
      </c>
      <c r="X260" s="31">
        <v>-0.0479701757</v>
      </c>
      <c r="Y260" s="31">
        <v>-0.0135983229</v>
      </c>
      <c r="Z260" s="35">
        <v>0.0021253228</v>
      </c>
    </row>
    <row r="261" spans="1:26" s="1" customFormat="1" ht="12.75">
      <c r="A261" s="39">
        <v>23085</v>
      </c>
      <c r="B261" s="55" t="s">
        <v>216</v>
      </c>
      <c r="C261" s="60">
        <v>0.0518532991</v>
      </c>
      <c r="D261" s="37">
        <v>0.0564169884</v>
      </c>
      <c r="E261" s="37">
        <v>0.0741476417</v>
      </c>
      <c r="F261" s="37">
        <v>0.0588629842</v>
      </c>
      <c r="G261" s="37">
        <v>0.0585302711</v>
      </c>
      <c r="H261" s="37">
        <v>0.0443385839</v>
      </c>
      <c r="I261" s="37">
        <v>-0.0016262531</v>
      </c>
      <c r="J261" s="37">
        <v>-0.0976145267</v>
      </c>
      <c r="K261" s="37">
        <v>-0.1284680367</v>
      </c>
      <c r="L261" s="37">
        <v>-0.1162217855</v>
      </c>
      <c r="M261" s="37">
        <v>-0.123083353</v>
      </c>
      <c r="N261" s="37">
        <v>-0.1272138357</v>
      </c>
      <c r="O261" s="37">
        <v>-0.1225064993</v>
      </c>
      <c r="P261" s="37">
        <v>-0.1364216805</v>
      </c>
      <c r="Q261" s="37">
        <v>-0.1059379578</v>
      </c>
      <c r="R261" s="37">
        <v>-0.0987918377</v>
      </c>
      <c r="S261" s="37">
        <v>-0.0892528296</v>
      </c>
      <c r="T261" s="37">
        <v>-0.0789004564</v>
      </c>
      <c r="U261" s="37">
        <v>-0.0764305592</v>
      </c>
      <c r="V261" s="37">
        <v>-0.0762887001</v>
      </c>
      <c r="W261" s="37">
        <v>-0.0674632788</v>
      </c>
      <c r="X261" s="37">
        <v>-0.0440760851</v>
      </c>
      <c r="Y261" s="37">
        <v>-0.0097059011</v>
      </c>
      <c r="Z261" s="38">
        <v>0.0051954985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0.0648466349</v>
      </c>
      <c r="D263" s="31">
        <v>0.0722609162</v>
      </c>
      <c r="E263" s="31">
        <v>0.0899021626</v>
      </c>
      <c r="F263" s="31">
        <v>0.0763415694</v>
      </c>
      <c r="G263" s="31">
        <v>0.0806258917</v>
      </c>
      <c r="H263" s="31">
        <v>0.0646660924</v>
      </c>
      <c r="I263" s="31">
        <v>0.0249640942</v>
      </c>
      <c r="J263" s="31">
        <v>-0.0713008642</v>
      </c>
      <c r="K263" s="31">
        <v>-0.1029742956</v>
      </c>
      <c r="L263" s="31">
        <v>-0.0975626707</v>
      </c>
      <c r="M263" s="31">
        <v>-0.0946964025</v>
      </c>
      <c r="N263" s="31">
        <v>-0.0976691246</v>
      </c>
      <c r="O263" s="31">
        <v>-0.0904430151</v>
      </c>
      <c r="P263" s="31">
        <v>-0.087045908</v>
      </c>
      <c r="Q263" s="31">
        <v>-0.0467723608</v>
      </c>
      <c r="R263" s="31">
        <v>-0.0344748497</v>
      </c>
      <c r="S263" s="31">
        <v>-0.0234904289</v>
      </c>
      <c r="T263" s="31">
        <v>-0.0234769583</v>
      </c>
      <c r="U263" s="31">
        <v>-0.0219191313</v>
      </c>
      <c r="V263" s="31">
        <v>-0.0324127674</v>
      </c>
      <c r="W263" s="31">
        <v>-0.0269918442</v>
      </c>
      <c r="X263" s="31">
        <v>0.0001784563</v>
      </c>
      <c r="Y263" s="31">
        <v>0.0405074358</v>
      </c>
      <c r="Z263" s="35">
        <v>0.0613080263</v>
      </c>
    </row>
    <row r="264" spans="1:26" s="1" customFormat="1" ht="12.75">
      <c r="A264" s="8">
        <v>23098</v>
      </c>
      <c r="B264" s="54" t="s">
        <v>443</v>
      </c>
      <c r="C264" s="59">
        <v>0.0530421138</v>
      </c>
      <c r="D264" s="31">
        <v>0.0595111847</v>
      </c>
      <c r="E264" s="31">
        <v>0.0773926973</v>
      </c>
      <c r="F264" s="31">
        <v>0.0676817894</v>
      </c>
      <c r="G264" s="31">
        <v>0.0686709285</v>
      </c>
      <c r="H264" s="31">
        <v>0.0553386807</v>
      </c>
      <c r="I264" s="31">
        <v>0.0178578496</v>
      </c>
      <c r="J264" s="31">
        <v>-0.0716285706</v>
      </c>
      <c r="K264" s="31">
        <v>-0.1022166014</v>
      </c>
      <c r="L264" s="31">
        <v>-0.0956853628</v>
      </c>
      <c r="M264" s="31">
        <v>-0.0934503078</v>
      </c>
      <c r="N264" s="31">
        <v>-0.0973061323</v>
      </c>
      <c r="O264" s="31">
        <v>-0.0893938541</v>
      </c>
      <c r="P264" s="31">
        <v>-0.0901850462</v>
      </c>
      <c r="Q264" s="31">
        <v>-0.0565624237</v>
      </c>
      <c r="R264" s="31">
        <v>-0.0391441584</v>
      </c>
      <c r="S264" s="31">
        <v>-0.0318881273</v>
      </c>
      <c r="T264" s="31">
        <v>-0.0281822681</v>
      </c>
      <c r="U264" s="31">
        <v>-0.0213668346</v>
      </c>
      <c r="V264" s="31">
        <v>-0.0244758129</v>
      </c>
      <c r="W264" s="31">
        <v>-0.0223487616</v>
      </c>
      <c r="X264" s="31">
        <v>-0.0020301342</v>
      </c>
      <c r="Y264" s="31">
        <v>0.0348591208</v>
      </c>
      <c r="Z264" s="35">
        <v>0.052061975</v>
      </c>
    </row>
    <row r="265" spans="1:26" s="1" customFormat="1" ht="12.75">
      <c r="A265" s="8">
        <v>23100</v>
      </c>
      <c r="B265" s="54" t="s">
        <v>219</v>
      </c>
      <c r="C265" s="59">
        <v>0.0417682528</v>
      </c>
      <c r="D265" s="31">
        <v>0.0503738523</v>
      </c>
      <c r="E265" s="31">
        <v>0.0682882667</v>
      </c>
      <c r="F265" s="31">
        <v>0.0576848984</v>
      </c>
      <c r="G265" s="31">
        <v>0.0575472116</v>
      </c>
      <c r="H265" s="31">
        <v>0.0385954976</v>
      </c>
      <c r="I265" s="31">
        <v>-0.0187476873</v>
      </c>
      <c r="J265" s="31">
        <v>-0.1227608919</v>
      </c>
      <c r="K265" s="31">
        <v>-0.1604588032</v>
      </c>
      <c r="L265" s="31">
        <v>-0.155012846</v>
      </c>
      <c r="M265" s="31">
        <v>-0.1580629349</v>
      </c>
      <c r="N265" s="31">
        <v>-0.1673793793</v>
      </c>
      <c r="O265" s="31">
        <v>-0.1588441133</v>
      </c>
      <c r="P265" s="31">
        <v>-0.1746439934</v>
      </c>
      <c r="Q265" s="31">
        <v>-0.1360185146</v>
      </c>
      <c r="R265" s="31">
        <v>-0.13615942</v>
      </c>
      <c r="S265" s="31">
        <v>-0.1245009899</v>
      </c>
      <c r="T265" s="31">
        <v>-0.114033103</v>
      </c>
      <c r="U265" s="31">
        <v>-0.1039732695</v>
      </c>
      <c r="V265" s="31">
        <v>-0.1007057428</v>
      </c>
      <c r="W265" s="31">
        <v>-0.0985240936</v>
      </c>
      <c r="X265" s="31">
        <v>-0.0741276741</v>
      </c>
      <c r="Y265" s="31">
        <v>-0.0337947607</v>
      </c>
      <c r="Z265" s="35">
        <v>-0.0104417801</v>
      </c>
    </row>
    <row r="266" spans="1:26" s="1" customFormat="1" ht="12.75">
      <c r="A266" s="39">
        <v>23105</v>
      </c>
      <c r="B266" s="55" t="s">
        <v>220</v>
      </c>
      <c r="C266" s="60">
        <v>0.0474584699</v>
      </c>
      <c r="D266" s="37">
        <v>0.0557026863</v>
      </c>
      <c r="E266" s="37">
        <v>0.0753877759</v>
      </c>
      <c r="F266" s="37">
        <v>0.06235677</v>
      </c>
      <c r="G266" s="37">
        <v>0.064745903</v>
      </c>
      <c r="H266" s="37">
        <v>0.0535969734</v>
      </c>
      <c r="I266" s="37">
        <v>0.0219873786</v>
      </c>
      <c r="J266" s="37">
        <v>-0.0823862553</v>
      </c>
      <c r="K266" s="37">
        <v>-0.1122068167</v>
      </c>
      <c r="L266" s="37">
        <v>-0.1051707268</v>
      </c>
      <c r="M266" s="37">
        <v>-0.1038445234</v>
      </c>
      <c r="N266" s="37">
        <v>-0.1093553305</v>
      </c>
      <c r="O266" s="37">
        <v>-0.103676796</v>
      </c>
      <c r="P266" s="37">
        <v>-0.1150932312</v>
      </c>
      <c r="Q266" s="37">
        <v>-0.0795478821</v>
      </c>
      <c r="R266" s="37">
        <v>-0.0776875019</v>
      </c>
      <c r="S266" s="37">
        <v>-0.0681147575</v>
      </c>
      <c r="T266" s="37">
        <v>-0.06595397</v>
      </c>
      <c r="U266" s="37">
        <v>-0.057600975</v>
      </c>
      <c r="V266" s="37">
        <v>-0.0581898689</v>
      </c>
      <c r="W266" s="37">
        <v>-0.0523527861</v>
      </c>
      <c r="X266" s="37">
        <v>-0.0327335596</v>
      </c>
      <c r="Y266" s="37">
        <v>0.00710392</v>
      </c>
      <c r="Z266" s="38">
        <v>0.030379951</v>
      </c>
    </row>
    <row r="267" spans="1:26" s="1" customFormat="1" ht="12.75">
      <c r="A267" s="8">
        <v>23107</v>
      </c>
      <c r="B267" s="54" t="s">
        <v>444</v>
      </c>
      <c r="C267" s="59">
        <v>0.0477004647</v>
      </c>
      <c r="D267" s="31">
        <v>0.0547992587</v>
      </c>
      <c r="E267" s="31">
        <v>0.0728276372</v>
      </c>
      <c r="F267" s="31">
        <v>0.0623825192</v>
      </c>
      <c r="G267" s="31">
        <v>0.0637575984</v>
      </c>
      <c r="H267" s="31">
        <v>0.0496208668</v>
      </c>
      <c r="I267" s="31">
        <v>0.0066320896</v>
      </c>
      <c r="J267" s="31">
        <v>-0.0906840563</v>
      </c>
      <c r="K267" s="31">
        <v>-0.1220283508</v>
      </c>
      <c r="L267" s="31">
        <v>-0.1138629913</v>
      </c>
      <c r="M267" s="31">
        <v>-0.1138014793</v>
      </c>
      <c r="N267" s="31">
        <v>-0.117585659</v>
      </c>
      <c r="O267" s="31">
        <v>-0.1094778776</v>
      </c>
      <c r="P267" s="31">
        <v>-0.1118645668</v>
      </c>
      <c r="Q267" s="31">
        <v>-0.0744017363</v>
      </c>
      <c r="R267" s="31">
        <v>-0.0579752922</v>
      </c>
      <c r="S267" s="31">
        <v>-0.0494006872</v>
      </c>
      <c r="T267" s="31">
        <v>-0.0426069498</v>
      </c>
      <c r="U267" s="31">
        <v>-0.0432569981</v>
      </c>
      <c r="V267" s="31">
        <v>-0.0487793684</v>
      </c>
      <c r="W267" s="31">
        <v>-0.0441424847</v>
      </c>
      <c r="X267" s="31">
        <v>-0.0175015926</v>
      </c>
      <c r="Y267" s="31">
        <v>0.0179211497</v>
      </c>
      <c r="Z267" s="35">
        <v>0.0333652496</v>
      </c>
    </row>
    <row r="268" spans="1:26" s="1" customFormat="1" ht="12.75">
      <c r="A268" s="8">
        <v>23110</v>
      </c>
      <c r="B268" s="54" t="s">
        <v>445</v>
      </c>
      <c r="C268" s="59">
        <v>0.042175293</v>
      </c>
      <c r="D268" s="31">
        <v>0.0508374572</v>
      </c>
      <c r="E268" s="31">
        <v>0.0688124299</v>
      </c>
      <c r="F268" s="31">
        <v>0.0581043959</v>
      </c>
      <c r="G268" s="31">
        <v>0.0580752492</v>
      </c>
      <c r="H268" s="31">
        <v>0.039272666</v>
      </c>
      <c r="I268" s="31">
        <v>-0.0176422596</v>
      </c>
      <c r="J268" s="31">
        <v>-0.1215839386</v>
      </c>
      <c r="K268" s="31">
        <v>-0.1591566801</v>
      </c>
      <c r="L268" s="31">
        <v>-0.1540445089</v>
      </c>
      <c r="M268" s="31">
        <v>-0.1568915844</v>
      </c>
      <c r="N268" s="31">
        <v>-0.1658444405</v>
      </c>
      <c r="O268" s="31">
        <v>-0.157725811</v>
      </c>
      <c r="P268" s="31">
        <v>-0.1729267836</v>
      </c>
      <c r="Q268" s="31">
        <v>-0.1348165274</v>
      </c>
      <c r="R268" s="31">
        <v>-0.1344066858</v>
      </c>
      <c r="S268" s="31">
        <v>-0.1225609779</v>
      </c>
      <c r="T268" s="31">
        <v>-0.1123460531</v>
      </c>
      <c r="U268" s="31">
        <v>-0.1021729708</v>
      </c>
      <c r="V268" s="31">
        <v>-0.0991299152</v>
      </c>
      <c r="W268" s="31">
        <v>-0.0966982841</v>
      </c>
      <c r="X268" s="31">
        <v>-0.0722881556</v>
      </c>
      <c r="Y268" s="31">
        <v>-0.0322387218</v>
      </c>
      <c r="Z268" s="35">
        <v>-0.0089019537</v>
      </c>
    </row>
    <row r="269" spans="1:26" s="1" customFormat="1" ht="12.75">
      <c r="A269" s="8">
        <v>23115</v>
      </c>
      <c r="B269" s="54" t="s">
        <v>446</v>
      </c>
      <c r="C269" s="59">
        <v>0.0575844646</v>
      </c>
      <c r="D269" s="31">
        <v>0.065536797</v>
      </c>
      <c r="E269" s="31">
        <v>0.0799926519</v>
      </c>
      <c r="F269" s="31">
        <v>0.0689658523</v>
      </c>
      <c r="G269" s="31">
        <v>0.0717915297</v>
      </c>
      <c r="H269" s="31">
        <v>0.0460504889</v>
      </c>
      <c r="I269" s="31">
        <v>-0.0251843929</v>
      </c>
      <c r="J269" s="31">
        <v>-0.1496069431</v>
      </c>
      <c r="K269" s="31">
        <v>-0.1952152252</v>
      </c>
      <c r="L269" s="31">
        <v>-0.1887773275</v>
      </c>
      <c r="M269" s="31">
        <v>-0.1932206154</v>
      </c>
      <c r="N269" s="31">
        <v>-0.2012031078</v>
      </c>
      <c r="O269" s="31">
        <v>-0.1892330647</v>
      </c>
      <c r="P269" s="31">
        <v>-0.2061070204</v>
      </c>
      <c r="Q269" s="31">
        <v>-0.1681445837</v>
      </c>
      <c r="R269" s="31">
        <v>-0.1687844992</v>
      </c>
      <c r="S269" s="31">
        <v>-0.1586450338</v>
      </c>
      <c r="T269" s="31">
        <v>-0.1430321932</v>
      </c>
      <c r="U269" s="31">
        <v>-0.1324038506</v>
      </c>
      <c r="V269" s="31">
        <v>-0.1303416491</v>
      </c>
      <c r="W269" s="31">
        <v>-0.1268186569</v>
      </c>
      <c r="X269" s="31">
        <v>-0.1051744223</v>
      </c>
      <c r="Y269" s="31">
        <v>-0.0674417019</v>
      </c>
      <c r="Z269" s="35">
        <v>-0.0423493385</v>
      </c>
    </row>
    <row r="270" spans="1:26" s="1" customFormat="1" ht="12.75">
      <c r="A270" s="8">
        <v>23120</v>
      </c>
      <c r="B270" s="54" t="s">
        <v>447</v>
      </c>
      <c r="C270" s="59">
        <v>0.0533173084</v>
      </c>
      <c r="D270" s="31">
        <v>0.0620245934</v>
      </c>
      <c r="E270" s="31">
        <v>0.0803770423</v>
      </c>
      <c r="F270" s="31">
        <v>0.0676981807</v>
      </c>
      <c r="G270" s="31">
        <v>0.0675517321</v>
      </c>
      <c r="H270" s="31">
        <v>0.0512964725</v>
      </c>
      <c r="I270" s="31">
        <v>0.0006952286</v>
      </c>
      <c r="J270" s="31">
        <v>-0.0986944437</v>
      </c>
      <c r="K270" s="31">
        <v>-0.1340034008</v>
      </c>
      <c r="L270" s="31">
        <v>-0.1274784803</v>
      </c>
      <c r="M270" s="31">
        <v>-0.1280977726</v>
      </c>
      <c r="N270" s="31">
        <v>-0.1350795031</v>
      </c>
      <c r="O270" s="31">
        <v>-0.1306715012</v>
      </c>
      <c r="P270" s="31">
        <v>-0.1456049681</v>
      </c>
      <c r="Q270" s="31">
        <v>-0.1119720936</v>
      </c>
      <c r="R270" s="31">
        <v>-0.1116235256</v>
      </c>
      <c r="S270" s="31">
        <v>-0.0966187716</v>
      </c>
      <c r="T270" s="31">
        <v>-0.0884320736</v>
      </c>
      <c r="U270" s="31">
        <v>-0.0809000731</v>
      </c>
      <c r="V270" s="31">
        <v>-0.0788609982</v>
      </c>
      <c r="W270" s="31">
        <v>-0.0736815929</v>
      </c>
      <c r="X270" s="31">
        <v>-0.0493090153</v>
      </c>
      <c r="Y270" s="31">
        <v>-0.0103282928</v>
      </c>
      <c r="Z270" s="35">
        <v>0.0124418736</v>
      </c>
    </row>
    <row r="271" spans="1:26" s="1" customFormat="1" ht="12.75">
      <c r="A271" s="39">
        <v>23125</v>
      </c>
      <c r="B271" s="55" t="s">
        <v>221</v>
      </c>
      <c r="C271" s="60">
        <v>0.0502460599</v>
      </c>
      <c r="D271" s="37">
        <v>0.0582360029</v>
      </c>
      <c r="E271" s="37">
        <v>0.0746776462</v>
      </c>
      <c r="F271" s="37">
        <v>0.0636226535</v>
      </c>
      <c r="G271" s="37">
        <v>0.0652750731</v>
      </c>
      <c r="H271" s="37">
        <v>0.042684257</v>
      </c>
      <c r="I271" s="37">
        <v>-0.0225207806</v>
      </c>
      <c r="J271" s="37">
        <v>-0.1360542774</v>
      </c>
      <c r="K271" s="37">
        <v>-0.1778837442</v>
      </c>
      <c r="L271" s="37">
        <v>-0.1715379953</v>
      </c>
      <c r="M271" s="37">
        <v>-0.1752789021</v>
      </c>
      <c r="N271" s="37">
        <v>-0.183809638</v>
      </c>
      <c r="O271" s="37">
        <v>-0.1733001471</v>
      </c>
      <c r="P271" s="37">
        <v>-0.1898235083</v>
      </c>
      <c r="Q271" s="37">
        <v>-0.1516394615</v>
      </c>
      <c r="R271" s="37">
        <v>-0.1521997452</v>
      </c>
      <c r="S271" s="37">
        <v>-0.1416070461</v>
      </c>
      <c r="T271" s="37">
        <v>-0.1287711859</v>
      </c>
      <c r="U271" s="37">
        <v>-0.1184952259</v>
      </c>
      <c r="V271" s="37">
        <v>-0.1157277822</v>
      </c>
      <c r="W271" s="37">
        <v>-0.113227725</v>
      </c>
      <c r="X271" s="37">
        <v>-0.0897390842</v>
      </c>
      <c r="Y271" s="37">
        <v>-0.0507587194</v>
      </c>
      <c r="Z271" s="38">
        <v>-0.0267318487</v>
      </c>
    </row>
    <row r="272" spans="1:26" s="1" customFormat="1" ht="12.75">
      <c r="A272" s="8">
        <v>23130</v>
      </c>
      <c r="B272" s="54" t="s">
        <v>222</v>
      </c>
      <c r="C272" s="59">
        <v>0.0524607897</v>
      </c>
      <c r="D272" s="31">
        <v>0.0570549965</v>
      </c>
      <c r="E272" s="31">
        <v>0.0747636557</v>
      </c>
      <c r="F272" s="31">
        <v>0.0595803857</v>
      </c>
      <c r="G272" s="31">
        <v>0.0591453314</v>
      </c>
      <c r="H272" s="31">
        <v>0.0450443625</v>
      </c>
      <c r="I272" s="31">
        <v>-0.0008841753</v>
      </c>
      <c r="J272" s="31">
        <v>-0.0969438553</v>
      </c>
      <c r="K272" s="31">
        <v>-0.1278554201</v>
      </c>
      <c r="L272" s="31">
        <v>-0.1156827211</v>
      </c>
      <c r="M272" s="31">
        <v>-0.1224890947</v>
      </c>
      <c r="N272" s="31">
        <v>-0.1265810728</v>
      </c>
      <c r="O272" s="31">
        <v>-0.1217967272</v>
      </c>
      <c r="P272" s="31">
        <v>-0.1358039379</v>
      </c>
      <c r="Q272" s="31">
        <v>-0.1052590609</v>
      </c>
      <c r="R272" s="31">
        <v>-0.0980219841</v>
      </c>
      <c r="S272" s="31">
        <v>-0.0884016752</v>
      </c>
      <c r="T272" s="31">
        <v>-0.0781615973</v>
      </c>
      <c r="U272" s="31">
        <v>-0.0757510662</v>
      </c>
      <c r="V272" s="31">
        <v>-0.0756590366</v>
      </c>
      <c r="W272" s="31">
        <v>-0.0667254925</v>
      </c>
      <c r="X272" s="31">
        <v>-0.0433701277</v>
      </c>
      <c r="Y272" s="31">
        <v>-0.0089979172</v>
      </c>
      <c r="Z272" s="35">
        <v>0.0057958961</v>
      </c>
    </row>
    <row r="273" spans="1:26" s="1" customFormat="1" ht="12.75">
      <c r="A273" s="8">
        <v>23131</v>
      </c>
      <c r="B273" s="54" t="s">
        <v>448</v>
      </c>
      <c r="C273" s="59">
        <v>0.0466085672</v>
      </c>
      <c r="D273" s="31">
        <v>0.0567142367</v>
      </c>
      <c r="E273" s="31">
        <v>0.0709874034</v>
      </c>
      <c r="F273" s="31">
        <v>0.0627121329</v>
      </c>
      <c r="G273" s="31">
        <v>0.0614404678</v>
      </c>
      <c r="H273" s="31">
        <v>0.0461751223</v>
      </c>
      <c r="I273" s="31">
        <v>0.01480937</v>
      </c>
      <c r="J273" s="31">
        <v>-0.059179306</v>
      </c>
      <c r="K273" s="31">
        <v>-0.0842096806</v>
      </c>
      <c r="L273" s="31">
        <v>-0.0790535212</v>
      </c>
      <c r="M273" s="31">
        <v>-0.0695370436</v>
      </c>
      <c r="N273" s="31">
        <v>-0.069969058</v>
      </c>
      <c r="O273" s="31">
        <v>-0.0571024418</v>
      </c>
      <c r="P273" s="31">
        <v>-0.0525656939</v>
      </c>
      <c r="Q273" s="31">
        <v>-0.0204648972</v>
      </c>
      <c r="R273" s="31">
        <v>-0.0018903017</v>
      </c>
      <c r="S273" s="31">
        <v>-0.0002702475</v>
      </c>
      <c r="T273" s="31">
        <v>0.0039627552</v>
      </c>
      <c r="U273" s="31">
        <v>0.007660985</v>
      </c>
      <c r="V273" s="31">
        <v>0.0043477416</v>
      </c>
      <c r="W273" s="31">
        <v>0.0041458011</v>
      </c>
      <c r="X273" s="31">
        <v>0.0117805004</v>
      </c>
      <c r="Y273" s="31">
        <v>0.0503665805</v>
      </c>
      <c r="Z273" s="35">
        <v>0.0629291534</v>
      </c>
    </row>
    <row r="274" spans="1:26" s="1" customFormat="1" ht="12.75">
      <c r="A274" s="8">
        <v>23135</v>
      </c>
      <c r="B274" s="54" t="s">
        <v>223</v>
      </c>
      <c r="C274" s="59">
        <v>0.0456010103</v>
      </c>
      <c r="D274" s="31">
        <v>0.0527712107</v>
      </c>
      <c r="E274" s="31">
        <v>0.0716911554</v>
      </c>
      <c r="F274" s="31">
        <v>0.0420405865</v>
      </c>
      <c r="G274" s="31">
        <v>0.0415124297</v>
      </c>
      <c r="H274" s="31">
        <v>0.0237192512</v>
      </c>
      <c r="I274" s="31">
        <v>-0.0229414701</v>
      </c>
      <c r="J274" s="31">
        <v>-0.1000077724</v>
      </c>
      <c r="K274" s="31">
        <v>-0.134283185</v>
      </c>
      <c r="L274" s="31">
        <v>-0.117805481</v>
      </c>
      <c r="M274" s="31">
        <v>-0.1238121986</v>
      </c>
      <c r="N274" s="31">
        <v>-0.1277730465</v>
      </c>
      <c r="O274" s="31">
        <v>-0.131165266</v>
      </c>
      <c r="P274" s="31">
        <v>-0.1538777351</v>
      </c>
      <c r="Q274" s="31">
        <v>-0.1297186613</v>
      </c>
      <c r="R274" s="31">
        <v>-0.1330293417</v>
      </c>
      <c r="S274" s="31">
        <v>-0.1220625639</v>
      </c>
      <c r="T274" s="31">
        <v>-0.1108922958</v>
      </c>
      <c r="U274" s="31">
        <v>-0.1032850742</v>
      </c>
      <c r="V274" s="31">
        <v>-0.0980374813</v>
      </c>
      <c r="W274" s="31">
        <v>-0.0871990919</v>
      </c>
      <c r="X274" s="31">
        <v>-0.0641508102</v>
      </c>
      <c r="Y274" s="31">
        <v>-0.0285640955</v>
      </c>
      <c r="Z274" s="35">
        <v>-0.0094733238</v>
      </c>
    </row>
    <row r="275" spans="1:26" s="1" customFormat="1" ht="12.75">
      <c r="A275" s="8">
        <v>23140</v>
      </c>
      <c r="B275" s="54" t="s">
        <v>224</v>
      </c>
      <c r="C275" s="59">
        <v>0.051320374</v>
      </c>
      <c r="D275" s="31">
        <v>0.0600881577</v>
      </c>
      <c r="E275" s="31">
        <v>0.0786160231</v>
      </c>
      <c r="F275" s="31">
        <v>0.0651055574</v>
      </c>
      <c r="G275" s="31">
        <v>0.0650828481</v>
      </c>
      <c r="H275" s="31">
        <v>0.0488965511</v>
      </c>
      <c r="I275" s="31">
        <v>-0.0018051863</v>
      </c>
      <c r="J275" s="31">
        <v>-0.0995430946</v>
      </c>
      <c r="K275" s="31">
        <v>-0.1345376968</v>
      </c>
      <c r="L275" s="31">
        <v>-0.1273578405</v>
      </c>
      <c r="M275" s="31">
        <v>-0.1280089617</v>
      </c>
      <c r="N275" s="31">
        <v>-0.1346030235</v>
      </c>
      <c r="O275" s="31">
        <v>-0.1317220926</v>
      </c>
      <c r="P275" s="31">
        <v>-0.1474068165</v>
      </c>
      <c r="Q275" s="31">
        <v>-0.1151237488</v>
      </c>
      <c r="R275" s="31">
        <v>-0.1157976389</v>
      </c>
      <c r="S275" s="31">
        <v>-0.1002584696</v>
      </c>
      <c r="T275" s="31">
        <v>-0.0920997858</v>
      </c>
      <c r="U275" s="31">
        <v>-0.0847525597</v>
      </c>
      <c r="V275" s="31">
        <v>-0.0823742151</v>
      </c>
      <c r="W275" s="31">
        <v>-0.0765522718</v>
      </c>
      <c r="X275" s="31">
        <v>-0.051962018</v>
      </c>
      <c r="Y275" s="31">
        <v>-0.0128515959</v>
      </c>
      <c r="Z275" s="35">
        <v>0.009552896</v>
      </c>
    </row>
    <row r="276" spans="1:26" s="1" customFormat="1" ht="12.75">
      <c r="A276" s="39">
        <v>23142</v>
      </c>
      <c r="B276" s="55" t="s">
        <v>449</v>
      </c>
      <c r="C276" s="60">
        <v>0.0279511213</v>
      </c>
      <c r="D276" s="37">
        <v>0.0326632261</v>
      </c>
      <c r="E276" s="37">
        <v>0.0485190749</v>
      </c>
      <c r="F276" s="37">
        <v>0.0386046767</v>
      </c>
      <c r="G276" s="37">
        <v>0.0373841524</v>
      </c>
      <c r="H276" s="37">
        <v>0.0263131857</v>
      </c>
      <c r="I276" s="37">
        <v>-0.0077586174</v>
      </c>
      <c r="J276" s="37">
        <v>-0.0720255375</v>
      </c>
      <c r="K276" s="37">
        <v>-0.0973709822</v>
      </c>
      <c r="L276" s="37">
        <v>-0.0943006277</v>
      </c>
      <c r="M276" s="37">
        <v>-0.0853363276</v>
      </c>
      <c r="N276" s="37">
        <v>-0.0860902071</v>
      </c>
      <c r="O276" s="37">
        <v>-0.0731370449</v>
      </c>
      <c r="P276" s="37">
        <v>-0.065674305</v>
      </c>
      <c r="Q276" s="37">
        <v>-0.0344613791</v>
      </c>
      <c r="R276" s="37">
        <v>-0.0139383078</v>
      </c>
      <c r="S276" s="37">
        <v>-0.0121468306</v>
      </c>
      <c r="T276" s="37">
        <v>-0.0063422918</v>
      </c>
      <c r="U276" s="37">
        <v>-0.0036743879</v>
      </c>
      <c r="V276" s="37">
        <v>-0.0069601536</v>
      </c>
      <c r="W276" s="37">
        <v>-0.0061334372</v>
      </c>
      <c r="X276" s="37">
        <v>0.0031881928</v>
      </c>
      <c r="Y276" s="37">
        <v>0.0304576755</v>
      </c>
      <c r="Z276" s="38">
        <v>0.0319538713</v>
      </c>
    </row>
    <row r="277" spans="1:26" s="1" customFormat="1" ht="12.75">
      <c r="A277" s="8">
        <v>23145</v>
      </c>
      <c r="B277" s="54" t="s">
        <v>225</v>
      </c>
      <c r="C277" s="59">
        <v>0.0432993174</v>
      </c>
      <c r="D277" s="31">
        <v>0.0518676639</v>
      </c>
      <c r="E277" s="31">
        <v>0.0696361065</v>
      </c>
      <c r="F277" s="31">
        <v>0.0587837696</v>
      </c>
      <c r="G277" s="31">
        <v>0.0590007901</v>
      </c>
      <c r="H277" s="31">
        <v>0.0397265553</v>
      </c>
      <c r="I277" s="31">
        <v>-0.019043088</v>
      </c>
      <c r="J277" s="31">
        <v>-0.1237238646</v>
      </c>
      <c r="K277" s="31">
        <v>-0.1618880033</v>
      </c>
      <c r="L277" s="31">
        <v>-0.1565485001</v>
      </c>
      <c r="M277" s="31">
        <v>-0.1597559452</v>
      </c>
      <c r="N277" s="31">
        <v>-0.1687813997</v>
      </c>
      <c r="O277" s="31">
        <v>-0.1602219343</v>
      </c>
      <c r="P277" s="31">
        <v>-0.1764372587</v>
      </c>
      <c r="Q277" s="31">
        <v>-0.1378823519</v>
      </c>
      <c r="R277" s="31">
        <v>-0.1380704641</v>
      </c>
      <c r="S277" s="31">
        <v>-0.1265980005</v>
      </c>
      <c r="T277" s="31">
        <v>-0.1158021688</v>
      </c>
      <c r="U277" s="31">
        <v>-0.1055059433</v>
      </c>
      <c r="V277" s="31">
        <v>-0.1023920774</v>
      </c>
      <c r="W277" s="31">
        <v>-0.1001650095</v>
      </c>
      <c r="X277" s="31">
        <v>-0.0754034519</v>
      </c>
      <c r="Y277" s="31">
        <v>-0.0353810787</v>
      </c>
      <c r="Z277" s="35">
        <v>-0.0122489929</v>
      </c>
    </row>
    <row r="278" spans="1:26" s="1" customFormat="1" ht="12.75">
      <c r="A278" s="8">
        <v>23150</v>
      </c>
      <c r="B278" s="54" t="s">
        <v>226</v>
      </c>
      <c r="C278" s="59">
        <v>0.0437985063</v>
      </c>
      <c r="D278" s="31">
        <v>0.051987648</v>
      </c>
      <c r="E278" s="31">
        <v>0.0697408319</v>
      </c>
      <c r="F278" s="31">
        <v>0.0590341687</v>
      </c>
      <c r="G278" s="31">
        <v>0.0591275692</v>
      </c>
      <c r="H278" s="31">
        <v>0.0404536128</v>
      </c>
      <c r="I278" s="31">
        <v>-0.0181305408</v>
      </c>
      <c r="J278" s="31">
        <v>-0.1224710941</v>
      </c>
      <c r="K278" s="31">
        <v>-0.1598670483</v>
      </c>
      <c r="L278" s="31">
        <v>-0.1545373201</v>
      </c>
      <c r="M278" s="31">
        <v>-0.1583002806</v>
      </c>
      <c r="N278" s="31">
        <v>-0.16755867</v>
      </c>
      <c r="O278" s="31">
        <v>-0.1590862274</v>
      </c>
      <c r="P278" s="31">
        <v>-0.1768904924</v>
      </c>
      <c r="Q278" s="31">
        <v>-0.1384133101</v>
      </c>
      <c r="R278" s="31">
        <v>-0.1402910948</v>
      </c>
      <c r="S278" s="31">
        <v>-0.1281499863</v>
      </c>
      <c r="T278" s="31">
        <v>-0.116945982</v>
      </c>
      <c r="U278" s="31">
        <v>-0.1063910723</v>
      </c>
      <c r="V278" s="31">
        <v>-0.1023280621</v>
      </c>
      <c r="W278" s="31">
        <v>-0.0995830297</v>
      </c>
      <c r="X278" s="31">
        <v>-0.0743031502</v>
      </c>
      <c r="Y278" s="31">
        <v>-0.0354251862</v>
      </c>
      <c r="Z278" s="35">
        <v>-0.0136867762</v>
      </c>
    </row>
    <row r="279" spans="1:26" s="1" customFormat="1" ht="12.75">
      <c r="A279" s="8">
        <v>23155</v>
      </c>
      <c r="B279" s="54" t="s">
        <v>227</v>
      </c>
      <c r="C279" s="59">
        <v>0.0552971959</v>
      </c>
      <c r="D279" s="31">
        <v>0.059374392</v>
      </c>
      <c r="E279" s="31">
        <v>0.0787945986</v>
      </c>
      <c r="F279" s="31">
        <v>0.049248457</v>
      </c>
      <c r="G279" s="31">
        <v>0.0474242568</v>
      </c>
      <c r="H279" s="31">
        <v>0.0299517512</v>
      </c>
      <c r="I279" s="31">
        <v>-0.0129317045</v>
      </c>
      <c r="J279" s="31">
        <v>-0.0904282331</v>
      </c>
      <c r="K279" s="31">
        <v>-0.1235710382</v>
      </c>
      <c r="L279" s="31">
        <v>-0.1045577526</v>
      </c>
      <c r="M279" s="31">
        <v>-0.1111865044</v>
      </c>
      <c r="N279" s="31">
        <v>-0.113514781</v>
      </c>
      <c r="O279" s="31">
        <v>-0.1176306009</v>
      </c>
      <c r="P279" s="31">
        <v>-0.1360629797</v>
      </c>
      <c r="Q279" s="31">
        <v>-0.125442028</v>
      </c>
      <c r="R279" s="31"/>
      <c r="S279" s="31"/>
      <c r="T279" s="31"/>
      <c r="U279" s="31"/>
      <c r="V279" s="31"/>
      <c r="W279" s="31">
        <v>-0.0723984241</v>
      </c>
      <c r="X279" s="31">
        <v>-0.0496007204</v>
      </c>
      <c r="Y279" s="31">
        <v>-0.0182042122</v>
      </c>
      <c r="Z279" s="35">
        <v>-0.0049060583</v>
      </c>
    </row>
    <row r="280" spans="1:26" s="1" customFormat="1" ht="12.75">
      <c r="A280" s="8">
        <v>23160</v>
      </c>
      <c r="B280" s="54" t="s">
        <v>228</v>
      </c>
      <c r="C280" s="59">
        <v>0.0485469699</v>
      </c>
      <c r="D280" s="31">
        <v>0.0570431948</v>
      </c>
      <c r="E280" s="31">
        <v>0.0760370493</v>
      </c>
      <c r="F280" s="31">
        <v>0.0642343163</v>
      </c>
      <c r="G280" s="31">
        <v>0.0653319359</v>
      </c>
      <c r="H280" s="31">
        <v>0.0548717976</v>
      </c>
      <c r="I280" s="31">
        <v>0.0205977559</v>
      </c>
      <c r="J280" s="31">
        <v>-0.0835833549</v>
      </c>
      <c r="K280" s="31">
        <v>-0.1157194376</v>
      </c>
      <c r="L280" s="31">
        <v>-0.1100689173</v>
      </c>
      <c r="M280" s="31">
        <v>-0.1090689898</v>
      </c>
      <c r="N280" s="31">
        <v>-0.1146247387</v>
      </c>
      <c r="O280" s="31">
        <v>-0.108356595</v>
      </c>
      <c r="P280" s="31">
        <v>-0.1207293272</v>
      </c>
      <c r="Q280" s="31">
        <v>-0.0837051868</v>
      </c>
      <c r="R280" s="31">
        <v>-0.0789538622</v>
      </c>
      <c r="S280" s="31">
        <v>-0.0720502138</v>
      </c>
      <c r="T280" s="31">
        <v>-0.068133831</v>
      </c>
      <c r="U280" s="31">
        <v>-0.0593655109</v>
      </c>
      <c r="V280" s="31">
        <v>-0.0580922365</v>
      </c>
      <c r="W280" s="31">
        <v>-0.0526201725</v>
      </c>
      <c r="X280" s="31">
        <v>-0.032325387</v>
      </c>
      <c r="Y280" s="31">
        <v>0.0056725144</v>
      </c>
      <c r="Z280" s="35">
        <v>0.0295448303</v>
      </c>
    </row>
    <row r="281" spans="1:26" s="1" customFormat="1" ht="12.75">
      <c r="A281" s="39">
        <v>23172</v>
      </c>
      <c r="B281" s="55" t="s">
        <v>450</v>
      </c>
      <c r="C281" s="60">
        <v>0.0536533594</v>
      </c>
      <c r="D281" s="37">
        <v>0.0623914599</v>
      </c>
      <c r="E281" s="37">
        <v>0.0805019736</v>
      </c>
      <c r="F281" s="37">
        <v>0.0692735314</v>
      </c>
      <c r="G281" s="37">
        <v>0.0688838959</v>
      </c>
      <c r="H281" s="37">
        <v>0.052523315</v>
      </c>
      <c r="I281" s="37">
        <v>0.0018900037</v>
      </c>
      <c r="J281" s="37">
        <v>-0.1008138657</v>
      </c>
      <c r="K281" s="37">
        <v>-0.1373819113</v>
      </c>
      <c r="L281" s="37">
        <v>-0.1321588755</v>
      </c>
      <c r="M281" s="37">
        <v>-0.1329914331</v>
      </c>
      <c r="N281" s="37">
        <v>-0.1406992674</v>
      </c>
      <c r="O281" s="37">
        <v>-0.1340423822</v>
      </c>
      <c r="P281" s="37">
        <v>-0.1470191479</v>
      </c>
      <c r="Q281" s="37">
        <v>-0.1105151176</v>
      </c>
      <c r="R281" s="37">
        <v>-0.1081600189</v>
      </c>
      <c r="S281" s="37">
        <v>-0.0947093964</v>
      </c>
      <c r="T281" s="37">
        <v>-0.0863338709</v>
      </c>
      <c r="U281" s="37">
        <v>-0.0776770115</v>
      </c>
      <c r="V281" s="37">
        <v>-0.0759006739</v>
      </c>
      <c r="W281" s="37">
        <v>-0.0720258951</v>
      </c>
      <c r="X281" s="37">
        <v>-0.047953248</v>
      </c>
      <c r="Y281" s="37">
        <v>-0.0089600086</v>
      </c>
      <c r="Z281" s="38">
        <v>0.0144818425</v>
      </c>
    </row>
    <row r="282" spans="1:26" s="1" customFormat="1" ht="12.75">
      <c r="A282" s="8">
        <v>23175</v>
      </c>
      <c r="B282" s="54" t="s">
        <v>229</v>
      </c>
      <c r="C282" s="59">
        <v>0.0450427532</v>
      </c>
      <c r="D282" s="31">
        <v>0.0520088673</v>
      </c>
      <c r="E282" s="31">
        <v>0.0696514249</v>
      </c>
      <c r="F282" s="31">
        <v>0.0599021912</v>
      </c>
      <c r="G282" s="31">
        <v>0.0611766577</v>
      </c>
      <c r="H282" s="31">
        <v>0.0479869843</v>
      </c>
      <c r="I282" s="31">
        <v>0.0111969113</v>
      </c>
      <c r="J282" s="31">
        <v>-0.077095747</v>
      </c>
      <c r="K282" s="31">
        <v>-0.1077483892</v>
      </c>
      <c r="L282" s="31">
        <v>-0.1009854078</v>
      </c>
      <c r="M282" s="31">
        <v>-0.0985045433</v>
      </c>
      <c r="N282" s="31">
        <v>-0.1018483639</v>
      </c>
      <c r="O282" s="31">
        <v>-0.0937176943</v>
      </c>
      <c r="P282" s="31">
        <v>-0.0933544636</v>
      </c>
      <c r="Q282" s="31">
        <v>-0.0590976477</v>
      </c>
      <c r="R282" s="31">
        <v>-0.039353013</v>
      </c>
      <c r="S282" s="31">
        <v>-0.0321598053</v>
      </c>
      <c r="T282" s="31">
        <v>-0.0296163559</v>
      </c>
      <c r="U282" s="31">
        <v>-0.0223522186</v>
      </c>
      <c r="V282" s="31">
        <v>-0.0260956287</v>
      </c>
      <c r="W282" s="31">
        <v>-0.0246477127</v>
      </c>
      <c r="X282" s="31">
        <v>-0.0056926012</v>
      </c>
      <c r="Y282" s="31">
        <v>0.0314074755</v>
      </c>
      <c r="Z282" s="35">
        <v>0.0489414334</v>
      </c>
    </row>
    <row r="283" spans="1:26" s="1" customFormat="1" ht="12.75">
      <c r="A283" s="8">
        <v>23176</v>
      </c>
      <c r="B283" s="54" t="s">
        <v>451</v>
      </c>
      <c r="C283" s="59">
        <v>0.0451456308</v>
      </c>
      <c r="D283" s="31">
        <v>0.0521517396</v>
      </c>
      <c r="E283" s="31">
        <v>0.0698866248</v>
      </c>
      <c r="F283" s="31">
        <v>0.0600626469</v>
      </c>
      <c r="G283" s="31">
        <v>0.0615759492</v>
      </c>
      <c r="H283" s="31">
        <v>0.0482801199</v>
      </c>
      <c r="I283" s="31">
        <v>0.0112301707</v>
      </c>
      <c r="J283" s="31">
        <v>-0.0773404837</v>
      </c>
      <c r="K283" s="31">
        <v>-0.1079754829</v>
      </c>
      <c r="L283" s="31">
        <v>-0.101257205</v>
      </c>
      <c r="M283" s="31">
        <v>-0.0988600254</v>
      </c>
      <c r="N283" s="31">
        <v>-0.1018360853</v>
      </c>
      <c r="O283" s="31">
        <v>-0.0938165188</v>
      </c>
      <c r="P283" s="31">
        <v>-0.0935782194</v>
      </c>
      <c r="Q283" s="31">
        <v>-0.0593643188</v>
      </c>
      <c r="R283" s="31">
        <v>-0.0401568413</v>
      </c>
      <c r="S283" s="31">
        <v>-0.0329598188</v>
      </c>
      <c r="T283" s="31">
        <v>-0.0303137302</v>
      </c>
      <c r="U283" s="31">
        <v>-0.0229402781</v>
      </c>
      <c r="V283" s="31">
        <v>-0.0262633562</v>
      </c>
      <c r="W283" s="31">
        <v>-0.0247046947</v>
      </c>
      <c r="X283" s="31">
        <v>-0.0055348873</v>
      </c>
      <c r="Y283" s="31">
        <v>0.0315980315</v>
      </c>
      <c r="Z283" s="35">
        <v>0.0489205718</v>
      </c>
    </row>
    <row r="284" spans="1:26" s="1" customFormat="1" ht="12.75">
      <c r="A284" s="8">
        <v>23180</v>
      </c>
      <c r="B284" s="54" t="s">
        <v>230</v>
      </c>
      <c r="C284" s="59">
        <v>0.0467089415</v>
      </c>
      <c r="D284" s="31">
        <v>0.0551145077</v>
      </c>
      <c r="E284" s="31">
        <v>0.0747656822</v>
      </c>
      <c r="F284" s="31">
        <v>0.061711669</v>
      </c>
      <c r="G284" s="31">
        <v>0.0641790032</v>
      </c>
      <c r="H284" s="31">
        <v>0.0529219508</v>
      </c>
      <c r="I284" s="31">
        <v>0.0213069916</v>
      </c>
      <c r="J284" s="31">
        <v>-0.0830887556</v>
      </c>
      <c r="K284" s="31">
        <v>-0.1128901243</v>
      </c>
      <c r="L284" s="31">
        <v>-0.105868578</v>
      </c>
      <c r="M284" s="31">
        <v>-0.1045430899</v>
      </c>
      <c r="N284" s="31">
        <v>-0.1100771427</v>
      </c>
      <c r="O284" s="31">
        <v>-0.1043845415</v>
      </c>
      <c r="P284" s="31">
        <v>-0.1158136129</v>
      </c>
      <c r="Q284" s="31">
        <v>-0.0801041126</v>
      </c>
      <c r="R284" s="31">
        <v>-0.0783097744</v>
      </c>
      <c r="S284" s="31">
        <v>-0.0688441992</v>
      </c>
      <c r="T284" s="31">
        <v>-0.0665522814</v>
      </c>
      <c r="U284" s="31">
        <v>-0.0582473278</v>
      </c>
      <c r="V284" s="31">
        <v>-0.0588526726</v>
      </c>
      <c r="W284" s="31">
        <v>-0.0529483557</v>
      </c>
      <c r="X284" s="31">
        <v>-0.0333473682</v>
      </c>
      <c r="Y284" s="31">
        <v>0.0065098405</v>
      </c>
      <c r="Z284" s="35">
        <v>0.0300061703</v>
      </c>
    </row>
    <row r="285" spans="1:26" s="1" customFormat="1" ht="12.75">
      <c r="A285" s="8">
        <v>23185</v>
      </c>
      <c r="B285" s="54" t="s">
        <v>231</v>
      </c>
      <c r="C285" s="59">
        <v>0.0465542078</v>
      </c>
      <c r="D285" s="31">
        <v>0.0549725294</v>
      </c>
      <c r="E285" s="31">
        <v>0.0746307373</v>
      </c>
      <c r="F285" s="31">
        <v>0.0615666509</v>
      </c>
      <c r="G285" s="31">
        <v>0.064040482</v>
      </c>
      <c r="H285" s="31">
        <v>0.0527595282</v>
      </c>
      <c r="I285" s="31">
        <v>0.0211954117</v>
      </c>
      <c r="J285" s="31">
        <v>-0.0831407309</v>
      </c>
      <c r="K285" s="31">
        <v>-0.1129063368</v>
      </c>
      <c r="L285" s="31">
        <v>-0.1058779955</v>
      </c>
      <c r="M285" s="31">
        <v>-0.104537487</v>
      </c>
      <c r="N285" s="31">
        <v>-0.1100805998</v>
      </c>
      <c r="O285" s="31">
        <v>-0.1044106483</v>
      </c>
      <c r="P285" s="31">
        <v>-0.1158554554</v>
      </c>
      <c r="Q285" s="31">
        <v>-0.0801879168</v>
      </c>
      <c r="R285" s="31">
        <v>-0.0784446001</v>
      </c>
      <c r="S285" s="31">
        <v>-0.0689967871</v>
      </c>
      <c r="T285" s="31">
        <v>-0.0667161942</v>
      </c>
      <c r="U285" s="31">
        <v>-0.0584062338</v>
      </c>
      <c r="V285" s="31">
        <v>-0.0590088367</v>
      </c>
      <c r="W285" s="31">
        <v>-0.0531122684</v>
      </c>
      <c r="X285" s="31">
        <v>-0.0335078239</v>
      </c>
      <c r="Y285" s="31">
        <v>0.0063783526</v>
      </c>
      <c r="Z285" s="35">
        <v>0.0298960209</v>
      </c>
    </row>
    <row r="286" spans="1:26" s="1" customFormat="1" ht="12.75">
      <c r="A286" s="39">
        <v>23190</v>
      </c>
      <c r="B286" s="55" t="s">
        <v>232</v>
      </c>
      <c r="C286" s="60">
        <v>0.0513367057</v>
      </c>
      <c r="D286" s="37">
        <v>0.0573001504</v>
      </c>
      <c r="E286" s="37">
        <v>0.0760551095</v>
      </c>
      <c r="F286" s="37">
        <v>0.0429330468</v>
      </c>
      <c r="G286" s="37">
        <v>0.0420646071</v>
      </c>
      <c r="H286" s="37">
        <v>0.0244528055</v>
      </c>
      <c r="I286" s="37">
        <v>-0.0170595646</v>
      </c>
      <c r="J286" s="37">
        <v>-0.0913391113</v>
      </c>
      <c r="K286" s="37">
        <v>-0.1250953674</v>
      </c>
      <c r="L286" s="37">
        <v>-0.1060754061</v>
      </c>
      <c r="M286" s="37">
        <v>-0.1107894182</v>
      </c>
      <c r="N286" s="37">
        <v>-0.1145582199</v>
      </c>
      <c r="O286" s="37">
        <v>-0.116910696</v>
      </c>
      <c r="P286" s="37">
        <v>-0.1353517771</v>
      </c>
      <c r="Q286" s="37">
        <v>-0.1299568415</v>
      </c>
      <c r="R286" s="37">
        <v>-0.1436873674</v>
      </c>
      <c r="S286" s="37">
        <v>-0.1323050261</v>
      </c>
      <c r="T286" s="37">
        <v>-0.1211053133</v>
      </c>
      <c r="U286" s="37">
        <v>-0.1129559278</v>
      </c>
      <c r="V286" s="37">
        <v>-0.1000766754</v>
      </c>
      <c r="W286" s="37">
        <v>-0.074306488</v>
      </c>
      <c r="X286" s="37">
        <v>-0.0505867004</v>
      </c>
      <c r="Y286" s="37">
        <v>-0.0210086107</v>
      </c>
      <c r="Z286" s="38">
        <v>-0.0088495016</v>
      </c>
    </row>
    <row r="287" spans="1:26" s="1" customFormat="1" ht="12.75">
      <c r="A287" s="8">
        <v>23200</v>
      </c>
      <c r="B287" s="54" t="s">
        <v>233</v>
      </c>
      <c r="C287" s="59">
        <v>0.0513470173</v>
      </c>
      <c r="D287" s="31">
        <v>0.0573104024</v>
      </c>
      <c r="E287" s="31">
        <v>0.0760649443</v>
      </c>
      <c r="F287" s="31">
        <v>0.046172142</v>
      </c>
      <c r="G287" s="31">
        <v>0.0453019738</v>
      </c>
      <c r="H287" s="31">
        <v>0.0277618766</v>
      </c>
      <c r="I287" s="31">
        <v>-0.0153437853</v>
      </c>
      <c r="J287" s="31">
        <v>-0.0928146839</v>
      </c>
      <c r="K287" s="31">
        <v>-0.126614809</v>
      </c>
      <c r="L287" s="31">
        <v>-0.1090960503</v>
      </c>
      <c r="M287" s="31">
        <v>-0.1138615608</v>
      </c>
      <c r="N287" s="31">
        <v>-0.1176744699</v>
      </c>
      <c r="O287" s="31">
        <v>-0.1200557947</v>
      </c>
      <c r="P287" s="31">
        <v>-0.1385402679</v>
      </c>
      <c r="Q287" s="31">
        <v>-0.1279944181</v>
      </c>
      <c r="R287" s="31">
        <v>-0.1395703554</v>
      </c>
      <c r="S287" s="31">
        <v>-0.1283202171</v>
      </c>
      <c r="T287" s="31">
        <v>-0.1172645092</v>
      </c>
      <c r="U287" s="31">
        <v>-0.1091603041</v>
      </c>
      <c r="V287" s="31">
        <v>-0.0982414484</v>
      </c>
      <c r="W287" s="31">
        <v>-0.0758190155</v>
      </c>
      <c r="X287" s="31">
        <v>-0.0520430803</v>
      </c>
      <c r="Y287" s="31">
        <v>-0.0209976435</v>
      </c>
      <c r="Z287" s="35">
        <v>-0.0071457624</v>
      </c>
    </row>
    <row r="288" spans="1:26" s="1" customFormat="1" ht="12.75">
      <c r="A288" s="8">
        <v>23205</v>
      </c>
      <c r="B288" s="54" t="s">
        <v>234</v>
      </c>
      <c r="C288" s="59">
        <v>0.0467004776</v>
      </c>
      <c r="D288" s="31">
        <v>0.0548731089</v>
      </c>
      <c r="E288" s="31">
        <v>0.0720344782</v>
      </c>
      <c r="F288" s="31">
        <v>0.0609021783</v>
      </c>
      <c r="G288" s="31">
        <v>0.0619300008</v>
      </c>
      <c r="H288" s="31">
        <v>0.0410760641</v>
      </c>
      <c r="I288" s="31">
        <v>-0.021263361</v>
      </c>
      <c r="J288" s="31">
        <v>-0.1297165155</v>
      </c>
      <c r="K288" s="31">
        <v>-0.1696647406</v>
      </c>
      <c r="L288" s="31">
        <v>-0.163228035</v>
      </c>
      <c r="M288" s="31">
        <v>-0.1668196917</v>
      </c>
      <c r="N288" s="31">
        <v>-0.1755729914</v>
      </c>
      <c r="O288" s="31">
        <v>-0.1662070751</v>
      </c>
      <c r="P288" s="31">
        <v>-0.1826357841</v>
      </c>
      <c r="Q288" s="31">
        <v>-0.1445375681</v>
      </c>
      <c r="R288" s="31">
        <v>-0.1448858976</v>
      </c>
      <c r="S288" s="31">
        <v>-0.1337702274</v>
      </c>
      <c r="T288" s="31">
        <v>-0.122007966</v>
      </c>
      <c r="U288" s="31">
        <v>-0.1116797924</v>
      </c>
      <c r="V288" s="31">
        <v>-0.1088969707</v>
      </c>
      <c r="W288" s="31">
        <v>-0.1064759493</v>
      </c>
      <c r="X288" s="31">
        <v>-0.0822702646</v>
      </c>
      <c r="Y288" s="31">
        <v>-0.0429177284</v>
      </c>
      <c r="Z288" s="35">
        <v>-0.0195771456</v>
      </c>
    </row>
    <row r="289" spans="1:26" s="1" customFormat="1" ht="12.75">
      <c r="A289" s="8">
        <v>23210</v>
      </c>
      <c r="B289" s="54" t="s">
        <v>235</v>
      </c>
      <c r="C289" s="59">
        <v>0.0453692079</v>
      </c>
      <c r="D289" s="31">
        <v>0.0525567532</v>
      </c>
      <c r="E289" s="31">
        <v>0.0702749491</v>
      </c>
      <c r="F289" s="31">
        <v>0.0602968931</v>
      </c>
      <c r="G289" s="31">
        <v>0.0611675382</v>
      </c>
      <c r="H289" s="31">
        <v>0.0483421087</v>
      </c>
      <c r="I289" s="31">
        <v>0.0110446215</v>
      </c>
      <c r="J289" s="31">
        <v>-0.078291893</v>
      </c>
      <c r="K289" s="31">
        <v>-0.1087145805</v>
      </c>
      <c r="L289" s="31">
        <v>-0.1020402908</v>
      </c>
      <c r="M289" s="31">
        <v>-0.0991975069</v>
      </c>
      <c r="N289" s="31">
        <v>-0.1025326252</v>
      </c>
      <c r="O289" s="31">
        <v>-0.0943681002</v>
      </c>
      <c r="P289" s="31">
        <v>-0.0949289799</v>
      </c>
      <c r="Q289" s="31">
        <v>-0.0605083704</v>
      </c>
      <c r="R289" s="31">
        <v>-0.0432661772</v>
      </c>
      <c r="S289" s="31">
        <v>-0.0371129513</v>
      </c>
      <c r="T289" s="31">
        <v>-0.0335744619</v>
      </c>
      <c r="U289" s="31">
        <v>-0.0275243521</v>
      </c>
      <c r="V289" s="31">
        <v>-0.0293176174</v>
      </c>
      <c r="W289" s="31">
        <v>-0.0276559591</v>
      </c>
      <c r="X289" s="31">
        <v>-0.0082229376</v>
      </c>
      <c r="Y289" s="31">
        <v>0.0289482474</v>
      </c>
      <c r="Z289" s="35">
        <v>0.0458589792</v>
      </c>
    </row>
    <row r="290" spans="1:26" s="1" customFormat="1" ht="12.75">
      <c r="A290" s="8">
        <v>23215</v>
      </c>
      <c r="B290" s="54" t="s">
        <v>236</v>
      </c>
      <c r="C290" s="59">
        <v>0.0377120376</v>
      </c>
      <c r="D290" s="31">
        <v>0.0466815829</v>
      </c>
      <c r="E290" s="31">
        <v>0.0654017329</v>
      </c>
      <c r="F290" s="31">
        <v>0.0545190573</v>
      </c>
      <c r="G290" s="31">
        <v>0.0542724729</v>
      </c>
      <c r="H290" s="31">
        <v>0.0376833677</v>
      </c>
      <c r="I290" s="31">
        <v>-0.0151174068</v>
      </c>
      <c r="J290" s="31">
        <v>-0.1190387011</v>
      </c>
      <c r="K290" s="31">
        <v>-0.1557326317</v>
      </c>
      <c r="L290" s="31">
        <v>-0.1508288383</v>
      </c>
      <c r="M290" s="31">
        <v>-0.1522930861</v>
      </c>
      <c r="N290" s="31">
        <v>-0.1608157158</v>
      </c>
      <c r="O290" s="31">
        <v>-0.1533304453</v>
      </c>
      <c r="P290" s="31">
        <v>-0.1674829721</v>
      </c>
      <c r="Q290" s="31">
        <v>-0.129172802</v>
      </c>
      <c r="R290" s="31">
        <v>-0.1273531914</v>
      </c>
      <c r="S290" s="31">
        <v>-0.1065117121</v>
      </c>
      <c r="T290" s="31">
        <v>-0.0976834297</v>
      </c>
      <c r="U290" s="31">
        <v>-0.0885015726</v>
      </c>
      <c r="V290" s="31">
        <v>-0.0818048716</v>
      </c>
      <c r="W290" s="31">
        <v>-0.0792968273</v>
      </c>
      <c r="X290" s="31">
        <v>-0.0548815727</v>
      </c>
      <c r="Y290" s="31">
        <v>-0.0146532059</v>
      </c>
      <c r="Z290" s="35">
        <v>0.0099839568</v>
      </c>
    </row>
    <row r="291" spans="1:26" s="1" customFormat="1" ht="12.75">
      <c r="A291" s="39">
        <v>23220</v>
      </c>
      <c r="B291" s="55" t="s">
        <v>237</v>
      </c>
      <c r="C291" s="60">
        <v>0.051708281</v>
      </c>
      <c r="D291" s="37">
        <v>0.0599648952</v>
      </c>
      <c r="E291" s="37">
        <v>0.0771047473</v>
      </c>
      <c r="F291" s="37">
        <v>0.0651106238</v>
      </c>
      <c r="G291" s="37">
        <v>0.0656247735</v>
      </c>
      <c r="H291" s="37">
        <v>0.0461621284</v>
      </c>
      <c r="I291" s="37">
        <v>-0.0107607841</v>
      </c>
      <c r="J291" s="37">
        <v>-0.1126830578</v>
      </c>
      <c r="K291" s="37">
        <v>-0.1502857208</v>
      </c>
      <c r="L291" s="37">
        <v>-0.1450366974</v>
      </c>
      <c r="M291" s="37">
        <v>-0.147633791</v>
      </c>
      <c r="N291" s="37">
        <v>-0.1556245089</v>
      </c>
      <c r="O291" s="37">
        <v>-0.1477326155</v>
      </c>
      <c r="P291" s="37">
        <v>-0.1629542112</v>
      </c>
      <c r="Q291" s="37">
        <v>-0.1264200211</v>
      </c>
      <c r="R291" s="37">
        <v>-0.1261656284</v>
      </c>
      <c r="S291" s="37">
        <v>-0.1161211729</v>
      </c>
      <c r="T291" s="37">
        <v>-0.105558157</v>
      </c>
      <c r="U291" s="37">
        <v>-0.0959635973</v>
      </c>
      <c r="V291" s="37">
        <v>-0.0930618048</v>
      </c>
      <c r="W291" s="37">
        <v>-0.0892874002</v>
      </c>
      <c r="X291" s="37">
        <v>-0.065289259</v>
      </c>
      <c r="Y291" s="37">
        <v>-0.0270028114</v>
      </c>
      <c r="Z291" s="38">
        <v>-0.0047687292</v>
      </c>
    </row>
    <row r="292" spans="1:26" s="1" customFormat="1" ht="12.75">
      <c r="A292" s="8">
        <v>23225</v>
      </c>
      <c r="B292" s="54" t="s">
        <v>238</v>
      </c>
      <c r="C292" s="59">
        <v>0.0494998097</v>
      </c>
      <c r="D292" s="31">
        <v>0.0561165214</v>
      </c>
      <c r="E292" s="31">
        <v>0.0744231343</v>
      </c>
      <c r="F292" s="31">
        <v>0.0503845215</v>
      </c>
      <c r="G292" s="31">
        <v>0.0499403477</v>
      </c>
      <c r="H292" s="31">
        <v>0.0324735045</v>
      </c>
      <c r="I292" s="31">
        <v>-0.0145715475</v>
      </c>
      <c r="J292" s="31">
        <v>-0.0993753672</v>
      </c>
      <c r="K292" s="31">
        <v>-0.1336864233</v>
      </c>
      <c r="L292" s="31">
        <v>-0.1198114157</v>
      </c>
      <c r="M292" s="31">
        <v>-0.1247022152</v>
      </c>
      <c r="N292" s="31">
        <v>-0.1292694807</v>
      </c>
      <c r="O292" s="31">
        <v>-0.1293463707</v>
      </c>
      <c r="P292" s="31">
        <v>-0.148080945</v>
      </c>
      <c r="Q292" s="31">
        <v>-0.1251610518</v>
      </c>
      <c r="R292" s="31">
        <v>-0.1291822195</v>
      </c>
      <c r="S292" s="31">
        <v>-0.1187087297</v>
      </c>
      <c r="T292" s="31">
        <v>-0.1077672243</v>
      </c>
      <c r="U292" s="31">
        <v>-0.1001583338</v>
      </c>
      <c r="V292" s="31">
        <v>-0.0940694809</v>
      </c>
      <c r="W292" s="31">
        <v>-0.0807514191</v>
      </c>
      <c r="X292" s="31">
        <v>-0.0566570759</v>
      </c>
      <c r="Y292" s="31">
        <v>-0.022439599</v>
      </c>
      <c r="Z292" s="35">
        <v>-0.0048139095</v>
      </c>
    </row>
    <row r="293" spans="1:26" s="1" customFormat="1" ht="12.75">
      <c r="A293" s="8">
        <v>23240</v>
      </c>
      <c r="B293" s="54" t="s">
        <v>239</v>
      </c>
      <c r="C293" s="59">
        <v>0.0484108925</v>
      </c>
      <c r="D293" s="31">
        <v>0.0573366284</v>
      </c>
      <c r="E293" s="31">
        <v>0.0773875713</v>
      </c>
      <c r="F293" s="31">
        <v>0.064686954</v>
      </c>
      <c r="G293" s="31">
        <v>0.0670083165</v>
      </c>
      <c r="H293" s="31">
        <v>0.0576612353</v>
      </c>
      <c r="I293" s="31">
        <v>0.0263227224</v>
      </c>
      <c r="J293" s="31">
        <v>-0.0802868605</v>
      </c>
      <c r="K293" s="31">
        <v>-0.1123535633</v>
      </c>
      <c r="L293" s="31">
        <v>-0.1072392464</v>
      </c>
      <c r="M293" s="31">
        <v>-0.1060011387</v>
      </c>
      <c r="N293" s="31">
        <v>-0.1119670868</v>
      </c>
      <c r="O293" s="31">
        <v>-0.1054447889</v>
      </c>
      <c r="P293" s="31">
        <v>-0.1182389259</v>
      </c>
      <c r="Q293" s="31">
        <v>-0.0807535648</v>
      </c>
      <c r="R293" s="31">
        <v>-0.078697443</v>
      </c>
      <c r="S293" s="31">
        <v>-0.0711063147</v>
      </c>
      <c r="T293" s="31">
        <v>-0.0668059587</v>
      </c>
      <c r="U293" s="31">
        <v>-0.0581257343</v>
      </c>
      <c r="V293" s="31">
        <v>-0.0579725504</v>
      </c>
      <c r="W293" s="31">
        <v>-0.0522867441</v>
      </c>
      <c r="X293" s="31">
        <v>-0.0312901735</v>
      </c>
      <c r="Y293" s="31">
        <v>0.0078387856</v>
      </c>
      <c r="Z293" s="35">
        <v>0.036339879</v>
      </c>
    </row>
    <row r="294" spans="1:26" s="1" customFormat="1" ht="12.75">
      <c r="A294" s="8">
        <v>23245</v>
      </c>
      <c r="B294" s="54" t="s">
        <v>240</v>
      </c>
      <c r="C294" s="59">
        <v>0.0439428687</v>
      </c>
      <c r="D294" s="31">
        <v>0.0521754026</v>
      </c>
      <c r="E294" s="31">
        <v>0.0699938536</v>
      </c>
      <c r="F294" s="31">
        <v>0.0595744848</v>
      </c>
      <c r="G294" s="31">
        <v>0.0591596961</v>
      </c>
      <c r="H294" s="31">
        <v>0.0401898026</v>
      </c>
      <c r="I294" s="31">
        <v>-0.0160497427</v>
      </c>
      <c r="J294" s="31">
        <v>-0.1183158159</v>
      </c>
      <c r="K294" s="31">
        <v>-0.1548389196</v>
      </c>
      <c r="L294" s="31">
        <v>-0.1491277218</v>
      </c>
      <c r="M294" s="31">
        <v>-0.1524400711</v>
      </c>
      <c r="N294" s="31">
        <v>-0.1612941027</v>
      </c>
      <c r="O294" s="31">
        <v>-0.1525666714</v>
      </c>
      <c r="P294" s="31">
        <v>-0.1689100266</v>
      </c>
      <c r="Q294" s="31">
        <v>-0.1311439276</v>
      </c>
      <c r="R294" s="31">
        <v>-0.1323134899</v>
      </c>
      <c r="S294" s="31">
        <v>-0.1207208633</v>
      </c>
      <c r="T294" s="31">
        <v>-0.1101118326</v>
      </c>
      <c r="U294" s="31">
        <v>-0.100227952</v>
      </c>
      <c r="V294" s="31">
        <v>-0.0963045359</v>
      </c>
      <c r="W294" s="31">
        <v>-0.0930930376</v>
      </c>
      <c r="X294" s="31">
        <v>-0.068364501</v>
      </c>
      <c r="Y294" s="31">
        <v>-0.0299904346</v>
      </c>
      <c r="Z294" s="35">
        <v>-0.0071914196</v>
      </c>
    </row>
    <row r="295" spans="1:26" s="1" customFormat="1" ht="12.75">
      <c r="A295" s="8">
        <v>23250</v>
      </c>
      <c r="B295" s="54" t="s">
        <v>241</v>
      </c>
      <c r="C295" s="59">
        <v>0.044731319</v>
      </c>
      <c r="D295" s="31">
        <v>0.0530920029</v>
      </c>
      <c r="E295" s="31">
        <v>0.0708002448</v>
      </c>
      <c r="F295" s="31">
        <v>0.0599488616</v>
      </c>
      <c r="G295" s="31">
        <v>0.0600783825</v>
      </c>
      <c r="H295" s="31">
        <v>0.0411402583</v>
      </c>
      <c r="I295" s="31">
        <v>-0.016698122</v>
      </c>
      <c r="J295" s="31">
        <v>-0.1203577518</v>
      </c>
      <c r="K295" s="31">
        <v>-0.1578719616</v>
      </c>
      <c r="L295" s="31">
        <v>-0.1525555849</v>
      </c>
      <c r="M295" s="31">
        <v>-0.155731082</v>
      </c>
      <c r="N295" s="31">
        <v>-0.164654851</v>
      </c>
      <c r="O295" s="31">
        <v>-0.156054616</v>
      </c>
      <c r="P295" s="31">
        <v>-0.1724311113</v>
      </c>
      <c r="Q295" s="31">
        <v>-0.1343137026</v>
      </c>
      <c r="R295" s="31">
        <v>-0.134868145</v>
      </c>
      <c r="S295" s="31">
        <v>-0.1235111952</v>
      </c>
      <c r="T295" s="31">
        <v>-0.1127895117</v>
      </c>
      <c r="U295" s="31">
        <v>-0.1025565863</v>
      </c>
      <c r="V295" s="31">
        <v>-0.0991735458</v>
      </c>
      <c r="W295" s="31">
        <v>-0.0964411497</v>
      </c>
      <c r="X295" s="31">
        <v>-0.0717395544</v>
      </c>
      <c r="Y295" s="31">
        <v>-0.032497406</v>
      </c>
      <c r="Z295" s="35">
        <v>-0.0100086927</v>
      </c>
    </row>
    <row r="296" spans="1:26" s="1" customFormat="1" ht="12.75">
      <c r="A296" s="39">
        <v>23260</v>
      </c>
      <c r="B296" s="55" t="s">
        <v>393</v>
      </c>
      <c r="C296" s="60">
        <v>0.043830514</v>
      </c>
      <c r="D296" s="37">
        <v>0.052025497</v>
      </c>
      <c r="E296" s="37">
        <v>0.0697635412</v>
      </c>
      <c r="F296" s="37">
        <v>0.0590440631</v>
      </c>
      <c r="G296" s="37">
        <v>0.0591512322</v>
      </c>
      <c r="H296" s="37">
        <v>0.0404331088</v>
      </c>
      <c r="I296" s="37">
        <v>-0.0182259083</v>
      </c>
      <c r="J296" s="37">
        <v>-0.1226245165</v>
      </c>
      <c r="K296" s="37">
        <v>-0.1600699425</v>
      </c>
      <c r="L296" s="37">
        <v>-0.1547363997</v>
      </c>
      <c r="M296" s="37">
        <v>-0.158475399</v>
      </c>
      <c r="N296" s="37">
        <v>-0.1677173376</v>
      </c>
      <c r="O296" s="37">
        <v>-0.1592237949</v>
      </c>
      <c r="P296" s="37">
        <v>-0.1769849062</v>
      </c>
      <c r="Q296" s="37">
        <v>-0.1385097504</v>
      </c>
      <c r="R296" s="37">
        <v>-0.1403394938</v>
      </c>
      <c r="S296" s="37">
        <v>-0.1282193661</v>
      </c>
      <c r="T296" s="37">
        <v>-0.1170250177</v>
      </c>
      <c r="U296" s="37">
        <v>-0.1064693928</v>
      </c>
      <c r="V296" s="37">
        <v>-0.1024434566</v>
      </c>
      <c r="W296" s="37">
        <v>-0.099707365</v>
      </c>
      <c r="X296" s="37">
        <v>-0.0744454861</v>
      </c>
      <c r="Y296" s="37">
        <v>-0.0355472565</v>
      </c>
      <c r="Z296" s="38">
        <v>-0.0137583017</v>
      </c>
    </row>
    <row r="297" spans="1:26" s="1" customFormat="1" ht="12.75">
      <c r="A297" s="8">
        <v>23265</v>
      </c>
      <c r="B297" s="54" t="s">
        <v>394</v>
      </c>
      <c r="C297" s="59">
        <v>0.0430710912</v>
      </c>
      <c r="D297" s="31">
        <v>0.0517353415</v>
      </c>
      <c r="E297" s="31">
        <v>0.0696610212</v>
      </c>
      <c r="F297" s="31">
        <v>0.0589473844</v>
      </c>
      <c r="G297" s="31">
        <v>0.0589277148</v>
      </c>
      <c r="H297" s="31">
        <v>0.0402262211</v>
      </c>
      <c r="I297" s="31">
        <v>-0.0164834261</v>
      </c>
      <c r="J297" s="31">
        <v>-0.1203070879</v>
      </c>
      <c r="K297" s="31">
        <v>-0.1578048468</v>
      </c>
      <c r="L297" s="31">
        <v>-0.1526931524</v>
      </c>
      <c r="M297" s="31">
        <v>-0.155430913</v>
      </c>
      <c r="N297" s="31">
        <v>-0.1643455029</v>
      </c>
      <c r="O297" s="31">
        <v>-0.156224966</v>
      </c>
      <c r="P297" s="31">
        <v>-0.1713014841</v>
      </c>
      <c r="Q297" s="31">
        <v>-0.1332210302</v>
      </c>
      <c r="R297" s="31">
        <v>-0.1326919794</v>
      </c>
      <c r="S297" s="31">
        <v>-0.1207504272</v>
      </c>
      <c r="T297" s="31">
        <v>-0.110627532</v>
      </c>
      <c r="U297" s="31">
        <v>-0.1005092859</v>
      </c>
      <c r="V297" s="31">
        <v>-0.0975064039</v>
      </c>
      <c r="W297" s="31">
        <v>-0.095092535</v>
      </c>
      <c r="X297" s="31">
        <v>-0.0707052946</v>
      </c>
      <c r="Y297" s="31">
        <v>-0.0307400227</v>
      </c>
      <c r="Z297" s="35">
        <v>-0.0074168444</v>
      </c>
    </row>
    <row r="298" spans="1:26" s="1" customFormat="1" ht="12.75">
      <c r="A298" s="8">
        <v>23270</v>
      </c>
      <c r="B298" s="54" t="s">
        <v>242</v>
      </c>
      <c r="C298" s="59">
        <v>0.04232198</v>
      </c>
      <c r="D298" s="31">
        <v>0.0509471893</v>
      </c>
      <c r="E298" s="31">
        <v>0.0688704252</v>
      </c>
      <c r="F298" s="31">
        <v>0.0581960082</v>
      </c>
      <c r="G298" s="31">
        <v>0.0581894517</v>
      </c>
      <c r="H298" s="31">
        <v>0.0393593311</v>
      </c>
      <c r="I298" s="31">
        <v>-0.0177431107</v>
      </c>
      <c r="J298" s="31">
        <v>-0.1218721867</v>
      </c>
      <c r="K298" s="31">
        <v>-0.159470439</v>
      </c>
      <c r="L298" s="31">
        <v>-0.1543195248</v>
      </c>
      <c r="M298" s="31">
        <v>-0.1572203636</v>
      </c>
      <c r="N298" s="31">
        <v>-0.1661781073</v>
      </c>
      <c r="O298" s="31">
        <v>-0.1580398083</v>
      </c>
      <c r="P298" s="31">
        <v>-0.1733156443</v>
      </c>
      <c r="Q298" s="31">
        <v>-0.1351466179</v>
      </c>
      <c r="R298" s="31">
        <v>-0.1348799467</v>
      </c>
      <c r="S298" s="31">
        <v>-0.1232362986</v>
      </c>
      <c r="T298" s="31">
        <v>-0.1129541397</v>
      </c>
      <c r="U298" s="31">
        <v>-0.1027758121</v>
      </c>
      <c r="V298" s="31">
        <v>-0.099619031</v>
      </c>
      <c r="W298" s="31">
        <v>-0.097184062</v>
      </c>
      <c r="X298" s="31">
        <v>-0.0727472305</v>
      </c>
      <c r="Y298" s="31">
        <v>-0.0327097178</v>
      </c>
      <c r="Z298" s="35">
        <v>-0.0095307827</v>
      </c>
    </row>
    <row r="299" spans="1:26" s="1" customFormat="1" ht="12.75">
      <c r="A299" s="8">
        <v>23275</v>
      </c>
      <c r="B299" s="54" t="s">
        <v>243</v>
      </c>
      <c r="C299" s="59">
        <v>0.0429713726</v>
      </c>
      <c r="D299" s="31">
        <v>0.0517611504</v>
      </c>
      <c r="E299" s="31">
        <v>0.068823278</v>
      </c>
      <c r="F299" s="31">
        <v>0.0579280257</v>
      </c>
      <c r="G299" s="31">
        <v>0.0596266985</v>
      </c>
      <c r="H299" s="31">
        <v>0.0370396972</v>
      </c>
      <c r="I299" s="31">
        <v>-0.0306824446</v>
      </c>
      <c r="J299" s="31">
        <v>-0.1471351385</v>
      </c>
      <c r="K299" s="31">
        <v>-0.1902905703</v>
      </c>
      <c r="L299" s="31">
        <v>-0.1842722893</v>
      </c>
      <c r="M299" s="31">
        <v>-0.1891682148</v>
      </c>
      <c r="N299" s="31">
        <v>-0.1986050606</v>
      </c>
      <c r="O299" s="31">
        <v>-0.1882600784</v>
      </c>
      <c r="P299" s="31">
        <v>-0.2050836086</v>
      </c>
      <c r="Q299" s="31">
        <v>-0.1665436029</v>
      </c>
      <c r="R299" s="31">
        <v>-0.1667246819</v>
      </c>
      <c r="S299" s="31">
        <v>-0.1554248333</v>
      </c>
      <c r="T299" s="31">
        <v>-0.1421279907</v>
      </c>
      <c r="U299" s="31">
        <v>-0.1309863329</v>
      </c>
      <c r="V299" s="31">
        <v>-0.1287400723</v>
      </c>
      <c r="W299" s="31">
        <v>-0.1271389723</v>
      </c>
      <c r="X299" s="31">
        <v>-0.1030189991</v>
      </c>
      <c r="Y299" s="31">
        <v>-0.0626608133</v>
      </c>
      <c r="Z299" s="35">
        <v>-0.0372030735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0.0437555313</v>
      </c>
      <c r="D301" s="37">
        <v>0.05208987</v>
      </c>
      <c r="E301" s="37">
        <v>0.0696792006</v>
      </c>
      <c r="F301" s="37">
        <v>0.058835566</v>
      </c>
      <c r="G301" s="37">
        <v>0.059150815</v>
      </c>
      <c r="H301" s="37">
        <v>0.0397936702</v>
      </c>
      <c r="I301" s="37">
        <v>-0.0202133656</v>
      </c>
      <c r="J301" s="37">
        <v>-0.125826478</v>
      </c>
      <c r="K301" s="37">
        <v>-0.1641933918</v>
      </c>
      <c r="L301" s="37">
        <v>-0.1585872173</v>
      </c>
      <c r="M301" s="37">
        <v>-0.162343502</v>
      </c>
      <c r="N301" s="37">
        <v>-0.1714482307</v>
      </c>
      <c r="O301" s="37">
        <v>-0.1628619432</v>
      </c>
      <c r="P301" s="37">
        <v>-0.1801515818</v>
      </c>
      <c r="Q301" s="37">
        <v>-0.1415848732</v>
      </c>
      <c r="R301" s="37">
        <v>-0.1427314281</v>
      </c>
      <c r="S301" s="37">
        <v>-0.130849719</v>
      </c>
      <c r="T301" s="37">
        <v>-0.1196050644</v>
      </c>
      <c r="U301" s="37">
        <v>-0.1089352369</v>
      </c>
      <c r="V301" s="37">
        <v>-0.1054478884</v>
      </c>
      <c r="W301" s="37">
        <v>-0.1029455662</v>
      </c>
      <c r="X301" s="37">
        <v>-0.0779114962</v>
      </c>
      <c r="Y301" s="37">
        <v>-0.0386353731</v>
      </c>
      <c r="Z301" s="38">
        <v>-0.0160881281</v>
      </c>
    </row>
    <row r="302" spans="1:26" s="1" customFormat="1" ht="12.75">
      <c r="A302" s="8">
        <v>23285</v>
      </c>
      <c r="B302" s="54" t="s">
        <v>246</v>
      </c>
      <c r="C302" s="59">
        <v>0.0430595279</v>
      </c>
      <c r="D302" s="31">
        <v>0.051502347</v>
      </c>
      <c r="E302" s="31">
        <v>0.0693667531</v>
      </c>
      <c r="F302" s="31">
        <v>0.0586161017</v>
      </c>
      <c r="G302" s="31">
        <v>0.0586721897</v>
      </c>
      <c r="H302" s="31">
        <v>0.0400313139</v>
      </c>
      <c r="I302" s="31">
        <v>-0.0177191496</v>
      </c>
      <c r="J302" s="31">
        <v>-0.1218260527</v>
      </c>
      <c r="K302" s="31">
        <v>-0.1592607498</v>
      </c>
      <c r="L302" s="31">
        <v>-0.1541085243</v>
      </c>
      <c r="M302" s="31">
        <v>-0.1573758125</v>
      </c>
      <c r="N302" s="31">
        <v>-0.166493535</v>
      </c>
      <c r="O302" s="31">
        <v>-0.158246994</v>
      </c>
      <c r="P302" s="31">
        <v>-0.1747385263</v>
      </c>
      <c r="Q302" s="31">
        <v>-0.1364156008</v>
      </c>
      <c r="R302" s="31">
        <v>-0.1370971203</v>
      </c>
      <c r="S302" s="31">
        <v>-0.1249741316</v>
      </c>
      <c r="T302" s="31">
        <v>-0.1143410206</v>
      </c>
      <c r="U302" s="31">
        <v>-0.1039732695</v>
      </c>
      <c r="V302" s="31">
        <v>-0.1003969908</v>
      </c>
      <c r="W302" s="31">
        <v>-0.0978505611</v>
      </c>
      <c r="X302" s="31">
        <v>-0.0729587078</v>
      </c>
      <c r="Y302" s="31">
        <v>-0.033475399</v>
      </c>
      <c r="Z302" s="35">
        <v>-0.0109206438</v>
      </c>
    </row>
    <row r="303" spans="1:26" s="1" customFormat="1" ht="12.75">
      <c r="A303" s="8">
        <v>23290</v>
      </c>
      <c r="B303" s="54" t="s">
        <v>247</v>
      </c>
      <c r="C303" s="59">
        <v>0.0487279892</v>
      </c>
      <c r="D303" s="31">
        <v>0.0538102984</v>
      </c>
      <c r="E303" s="31">
        <v>0.0721271634</v>
      </c>
      <c r="F303" s="31">
        <v>0.0615777373</v>
      </c>
      <c r="G303" s="31">
        <v>0.0616388321</v>
      </c>
      <c r="H303" s="31">
        <v>0.0457106829</v>
      </c>
      <c r="I303" s="31">
        <v>-0.0023714304</v>
      </c>
      <c r="J303" s="31">
        <v>-0.1040192842</v>
      </c>
      <c r="K303" s="31">
        <v>-0.1352466345</v>
      </c>
      <c r="L303" s="31">
        <v>-0.12530303</v>
      </c>
      <c r="M303" s="31">
        <v>-0.1285638809</v>
      </c>
      <c r="N303" s="31">
        <v>-0.1331740618</v>
      </c>
      <c r="O303" s="31">
        <v>-0.1252609491</v>
      </c>
      <c r="P303" s="31">
        <v>-0.133024931</v>
      </c>
      <c r="Q303" s="31">
        <v>-0.0982846022</v>
      </c>
      <c r="R303" s="31">
        <v>-0.0854836702</v>
      </c>
      <c r="S303" s="31">
        <v>-0.0764170885</v>
      </c>
      <c r="T303" s="31">
        <v>-0.0658603907</v>
      </c>
      <c r="U303" s="31">
        <v>-0.0659660101</v>
      </c>
      <c r="V303" s="31">
        <v>-0.0687924623</v>
      </c>
      <c r="W303" s="31">
        <v>-0.0629134178</v>
      </c>
      <c r="X303" s="31">
        <v>-0.0396318436</v>
      </c>
      <c r="Y303" s="31">
        <v>-0.0049690008</v>
      </c>
      <c r="Z303" s="35">
        <v>0.0087168217</v>
      </c>
    </row>
    <row r="304" spans="1:26" s="1" customFormat="1" ht="12.75">
      <c r="A304" s="8">
        <v>23295</v>
      </c>
      <c r="B304" s="54" t="s">
        <v>248</v>
      </c>
      <c r="C304" s="59">
        <v>0.0477858782</v>
      </c>
      <c r="D304" s="31">
        <v>0.0558703542</v>
      </c>
      <c r="E304" s="31">
        <v>0.0731479526</v>
      </c>
      <c r="F304" s="31">
        <v>0.0619594455</v>
      </c>
      <c r="G304" s="31">
        <v>0.0627102852</v>
      </c>
      <c r="H304" s="31">
        <v>0.042596519</v>
      </c>
      <c r="I304" s="31">
        <v>-0.0181292295</v>
      </c>
      <c r="J304" s="31">
        <v>-0.1240670681</v>
      </c>
      <c r="K304" s="31">
        <v>-0.1629356146</v>
      </c>
      <c r="L304" s="31">
        <v>-0.1563938856</v>
      </c>
      <c r="M304" s="31">
        <v>-0.1596450806</v>
      </c>
      <c r="N304" s="31">
        <v>-0.1682773829</v>
      </c>
      <c r="O304" s="31">
        <v>-0.1593010426</v>
      </c>
      <c r="P304" s="31">
        <v>-0.1756609678</v>
      </c>
      <c r="Q304" s="31">
        <v>-0.1377795935</v>
      </c>
      <c r="R304" s="31">
        <v>-0.1380836964</v>
      </c>
      <c r="S304" s="31">
        <v>-0.1269845963</v>
      </c>
      <c r="T304" s="31">
        <v>-0.115790844</v>
      </c>
      <c r="U304" s="31">
        <v>-0.1055356264</v>
      </c>
      <c r="V304" s="31">
        <v>-0.1027193069</v>
      </c>
      <c r="W304" s="31">
        <v>-0.1000367403</v>
      </c>
      <c r="X304" s="31">
        <v>-0.0758337975</v>
      </c>
      <c r="Y304" s="31">
        <v>-0.0368021727</v>
      </c>
      <c r="Z304" s="35">
        <v>-0.0140699148</v>
      </c>
    </row>
    <row r="305" spans="1:26" s="1" customFormat="1" ht="12.75">
      <c r="A305" s="8">
        <v>23300</v>
      </c>
      <c r="B305" s="54" t="s">
        <v>249</v>
      </c>
      <c r="C305" s="59">
        <v>0.0401412249</v>
      </c>
      <c r="D305" s="31">
        <v>0.0483748913</v>
      </c>
      <c r="E305" s="31">
        <v>0.0677443147</v>
      </c>
      <c r="F305" s="31">
        <v>0.0471413732</v>
      </c>
      <c r="G305" s="31">
        <v>0.046970129</v>
      </c>
      <c r="H305" s="31">
        <v>0.0280838013</v>
      </c>
      <c r="I305" s="31">
        <v>-0.0269838572</v>
      </c>
      <c r="J305" s="31">
        <v>-0.1182643175</v>
      </c>
      <c r="K305" s="31">
        <v>-0.1549996138</v>
      </c>
      <c r="L305" s="31">
        <v>-0.1416231394</v>
      </c>
      <c r="M305" s="31">
        <v>-0.1470627785</v>
      </c>
      <c r="N305" s="31">
        <v>-0.1533004045</v>
      </c>
      <c r="O305" s="31">
        <v>-0.1512236595</v>
      </c>
      <c r="P305" s="31">
        <v>-0.1725524664</v>
      </c>
      <c r="Q305" s="31">
        <v>-0.1414213181</v>
      </c>
      <c r="R305" s="31">
        <v>-0.1435098648</v>
      </c>
      <c r="S305" s="31">
        <v>-0.1317981482</v>
      </c>
      <c r="T305" s="31">
        <v>-0.1202744246</v>
      </c>
      <c r="U305" s="31">
        <v>-0.1116863489</v>
      </c>
      <c r="V305" s="31">
        <v>-0.1076040268</v>
      </c>
      <c r="W305" s="31">
        <v>-0.1019376516</v>
      </c>
      <c r="X305" s="31">
        <v>-0.0786166191</v>
      </c>
      <c r="Y305" s="31">
        <v>-0.0402363539</v>
      </c>
      <c r="Z305" s="35">
        <v>-0.0185037851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0.0455860496</v>
      </c>
      <c r="D307" s="31">
        <v>0.0527564287</v>
      </c>
      <c r="E307" s="31">
        <v>0.0716765523</v>
      </c>
      <c r="F307" s="31">
        <v>0.0368964076</v>
      </c>
      <c r="G307" s="31">
        <v>0.0363534689</v>
      </c>
      <c r="H307" s="31">
        <v>0.0184670687</v>
      </c>
      <c r="I307" s="31">
        <v>-0.0258244276</v>
      </c>
      <c r="J307" s="31">
        <v>-0.0959838629</v>
      </c>
      <c r="K307" s="31">
        <v>-0.1299864054</v>
      </c>
      <c r="L307" s="31">
        <v>-0.1135896444</v>
      </c>
      <c r="M307" s="31">
        <v>-0.1207609177</v>
      </c>
      <c r="N307" s="31">
        <v>-0.1238706112</v>
      </c>
      <c r="O307" s="31">
        <v>-0.1296718121</v>
      </c>
      <c r="P307" s="31">
        <v>-0.1538954973</v>
      </c>
      <c r="Q307" s="31">
        <v>-0.1297360659</v>
      </c>
      <c r="R307" s="31">
        <v>-0.1330472231</v>
      </c>
      <c r="S307" s="31">
        <v>-0.1220802069</v>
      </c>
      <c r="T307" s="31">
        <v>-0.1109097004</v>
      </c>
      <c r="U307" s="31">
        <v>-0.1033024788</v>
      </c>
      <c r="V307" s="31">
        <v>-0.0980545282</v>
      </c>
      <c r="W307" s="31">
        <v>-0.0872159004</v>
      </c>
      <c r="X307" s="31">
        <v>-0.0641674995</v>
      </c>
      <c r="Y307" s="31">
        <v>-0.0285801888</v>
      </c>
      <c r="Z307" s="35">
        <v>-0.0094887018</v>
      </c>
    </row>
    <row r="308" spans="1:26" s="1" customFormat="1" ht="12.75">
      <c r="A308" s="8">
        <v>23325</v>
      </c>
      <c r="B308" s="54" t="s">
        <v>452</v>
      </c>
      <c r="C308" s="59">
        <v>0.0347831249</v>
      </c>
      <c r="D308" s="31">
        <v>0.0436995029</v>
      </c>
      <c r="E308" s="31">
        <v>0.0626289248</v>
      </c>
      <c r="F308" s="31">
        <v>0.051802814</v>
      </c>
      <c r="G308" s="31">
        <v>0.0515908599</v>
      </c>
      <c r="H308" s="31">
        <v>0.0349494219</v>
      </c>
      <c r="I308" s="31">
        <v>-0.0183005333</v>
      </c>
      <c r="J308" s="31">
        <v>-0.1228890419</v>
      </c>
      <c r="K308" s="31">
        <v>-0.1598675251</v>
      </c>
      <c r="L308" s="31">
        <v>-0.1550457478</v>
      </c>
      <c r="M308" s="31">
        <v>-0.1565970182</v>
      </c>
      <c r="N308" s="31">
        <v>-0.1653237343</v>
      </c>
      <c r="O308" s="31">
        <v>-0.1576548815</v>
      </c>
      <c r="P308" s="31">
        <v>-0.1720651388</v>
      </c>
      <c r="Q308" s="31">
        <v>-0.1333694458</v>
      </c>
      <c r="R308" s="31">
        <v>-0.1318284273</v>
      </c>
      <c r="S308" s="31">
        <v>-0.1283851862</v>
      </c>
      <c r="T308" s="31">
        <v>-0.1016259193</v>
      </c>
      <c r="U308" s="31">
        <v>-0.0794231892</v>
      </c>
      <c r="V308" s="31">
        <v>-0.0829509497</v>
      </c>
      <c r="W308" s="31">
        <v>-0.0806401968</v>
      </c>
      <c r="X308" s="31">
        <v>-0.0562019348</v>
      </c>
      <c r="Y308" s="31">
        <v>-0.0157368183</v>
      </c>
      <c r="Z308" s="35">
        <v>0.0092945099</v>
      </c>
    </row>
    <row r="309" spans="1:26" s="1" customFormat="1" ht="12.75">
      <c r="A309" s="8">
        <v>23330</v>
      </c>
      <c r="B309" s="54" t="s">
        <v>453</v>
      </c>
      <c r="C309" s="59">
        <v>0.03376472</v>
      </c>
      <c r="D309" s="31">
        <v>0.0426298976</v>
      </c>
      <c r="E309" s="31">
        <v>0.0617429614</v>
      </c>
      <c r="F309" s="31">
        <v>0.0508767366</v>
      </c>
      <c r="G309" s="31">
        <v>0.0506938696</v>
      </c>
      <c r="H309" s="31">
        <v>0.0342976451</v>
      </c>
      <c r="I309" s="31">
        <v>-0.0184682608</v>
      </c>
      <c r="J309" s="31">
        <v>-0.123233676</v>
      </c>
      <c r="K309" s="31">
        <v>-0.1602896452</v>
      </c>
      <c r="L309" s="31">
        <v>-0.1554751396</v>
      </c>
      <c r="M309" s="31">
        <v>-0.1568671465</v>
      </c>
      <c r="N309" s="31">
        <v>-0.1655757427</v>
      </c>
      <c r="O309" s="31">
        <v>-0.1579115391</v>
      </c>
      <c r="P309" s="31">
        <v>-0.1721017361</v>
      </c>
      <c r="Q309" s="31">
        <v>-0.1332929134</v>
      </c>
      <c r="R309" s="31">
        <v>-0.1316026449</v>
      </c>
      <c r="S309" s="31">
        <v>-0.1276587248</v>
      </c>
      <c r="T309" s="31">
        <v>-0.1026681662</v>
      </c>
      <c r="U309" s="31">
        <v>-0.0817775726</v>
      </c>
      <c r="V309" s="31">
        <v>-0.0847309828</v>
      </c>
      <c r="W309" s="31">
        <v>-0.082518816</v>
      </c>
      <c r="X309" s="31">
        <v>-0.0581309795</v>
      </c>
      <c r="Y309" s="31">
        <v>-0.0173135996</v>
      </c>
      <c r="Z309" s="35">
        <v>0.007850945</v>
      </c>
    </row>
    <row r="310" spans="1:26" s="1" customFormat="1" ht="12.75">
      <c r="A310" s="8">
        <v>23340</v>
      </c>
      <c r="B310" s="54" t="s">
        <v>252</v>
      </c>
      <c r="C310" s="59">
        <v>0.0438153744</v>
      </c>
      <c r="D310" s="31">
        <v>0.0520877242</v>
      </c>
      <c r="E310" s="31">
        <v>0.0699015856</v>
      </c>
      <c r="F310" s="31">
        <v>0.059452951</v>
      </c>
      <c r="G310" s="31">
        <v>0.0590726733</v>
      </c>
      <c r="H310" s="31">
        <v>0.0401049852</v>
      </c>
      <c r="I310" s="31">
        <v>-0.0162490606</v>
      </c>
      <c r="J310" s="31">
        <v>-0.1186393499</v>
      </c>
      <c r="K310" s="31">
        <v>-0.155189991</v>
      </c>
      <c r="L310" s="31">
        <v>-0.1494944096</v>
      </c>
      <c r="M310" s="31">
        <v>-0.1528483629</v>
      </c>
      <c r="N310" s="31">
        <v>-0.1617078781</v>
      </c>
      <c r="O310" s="31">
        <v>-0.1530138254</v>
      </c>
      <c r="P310" s="31">
        <v>-0.1693965197</v>
      </c>
      <c r="Q310" s="31">
        <v>-0.1315783262</v>
      </c>
      <c r="R310" s="31">
        <v>-0.1327904463</v>
      </c>
      <c r="S310" s="31">
        <v>-0.1211689711</v>
      </c>
      <c r="T310" s="31">
        <v>-0.1105308533</v>
      </c>
      <c r="U310" s="31">
        <v>-0.1006212234</v>
      </c>
      <c r="V310" s="31">
        <v>-0.0966824293</v>
      </c>
      <c r="W310" s="31">
        <v>-0.0935086012</v>
      </c>
      <c r="X310" s="31">
        <v>-0.0687346458</v>
      </c>
      <c r="Y310" s="31">
        <v>-0.0303328037</v>
      </c>
      <c r="Z310" s="35">
        <v>-0.0075483322</v>
      </c>
    </row>
    <row r="311" spans="1:26" s="1" customFormat="1" ht="13.5" thickBot="1">
      <c r="A311" s="40">
        <v>23345</v>
      </c>
      <c r="B311" s="56" t="s">
        <v>253</v>
      </c>
      <c r="C311" s="61">
        <v>0.0518421531</v>
      </c>
      <c r="D311" s="41">
        <v>0.0564140677</v>
      </c>
      <c r="E311" s="41">
        <v>0.0741515756</v>
      </c>
      <c r="F311" s="41">
        <v>0.0589276552</v>
      </c>
      <c r="G311" s="41">
        <v>0.0585938692</v>
      </c>
      <c r="H311" s="41">
        <v>0.04438591</v>
      </c>
      <c r="I311" s="41">
        <v>-0.0016077757</v>
      </c>
      <c r="J311" s="41">
        <v>-0.0976930857</v>
      </c>
      <c r="K311" s="41">
        <v>-0.1285560131</v>
      </c>
      <c r="L311" s="41">
        <v>-0.1163407564</v>
      </c>
      <c r="M311" s="41">
        <v>-0.1231597662</v>
      </c>
      <c r="N311" s="41">
        <v>-0.1272979975</v>
      </c>
      <c r="O311" s="41">
        <v>-0.1225507259</v>
      </c>
      <c r="P311" s="41">
        <v>-0.1364084482</v>
      </c>
      <c r="Q311" s="41">
        <v>-0.1058658361</v>
      </c>
      <c r="R311" s="41">
        <v>-0.0986574888</v>
      </c>
      <c r="S311" s="41">
        <v>-0.0891122818</v>
      </c>
      <c r="T311" s="41">
        <v>-0.078759551</v>
      </c>
      <c r="U311" s="41">
        <v>-0.0763193369</v>
      </c>
      <c r="V311" s="41">
        <v>-0.0762078762</v>
      </c>
      <c r="W311" s="41">
        <v>-0.0674130917</v>
      </c>
      <c r="X311" s="41">
        <v>-0.0440231562</v>
      </c>
      <c r="Y311" s="41">
        <v>-0.0096430779</v>
      </c>
      <c r="Z311" s="42">
        <v>0.005241394</v>
      </c>
    </row>
    <row r="312" spans="1:26" s="1" customFormat="1" ht="13.5" thickTop="1">
      <c r="A312" s="6">
        <v>23357</v>
      </c>
      <c r="B312" s="53" t="s">
        <v>254</v>
      </c>
      <c r="C312" s="58">
        <v>0.0522440672</v>
      </c>
      <c r="D312" s="33">
        <v>0.0565420985</v>
      </c>
      <c r="E312" s="33">
        <v>0.0740531087</v>
      </c>
      <c r="F312" s="33">
        <v>0.0564635396</v>
      </c>
      <c r="G312" s="33">
        <v>0.0561118126</v>
      </c>
      <c r="H312" s="33">
        <v>0.0425556302</v>
      </c>
      <c r="I312" s="33">
        <v>-0.0025788546</v>
      </c>
      <c r="J312" s="33">
        <v>-0.0962773561</v>
      </c>
      <c r="K312" s="33">
        <v>-0.1269090176</v>
      </c>
      <c r="L312" s="33">
        <v>-0.113494277</v>
      </c>
      <c r="M312" s="33">
        <v>-0.1220984459</v>
      </c>
      <c r="N312" s="33">
        <v>-0.12613976</v>
      </c>
      <c r="O312" s="33">
        <v>-0.1230311394</v>
      </c>
      <c r="P312" s="33">
        <v>-0.1397680044</v>
      </c>
      <c r="Q312" s="33">
        <v>-0.1112680435</v>
      </c>
      <c r="R312" s="33">
        <v>-0.1070574522</v>
      </c>
      <c r="S312" s="33">
        <v>-0.0972776413</v>
      </c>
      <c r="T312" s="33">
        <v>-0.0867760181</v>
      </c>
      <c r="U312" s="33">
        <v>-0.0829428434</v>
      </c>
      <c r="V312" s="33">
        <v>-0.0812512636</v>
      </c>
      <c r="W312" s="33">
        <v>-0.0712628365</v>
      </c>
      <c r="X312" s="33">
        <v>-0.0476936102</v>
      </c>
      <c r="Y312" s="33">
        <v>-0.0133565664</v>
      </c>
      <c r="Z312" s="34">
        <v>0.0023107529</v>
      </c>
    </row>
    <row r="313" spans="1:26" s="1" customFormat="1" ht="12.75">
      <c r="A313" s="8">
        <v>23363</v>
      </c>
      <c r="B313" s="54" t="s">
        <v>454</v>
      </c>
      <c r="C313" s="59">
        <v>0.0438390374</v>
      </c>
      <c r="D313" s="31">
        <v>0.0520271063</v>
      </c>
      <c r="E313" s="31">
        <v>0.069771111</v>
      </c>
      <c r="F313" s="31">
        <v>0.0590598583</v>
      </c>
      <c r="G313" s="31">
        <v>0.0591551661</v>
      </c>
      <c r="H313" s="31">
        <v>0.0404622555</v>
      </c>
      <c r="I313" s="31">
        <v>-0.0181375742</v>
      </c>
      <c r="J313" s="31">
        <v>-0.1224803925</v>
      </c>
      <c r="K313" s="31">
        <v>-0.1598858833</v>
      </c>
      <c r="L313" s="31">
        <v>-0.154558897</v>
      </c>
      <c r="M313" s="31">
        <v>-0.1582955122</v>
      </c>
      <c r="N313" s="31">
        <v>-0.1675401926</v>
      </c>
      <c r="O313" s="31">
        <v>-0.1590579748</v>
      </c>
      <c r="P313" s="31">
        <v>-0.1768368483</v>
      </c>
      <c r="Q313" s="31">
        <v>-0.1383666992</v>
      </c>
      <c r="R313" s="31">
        <v>-0.1402264833</v>
      </c>
      <c r="S313" s="31">
        <v>-0.1280950308</v>
      </c>
      <c r="T313" s="31">
        <v>-0.1169009209</v>
      </c>
      <c r="U313" s="31">
        <v>-0.1063518524</v>
      </c>
      <c r="V313" s="31">
        <v>-0.1023031473</v>
      </c>
      <c r="W313" s="31">
        <v>-0.0995515585</v>
      </c>
      <c r="X313" s="31">
        <v>-0.0742833614</v>
      </c>
      <c r="Y313" s="31">
        <v>-0.035405159</v>
      </c>
      <c r="Z313" s="35">
        <v>-0.0136463642</v>
      </c>
    </row>
    <row r="314" spans="1:26" s="1" customFormat="1" ht="12.75">
      <c r="A314" s="8">
        <v>23385</v>
      </c>
      <c r="B314" s="54" t="s">
        <v>255</v>
      </c>
      <c r="C314" s="59">
        <v>0.0435885191</v>
      </c>
      <c r="D314" s="31">
        <v>0.0518178344</v>
      </c>
      <c r="E314" s="31">
        <v>0.0695958138</v>
      </c>
      <c r="F314" s="31">
        <v>0.0589157343</v>
      </c>
      <c r="G314" s="31">
        <v>0.0589942336</v>
      </c>
      <c r="H314" s="31">
        <v>0.040294826</v>
      </c>
      <c r="I314" s="31">
        <v>-0.018196702</v>
      </c>
      <c r="J314" s="31">
        <v>-0.1225230694</v>
      </c>
      <c r="K314" s="31">
        <v>-0.1599296331</v>
      </c>
      <c r="L314" s="31">
        <v>-0.1545895338</v>
      </c>
      <c r="M314" s="31">
        <v>-0.1583809853</v>
      </c>
      <c r="N314" s="31">
        <v>-0.1676433086</v>
      </c>
      <c r="O314" s="31">
        <v>-0.1591520309</v>
      </c>
      <c r="P314" s="31">
        <v>-0.1768409014</v>
      </c>
      <c r="Q314" s="31">
        <v>-0.1383693218</v>
      </c>
      <c r="R314" s="31">
        <v>-0.1401268244</v>
      </c>
      <c r="S314" s="31">
        <v>-0.1280217171</v>
      </c>
      <c r="T314" s="31">
        <v>-0.1168195009</v>
      </c>
      <c r="U314" s="31">
        <v>-0.106276989</v>
      </c>
      <c r="V314" s="31">
        <v>-0.1022646427</v>
      </c>
      <c r="W314" s="31">
        <v>-0.0995514393</v>
      </c>
      <c r="X314" s="31">
        <v>-0.0743101835</v>
      </c>
      <c r="Y314" s="31">
        <v>-0.0353771448</v>
      </c>
      <c r="Z314" s="35">
        <v>-0.0135046244</v>
      </c>
    </row>
    <row r="315" spans="1:26" s="1" customFormat="1" ht="12.75">
      <c r="A315" s="8">
        <v>23390</v>
      </c>
      <c r="B315" s="54" t="s">
        <v>256</v>
      </c>
      <c r="C315" s="59">
        <v>0.0536698103</v>
      </c>
      <c r="D315" s="31">
        <v>0.061784327</v>
      </c>
      <c r="E315" s="31">
        <v>0.0773341656</v>
      </c>
      <c r="F315" s="31">
        <v>0.066593647</v>
      </c>
      <c r="G315" s="31">
        <v>0.0687829256</v>
      </c>
      <c r="H315" s="31">
        <v>0.0446386337</v>
      </c>
      <c r="I315" s="31">
        <v>-0.0242631435</v>
      </c>
      <c r="J315" s="31">
        <v>-0.1444396973</v>
      </c>
      <c r="K315" s="31">
        <v>-0.1883301735</v>
      </c>
      <c r="L315" s="31">
        <v>-0.1820656061</v>
      </c>
      <c r="M315" s="31">
        <v>-0.1861952543</v>
      </c>
      <c r="N315" s="31">
        <v>-0.1948014498</v>
      </c>
      <c r="O315" s="31">
        <v>-0.1836298704</v>
      </c>
      <c r="P315" s="31">
        <v>-0.1998996735</v>
      </c>
      <c r="Q315" s="31">
        <v>-0.1619480848</v>
      </c>
      <c r="R315" s="31">
        <v>-0.1622761488</v>
      </c>
      <c r="S315" s="31">
        <v>-0.1521230936</v>
      </c>
      <c r="T315" s="31">
        <v>-0.1381926537</v>
      </c>
      <c r="U315" s="31">
        <v>-0.1274399757</v>
      </c>
      <c r="V315" s="31">
        <v>-0.1253101826</v>
      </c>
      <c r="W315" s="31">
        <v>-0.1228096485</v>
      </c>
      <c r="X315" s="31">
        <v>-0.0998259783</v>
      </c>
      <c r="Y315" s="31">
        <v>-0.0613248348</v>
      </c>
      <c r="Z315" s="35">
        <v>-0.0361679792</v>
      </c>
    </row>
    <row r="316" spans="1:26" s="1" customFormat="1" ht="12.75">
      <c r="A316" s="8">
        <v>23395</v>
      </c>
      <c r="B316" s="54" t="s">
        <v>257</v>
      </c>
      <c r="C316" s="59">
        <v>0.0488818288</v>
      </c>
      <c r="D316" s="31">
        <v>0.0556483269</v>
      </c>
      <c r="E316" s="31">
        <v>0.0739593506</v>
      </c>
      <c r="F316" s="31">
        <v>0.0637564659</v>
      </c>
      <c r="G316" s="31">
        <v>0.0648187995</v>
      </c>
      <c r="H316" s="31">
        <v>0.0509403944</v>
      </c>
      <c r="I316" s="31">
        <v>0.0092832446</v>
      </c>
      <c r="J316" s="31">
        <v>-0.0868979692</v>
      </c>
      <c r="K316" s="31">
        <v>-0.1182477474</v>
      </c>
      <c r="L316" s="31">
        <v>-0.110758543</v>
      </c>
      <c r="M316" s="31">
        <v>-0.1100610495</v>
      </c>
      <c r="N316" s="31">
        <v>-0.1143569946</v>
      </c>
      <c r="O316" s="31">
        <v>-0.1065846682</v>
      </c>
      <c r="P316" s="31">
        <v>-0.1088202</v>
      </c>
      <c r="Q316" s="31">
        <v>-0.0726305246</v>
      </c>
      <c r="R316" s="31">
        <v>-0.0557695627</v>
      </c>
      <c r="S316" s="31">
        <v>-0.0471668243</v>
      </c>
      <c r="T316" s="31">
        <v>-0.0410529375</v>
      </c>
      <c r="U316" s="31">
        <v>-0.0382295847</v>
      </c>
      <c r="V316" s="31">
        <v>-0.0425680876</v>
      </c>
      <c r="W316" s="31">
        <v>-0.0391918421</v>
      </c>
      <c r="X316" s="31">
        <v>-0.0152175426</v>
      </c>
      <c r="Y316" s="31">
        <v>0.021422863</v>
      </c>
      <c r="Z316" s="35">
        <v>0.0380652547</v>
      </c>
    </row>
    <row r="317" spans="1:26" s="1" customFormat="1" ht="12.75">
      <c r="A317" s="39">
        <v>24000</v>
      </c>
      <c r="B317" s="55" t="s">
        <v>258</v>
      </c>
      <c r="C317" s="60">
        <v>-0.0211609602</v>
      </c>
      <c r="D317" s="37">
        <v>-0.0123915672</v>
      </c>
      <c r="E317" s="37">
        <v>-0.0028055906</v>
      </c>
      <c r="F317" s="37">
        <v>-0.0080355406</v>
      </c>
      <c r="G317" s="37">
        <v>-0.0086423159</v>
      </c>
      <c r="H317" s="37">
        <v>-0.0133999586</v>
      </c>
      <c r="I317" s="37">
        <v>-0.0283584595</v>
      </c>
      <c r="J317" s="37">
        <v>-0.0707386732</v>
      </c>
      <c r="K317" s="37">
        <v>-0.0921106339</v>
      </c>
      <c r="L317" s="37">
        <v>-0.0920746326</v>
      </c>
      <c r="M317" s="37">
        <v>-0.0836277008</v>
      </c>
      <c r="N317" s="37">
        <v>-0.083948493</v>
      </c>
      <c r="O317" s="37">
        <v>-0.0763646364</v>
      </c>
      <c r="P317" s="37">
        <v>-0.0702644587</v>
      </c>
      <c r="Q317" s="37">
        <v>-0.0573132038</v>
      </c>
      <c r="R317" s="37">
        <v>-0.0376175642</v>
      </c>
      <c r="S317" s="37">
        <v>-0.0397773981</v>
      </c>
      <c r="T317" s="37">
        <v>-0.0409886837</v>
      </c>
      <c r="U317" s="37">
        <v>-0.037925601</v>
      </c>
      <c r="V317" s="37">
        <v>-0.0432174206</v>
      </c>
      <c r="W317" s="37">
        <v>-0.0581417084</v>
      </c>
      <c r="X317" s="37">
        <v>-0.0547494888</v>
      </c>
      <c r="Y317" s="37">
        <v>-0.0264651775</v>
      </c>
      <c r="Z317" s="38">
        <v>-0.0184925795</v>
      </c>
    </row>
    <row r="318" spans="1:26" s="1" customFormat="1" ht="12.75">
      <c r="A318" s="8">
        <v>24002</v>
      </c>
      <c r="B318" s="54" t="s">
        <v>455</v>
      </c>
      <c r="C318" s="59">
        <v>-0.0180453062</v>
      </c>
      <c r="D318" s="31">
        <v>-0.009853363</v>
      </c>
      <c r="E318" s="31">
        <v>0.0015595555</v>
      </c>
      <c r="F318" s="31">
        <v>-0.0026212931</v>
      </c>
      <c r="G318" s="31">
        <v>-0.003406167</v>
      </c>
      <c r="H318" s="31">
        <v>-0.0093057156</v>
      </c>
      <c r="I318" s="31">
        <v>-0.0279871225</v>
      </c>
      <c r="J318" s="31">
        <v>-0.0681005716</v>
      </c>
      <c r="K318" s="31">
        <v>-0.09030509</v>
      </c>
      <c r="L318" s="31">
        <v>-0.0900310278</v>
      </c>
      <c r="M318" s="31">
        <v>-0.0840057135</v>
      </c>
      <c r="N318" s="31">
        <v>-0.0854238272</v>
      </c>
      <c r="O318" s="31">
        <v>-0.0764043331</v>
      </c>
      <c r="P318" s="31">
        <v>-0.0698876381</v>
      </c>
      <c r="Q318" s="31">
        <v>-0.0553230047</v>
      </c>
      <c r="R318" s="31">
        <v>-0.0369881392</v>
      </c>
      <c r="S318" s="31">
        <v>-0.0376186371</v>
      </c>
      <c r="T318" s="31">
        <v>-0.0388644934</v>
      </c>
      <c r="U318" s="31">
        <v>-0.0361307859</v>
      </c>
      <c r="V318" s="31">
        <v>-0.040109992</v>
      </c>
      <c r="W318" s="31">
        <v>-0.0514053106</v>
      </c>
      <c r="X318" s="31">
        <v>-0.0477006435</v>
      </c>
      <c r="Y318" s="31">
        <v>-0.0209059715</v>
      </c>
      <c r="Z318" s="35">
        <v>-0.012208581</v>
      </c>
    </row>
    <row r="319" spans="1:26" s="1" customFormat="1" ht="12.75">
      <c r="A319" s="8">
        <v>24003</v>
      </c>
      <c r="B319" s="54" t="s">
        <v>259</v>
      </c>
      <c r="C319" s="59">
        <v>-0.0458235741</v>
      </c>
      <c r="D319" s="31">
        <v>-0.0336276293</v>
      </c>
      <c r="E319" s="31">
        <v>-0.0253726244</v>
      </c>
      <c r="F319" s="31">
        <v>-0.0289993286</v>
      </c>
      <c r="G319" s="31">
        <v>-0.0305541754</v>
      </c>
      <c r="H319" s="31">
        <v>-0.0347869396</v>
      </c>
      <c r="I319" s="31">
        <v>-0.0459307432</v>
      </c>
      <c r="J319" s="31">
        <v>-0.0908303261</v>
      </c>
      <c r="K319" s="31">
        <v>-0.1154993773</v>
      </c>
      <c r="L319" s="31">
        <v>-0.114153862</v>
      </c>
      <c r="M319" s="31">
        <v>-0.1025854349</v>
      </c>
      <c r="N319" s="31">
        <v>-0.0922113657</v>
      </c>
      <c r="O319" s="31">
        <v>-0.0883545876</v>
      </c>
      <c r="P319" s="31">
        <v>-0.0869263411</v>
      </c>
      <c r="Q319" s="31">
        <v>-0.0735001564</v>
      </c>
      <c r="R319" s="31">
        <v>-0.0398613214</v>
      </c>
      <c r="S319" s="31">
        <v>-0.0482296944</v>
      </c>
      <c r="T319" s="31">
        <v>-0.0590753555</v>
      </c>
      <c r="U319" s="31">
        <v>-0.0580726862</v>
      </c>
      <c r="V319" s="31">
        <v>-0.0711268187</v>
      </c>
      <c r="W319" s="31">
        <v>-0.096596241</v>
      </c>
      <c r="X319" s="31">
        <v>-0.0987918377</v>
      </c>
      <c r="Y319" s="31">
        <v>-0.0651795864</v>
      </c>
      <c r="Z319" s="35">
        <v>-0.0500079393</v>
      </c>
    </row>
    <row r="320" spans="1:26" s="1" customFormat="1" ht="12.75">
      <c r="A320" s="8">
        <v>24005</v>
      </c>
      <c r="B320" s="54" t="s">
        <v>260</v>
      </c>
      <c r="C320" s="59">
        <v>0.0081160069</v>
      </c>
      <c r="D320" s="31">
        <v>0.0195155144</v>
      </c>
      <c r="E320" s="31">
        <v>0.0367441177</v>
      </c>
      <c r="F320" s="31">
        <v>0.0239557028</v>
      </c>
      <c r="G320" s="31">
        <v>0.0165518522</v>
      </c>
      <c r="H320" s="31">
        <v>0.0189434886</v>
      </c>
      <c r="I320" s="31">
        <v>-0.0076321363</v>
      </c>
      <c r="J320" s="31">
        <v>-0.0956823826</v>
      </c>
      <c r="K320" s="31">
        <v>-0.1204417944</v>
      </c>
      <c r="L320" s="31">
        <v>-0.1120969057</v>
      </c>
      <c r="M320" s="31">
        <v>-0.0925402641</v>
      </c>
      <c r="N320" s="31">
        <v>-0.1133418083</v>
      </c>
      <c r="O320" s="31">
        <v>-0.1086730957</v>
      </c>
      <c r="P320" s="31">
        <v>-0.1020640135</v>
      </c>
      <c r="Q320" s="31">
        <v>-0.0679125786</v>
      </c>
      <c r="R320" s="31">
        <v>-0.065179944</v>
      </c>
      <c r="S320" s="31">
        <v>-0.0792225599</v>
      </c>
      <c r="T320" s="31">
        <v>-0.0853164196</v>
      </c>
      <c r="U320" s="31">
        <v>-0.0712784529</v>
      </c>
      <c r="V320" s="31">
        <v>-0.0603090525</v>
      </c>
      <c r="W320" s="31">
        <v>-0.0607932806</v>
      </c>
      <c r="X320" s="31">
        <v>-0.0377724171</v>
      </c>
      <c r="Y320" s="31">
        <v>0.0004127026</v>
      </c>
      <c r="Z320" s="35">
        <v>0.0094841719</v>
      </c>
    </row>
    <row r="321" spans="1:26" s="1" customFormat="1" ht="12.75">
      <c r="A321" s="8">
        <v>24010</v>
      </c>
      <c r="B321" s="54" t="s">
        <v>261</v>
      </c>
      <c r="C321" s="59">
        <v>-0.0461319685</v>
      </c>
      <c r="D321" s="31">
        <v>-0.0363227129</v>
      </c>
      <c r="E321" s="31">
        <v>-0.0309711695</v>
      </c>
      <c r="F321" s="31">
        <v>-0.0292949677</v>
      </c>
      <c r="G321" s="31">
        <v>-0.0299662352</v>
      </c>
      <c r="H321" s="31">
        <v>-0.035453558</v>
      </c>
      <c r="I321" s="31">
        <v>-0.0382190943</v>
      </c>
      <c r="J321" s="31">
        <v>-0.0520875454</v>
      </c>
      <c r="K321" s="31">
        <v>-0.0749413967</v>
      </c>
      <c r="L321" s="31">
        <v>-0.075930953</v>
      </c>
      <c r="M321" s="31">
        <v>-0.0720690489</v>
      </c>
      <c r="N321" s="31">
        <v>-0.0680794716</v>
      </c>
      <c r="O321" s="31">
        <v>-0.0708495378</v>
      </c>
      <c r="P321" s="31">
        <v>-0.0590957403</v>
      </c>
      <c r="Q321" s="31">
        <v>-0.0570859909</v>
      </c>
      <c r="R321" s="31">
        <v>-0.029972434</v>
      </c>
      <c r="S321" s="31">
        <v>-0.0271202326</v>
      </c>
      <c r="T321" s="31">
        <v>-0.0310666561</v>
      </c>
      <c r="U321" s="31">
        <v>-0.0277839899</v>
      </c>
      <c r="V321" s="31">
        <v>-0.0445982218</v>
      </c>
      <c r="W321" s="31">
        <v>-0.0640878677</v>
      </c>
      <c r="X321" s="31">
        <v>-0.0688052177</v>
      </c>
      <c r="Y321" s="31">
        <v>-0.0479596853</v>
      </c>
      <c r="Z321" s="35">
        <v>-0.0395487547</v>
      </c>
    </row>
    <row r="322" spans="1:26" s="1" customFormat="1" ht="12.75">
      <c r="A322" s="39">
        <v>24013</v>
      </c>
      <c r="B322" s="55" t="s">
        <v>262</v>
      </c>
      <c r="C322" s="60">
        <v>-0.0212854147</v>
      </c>
      <c r="D322" s="37">
        <v>-0.0124815702</v>
      </c>
      <c r="E322" s="37">
        <v>-0.002646327</v>
      </c>
      <c r="F322" s="37">
        <v>-0.0076593161</v>
      </c>
      <c r="G322" s="37">
        <v>-0.0083340406</v>
      </c>
      <c r="H322" s="37">
        <v>-0.0132457018</v>
      </c>
      <c r="I322" s="37">
        <v>-0.0287870169</v>
      </c>
      <c r="J322" s="37">
        <v>-0.0710401535</v>
      </c>
      <c r="K322" s="37">
        <v>-0.0925737619</v>
      </c>
      <c r="L322" s="37">
        <v>-0.0926949978</v>
      </c>
      <c r="M322" s="37">
        <v>-0.0844874382</v>
      </c>
      <c r="N322" s="37">
        <v>-0.0850338936</v>
      </c>
      <c r="O322" s="37">
        <v>-0.077391386</v>
      </c>
      <c r="P322" s="37">
        <v>-0.0711662769</v>
      </c>
      <c r="Q322" s="37">
        <v>-0.0580075979</v>
      </c>
      <c r="R322" s="37">
        <v>-0.0384801626</v>
      </c>
      <c r="S322" s="37">
        <v>-0.0403473377</v>
      </c>
      <c r="T322" s="37">
        <v>-0.0416504145</v>
      </c>
      <c r="U322" s="37">
        <v>-0.0386260748</v>
      </c>
      <c r="V322" s="37">
        <v>-0.0437736511</v>
      </c>
      <c r="W322" s="37">
        <v>-0.0582649708</v>
      </c>
      <c r="X322" s="37">
        <v>-0.0548145771</v>
      </c>
      <c r="Y322" s="37">
        <v>-0.0265933275</v>
      </c>
      <c r="Z322" s="38">
        <v>-0.0183179379</v>
      </c>
    </row>
    <row r="323" spans="1:26" s="1" customFormat="1" ht="12.75">
      <c r="A323" s="8">
        <v>24014</v>
      </c>
      <c r="B323" s="54" t="s">
        <v>456</v>
      </c>
      <c r="C323" s="59">
        <v>-0.0144169331</v>
      </c>
      <c r="D323" s="31">
        <v>-0.0057674646</v>
      </c>
      <c r="E323" s="31">
        <v>0.005536437</v>
      </c>
      <c r="F323" s="31">
        <v>0.0007414818</v>
      </c>
      <c r="G323" s="31">
        <v>-0.0003672838</v>
      </c>
      <c r="H323" s="31">
        <v>-0.0056536198</v>
      </c>
      <c r="I323" s="31">
        <v>-0.0240484476</v>
      </c>
      <c r="J323" s="31">
        <v>-0.0686538219</v>
      </c>
      <c r="K323" s="31">
        <v>-0.0906585455</v>
      </c>
      <c r="L323" s="31">
        <v>-0.0899955034</v>
      </c>
      <c r="M323" s="31">
        <v>-0.0827052593</v>
      </c>
      <c r="N323" s="31">
        <v>-0.0842329264</v>
      </c>
      <c r="O323" s="31">
        <v>-0.0750648975</v>
      </c>
      <c r="P323" s="31">
        <v>-0.0684591532</v>
      </c>
      <c r="Q323" s="31">
        <v>-0.0527962446</v>
      </c>
      <c r="R323" s="31">
        <v>-0.0346262455</v>
      </c>
      <c r="S323" s="31">
        <v>-0.0356779099</v>
      </c>
      <c r="T323" s="31">
        <v>-0.0370708704</v>
      </c>
      <c r="U323" s="31">
        <v>-0.0342723131</v>
      </c>
      <c r="V323" s="31">
        <v>-0.0382785797</v>
      </c>
      <c r="W323" s="31">
        <v>-0.05027771</v>
      </c>
      <c r="X323" s="31">
        <v>-0.0465855598</v>
      </c>
      <c r="Y323" s="31">
        <v>-0.0181303024</v>
      </c>
      <c r="Z323" s="35">
        <v>-0.0090513229</v>
      </c>
    </row>
    <row r="324" spans="1:26" s="1" customFormat="1" ht="12.75">
      <c r="A324" s="8">
        <v>24015</v>
      </c>
      <c r="B324" s="54" t="s">
        <v>263</v>
      </c>
      <c r="C324" s="59"/>
      <c r="D324" s="31"/>
      <c r="E324" s="31"/>
      <c r="F324" s="31"/>
      <c r="G324" s="31"/>
      <c r="H324" s="31"/>
      <c r="I324" s="31"/>
      <c r="J324" s="31">
        <v>-0.0613583326</v>
      </c>
      <c r="K324" s="31">
        <v>-0.0847188234</v>
      </c>
      <c r="L324" s="31">
        <v>-0.0849753618</v>
      </c>
      <c r="M324" s="31">
        <v>-0.0791208744</v>
      </c>
      <c r="N324" s="31">
        <v>-0.0790052414</v>
      </c>
      <c r="O324" s="31">
        <v>-0.0743122101</v>
      </c>
      <c r="P324" s="31">
        <v>-0.0655275583</v>
      </c>
      <c r="Q324" s="31"/>
      <c r="R324" s="31"/>
      <c r="S324" s="31"/>
      <c r="T324" s="31"/>
      <c r="U324" s="31"/>
      <c r="V324" s="31"/>
      <c r="W324" s="31"/>
      <c r="X324" s="31"/>
      <c r="Y324" s="31"/>
      <c r="Z324" s="35"/>
    </row>
    <row r="325" spans="1:26" s="1" customFormat="1" ht="12.75">
      <c r="A325" s="8">
        <v>24017</v>
      </c>
      <c r="B325" s="54" t="s">
        <v>457</v>
      </c>
      <c r="C325" s="59">
        <v>-0.0167135</v>
      </c>
      <c r="D325" s="31">
        <v>-0.0092257261</v>
      </c>
      <c r="E325" s="31">
        <v>0.0022809505</v>
      </c>
      <c r="F325" s="31">
        <v>-0.0019822121</v>
      </c>
      <c r="G325" s="31">
        <v>-0.0026756525</v>
      </c>
      <c r="H325" s="31">
        <v>-0.0086970329</v>
      </c>
      <c r="I325" s="31">
        <v>-0.0276473761</v>
      </c>
      <c r="J325" s="31">
        <v>-0.066570282</v>
      </c>
      <c r="K325" s="31">
        <v>-0.0883741379</v>
      </c>
      <c r="L325" s="31">
        <v>-0.0879384279</v>
      </c>
      <c r="M325" s="31">
        <v>-0.0818403959</v>
      </c>
      <c r="N325" s="31">
        <v>-0.0832123756</v>
      </c>
      <c r="O325" s="31">
        <v>-0.0737608671</v>
      </c>
      <c r="P325" s="31">
        <v>-0.0669697523</v>
      </c>
      <c r="Q325" s="31">
        <v>-0.0516576767</v>
      </c>
      <c r="R325" s="31">
        <v>-0.0340230465</v>
      </c>
      <c r="S325" s="31">
        <v>-0.0347533226</v>
      </c>
      <c r="T325" s="31">
        <v>-0.035774231</v>
      </c>
      <c r="U325" s="31">
        <v>-0.0335453749</v>
      </c>
      <c r="V325" s="31">
        <v>-0.0370147228</v>
      </c>
      <c r="W325" s="31">
        <v>-0.0476388931</v>
      </c>
      <c r="X325" s="31">
        <v>-0.043946743</v>
      </c>
      <c r="Y325" s="31">
        <v>-0.0176347494</v>
      </c>
      <c r="Z325" s="35">
        <v>-0.0091927052</v>
      </c>
    </row>
    <row r="326" spans="1:26" s="1" customFormat="1" ht="12.75">
      <c r="A326" s="8">
        <v>24020</v>
      </c>
      <c r="B326" s="54" t="s">
        <v>264</v>
      </c>
      <c r="C326" s="59">
        <v>-0.0074876547</v>
      </c>
      <c r="D326" s="31">
        <v>0.0050925612</v>
      </c>
      <c r="E326" s="31">
        <v>0.0242192149</v>
      </c>
      <c r="F326" s="31">
        <v>0.0112621188</v>
      </c>
      <c r="G326" s="31">
        <v>0.003921926</v>
      </c>
      <c r="H326" s="31">
        <v>0.0060685873</v>
      </c>
      <c r="I326" s="31">
        <v>-0.0187810659</v>
      </c>
      <c r="J326" s="31">
        <v>-0.1054848433</v>
      </c>
      <c r="K326" s="31">
        <v>-0.1318029165</v>
      </c>
      <c r="L326" s="31">
        <v>-0.1252313852</v>
      </c>
      <c r="M326" s="31">
        <v>-0.1028110981</v>
      </c>
      <c r="N326" s="31">
        <v>-0.1290251017</v>
      </c>
      <c r="O326" s="31">
        <v>-0.121227622</v>
      </c>
      <c r="P326" s="31">
        <v>-0.1105014086</v>
      </c>
      <c r="Q326" s="31">
        <v>-0.0757104158</v>
      </c>
      <c r="R326" s="31">
        <v>-0.0711148977</v>
      </c>
      <c r="S326" s="31">
        <v>-0.084444046</v>
      </c>
      <c r="T326" s="31">
        <v>-0.0933735371</v>
      </c>
      <c r="U326" s="31">
        <v>-0.0809652805</v>
      </c>
      <c r="V326" s="31">
        <v>-0.0728331804</v>
      </c>
      <c r="W326" s="31">
        <v>-0.079982996</v>
      </c>
      <c r="X326" s="31">
        <v>-0.0586072206</v>
      </c>
      <c r="Y326" s="31">
        <v>-0.017069459</v>
      </c>
      <c r="Z326" s="35">
        <v>-0.0053437948</v>
      </c>
    </row>
    <row r="327" spans="1:26" s="1" customFormat="1" ht="12.75">
      <c r="A327" s="39">
        <v>24023</v>
      </c>
      <c r="B327" s="55" t="s">
        <v>458</v>
      </c>
      <c r="C327" s="60">
        <v>-0.0238460302</v>
      </c>
      <c r="D327" s="37">
        <v>-0.0148458481</v>
      </c>
      <c r="E327" s="37">
        <v>-0.0038875341</v>
      </c>
      <c r="F327" s="37">
        <v>-0.0076707602</v>
      </c>
      <c r="G327" s="37">
        <v>-0.0083568096</v>
      </c>
      <c r="H327" s="37">
        <v>-0.0142242908</v>
      </c>
      <c r="I327" s="37">
        <v>-0.0317410231</v>
      </c>
      <c r="J327" s="37">
        <v>-0.0716290474</v>
      </c>
      <c r="K327" s="37">
        <v>-0.0946810246</v>
      </c>
      <c r="L327" s="37">
        <v>-0.09491539</v>
      </c>
      <c r="M327" s="37">
        <v>-0.0890465975</v>
      </c>
      <c r="N327" s="37">
        <v>-0.0903602839</v>
      </c>
      <c r="O327" s="37">
        <v>-0.0822747946</v>
      </c>
      <c r="P327" s="37">
        <v>-0.0760256052</v>
      </c>
      <c r="Q327" s="37">
        <v>-0.0626443624</v>
      </c>
      <c r="R327" s="37">
        <v>-0.042930603</v>
      </c>
      <c r="S327" s="37">
        <v>-0.0433336496</v>
      </c>
      <c r="T327" s="37">
        <v>-0.0448385477</v>
      </c>
      <c r="U327" s="37">
        <v>-0.0425782204</v>
      </c>
      <c r="V327" s="37">
        <v>-0.0470166206</v>
      </c>
      <c r="W327" s="37">
        <v>-0.0602860451</v>
      </c>
      <c r="X327" s="37">
        <v>-0.0568380356</v>
      </c>
      <c r="Y327" s="37">
        <v>-0.0294209719</v>
      </c>
      <c r="Z327" s="38">
        <v>-0.0196456909</v>
      </c>
    </row>
    <row r="328" spans="1:26" s="1" customFormat="1" ht="12.75">
      <c r="A328" s="8">
        <v>24024</v>
      </c>
      <c r="B328" s="54" t="s">
        <v>459</v>
      </c>
      <c r="C328" s="59">
        <v>-0.024556756</v>
      </c>
      <c r="D328" s="31">
        <v>-0.0155249834</v>
      </c>
      <c r="E328" s="31">
        <v>-0.0046113729</v>
      </c>
      <c r="F328" s="31">
        <v>-0.0082799196</v>
      </c>
      <c r="G328" s="31">
        <v>-0.0088903904</v>
      </c>
      <c r="H328" s="31">
        <v>-0.014816165</v>
      </c>
      <c r="I328" s="31">
        <v>-0.0321218967</v>
      </c>
      <c r="J328" s="31">
        <v>-0.0712971687</v>
      </c>
      <c r="K328" s="31">
        <v>-0.0943228006</v>
      </c>
      <c r="L328" s="31">
        <v>-0.0946120024</v>
      </c>
      <c r="M328" s="31">
        <v>-0.08882761</v>
      </c>
      <c r="N328" s="31">
        <v>-0.0900865793</v>
      </c>
      <c r="O328" s="31">
        <v>-0.0821245909</v>
      </c>
      <c r="P328" s="31">
        <v>-0.0758087635</v>
      </c>
      <c r="Q328" s="31">
        <v>-0.0628329515</v>
      </c>
      <c r="R328" s="31">
        <v>-0.0429501534</v>
      </c>
      <c r="S328" s="31">
        <v>-0.0432217121</v>
      </c>
      <c r="T328" s="31">
        <v>-0.0447723866</v>
      </c>
      <c r="U328" s="31">
        <v>-0.0425630808</v>
      </c>
      <c r="V328" s="31">
        <v>-0.0471884012</v>
      </c>
      <c r="W328" s="31">
        <v>-0.0607403517</v>
      </c>
      <c r="X328" s="31">
        <v>-0.0574651957</v>
      </c>
      <c r="Y328" s="31">
        <v>-0.0301916599</v>
      </c>
      <c r="Z328" s="35">
        <v>-0.0203310251</v>
      </c>
    </row>
    <row r="329" spans="1:26" s="1" customFormat="1" ht="12.75">
      <c r="A329" s="8">
        <v>24025</v>
      </c>
      <c r="B329" s="54" t="s">
        <v>265</v>
      </c>
      <c r="C329" s="59">
        <v>-0.011944294</v>
      </c>
      <c r="D329" s="31">
        <v>-0.0034421682</v>
      </c>
      <c r="E329" s="31">
        <v>0.0084518194</v>
      </c>
      <c r="F329" s="31">
        <v>0.003600359</v>
      </c>
      <c r="G329" s="31">
        <v>0.0021109581</v>
      </c>
      <c r="H329" s="31">
        <v>-0.0024271011</v>
      </c>
      <c r="I329" s="31">
        <v>-0.0213940144</v>
      </c>
      <c r="J329" s="31">
        <v>-0.0666637421</v>
      </c>
      <c r="K329" s="31">
        <v>-0.0880235434</v>
      </c>
      <c r="L329" s="31">
        <v>-0.0869733095</v>
      </c>
      <c r="M329" s="31">
        <v>-0.0793958902</v>
      </c>
      <c r="N329" s="31">
        <v>-0.0811704397</v>
      </c>
      <c r="O329" s="31">
        <v>-0.0711177588</v>
      </c>
      <c r="P329" s="31">
        <v>-0.064253211</v>
      </c>
      <c r="Q329" s="31">
        <v>-0.047904253</v>
      </c>
      <c r="R329" s="31">
        <v>-0.0302630663</v>
      </c>
      <c r="S329" s="31">
        <v>-0.0314754248</v>
      </c>
      <c r="T329" s="31">
        <v>-0.0337377787</v>
      </c>
      <c r="U329" s="31">
        <v>-0.0307285786</v>
      </c>
      <c r="V329" s="31">
        <v>-0.0343455076</v>
      </c>
      <c r="W329" s="31">
        <v>-0.0460131168</v>
      </c>
      <c r="X329" s="31">
        <v>-0.0426464081</v>
      </c>
      <c r="Y329" s="31">
        <v>-0.0140601397</v>
      </c>
      <c r="Z329" s="35">
        <v>-0.004893899</v>
      </c>
    </row>
    <row r="330" spans="1:26" s="1" customFormat="1" ht="12.75">
      <c r="A330" s="8">
        <v>24031</v>
      </c>
      <c r="B330" s="54" t="s">
        <v>460</v>
      </c>
      <c r="C330" s="59">
        <v>-0.0223757029</v>
      </c>
      <c r="D330" s="31">
        <v>-0.0134090185</v>
      </c>
      <c r="E330" s="31">
        <v>-0.0024017096</v>
      </c>
      <c r="F330" s="31">
        <v>-0.0063710213</v>
      </c>
      <c r="G330" s="31">
        <v>-0.0071680546</v>
      </c>
      <c r="H330" s="31">
        <v>-0.0128951073</v>
      </c>
      <c r="I330" s="31">
        <v>-0.0307450294</v>
      </c>
      <c r="J330" s="31">
        <v>-0.0716539621</v>
      </c>
      <c r="K330" s="31">
        <v>-0.0948163271</v>
      </c>
      <c r="L330" s="31">
        <v>-0.0949317217</v>
      </c>
      <c r="M330" s="31">
        <v>-0.0888992548</v>
      </c>
      <c r="N330" s="31">
        <v>-0.0902452469</v>
      </c>
      <c r="O330" s="31">
        <v>-0.0819981098</v>
      </c>
      <c r="P330" s="31">
        <v>-0.0759282112</v>
      </c>
      <c r="Q330" s="31">
        <v>-0.0619821548</v>
      </c>
      <c r="R330" s="31">
        <v>-0.0425184965</v>
      </c>
      <c r="S330" s="31">
        <v>-0.0431391001</v>
      </c>
      <c r="T330" s="31">
        <v>-0.044652462</v>
      </c>
      <c r="U330" s="31">
        <v>-0.0423190594</v>
      </c>
      <c r="V330" s="31">
        <v>-0.0464757681</v>
      </c>
      <c r="W330" s="31">
        <v>-0.0593278408</v>
      </c>
      <c r="X330" s="31">
        <v>-0.0556617975</v>
      </c>
      <c r="Y330" s="31">
        <v>-0.0279414654</v>
      </c>
      <c r="Z330" s="35">
        <v>-0.0181732178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-0.0374757051</v>
      </c>
      <c r="D332" s="37">
        <v>-0.0291581154</v>
      </c>
      <c r="E332" s="37">
        <v>-0.0287214518</v>
      </c>
      <c r="F332" s="37">
        <v>-0.0249247551</v>
      </c>
      <c r="G332" s="37">
        <v>-0.0223011971</v>
      </c>
      <c r="H332" s="37">
        <v>-0.0274269581</v>
      </c>
      <c r="I332" s="37">
        <v>-0.0176687241</v>
      </c>
      <c r="J332" s="37">
        <v>-0.0113539696</v>
      </c>
      <c r="K332" s="37">
        <v>-0.032097578</v>
      </c>
      <c r="L332" s="37">
        <v>-0.0367511511</v>
      </c>
      <c r="M332" s="37">
        <v>-0.0384229422</v>
      </c>
      <c r="N332" s="37">
        <v>-0.0348697901</v>
      </c>
      <c r="O332" s="37">
        <v>-0.0517104864</v>
      </c>
      <c r="P332" s="37">
        <v>-0.0418782234</v>
      </c>
      <c r="Q332" s="37">
        <v>-0.0453401804</v>
      </c>
      <c r="R332" s="37">
        <v>-0.0251752138</v>
      </c>
      <c r="S332" s="37">
        <v>-0.0208764076</v>
      </c>
      <c r="T332" s="37">
        <v>-0.0241192579</v>
      </c>
      <c r="U332" s="37">
        <v>-0.0182878971</v>
      </c>
      <c r="V332" s="37">
        <v>-0.029517293</v>
      </c>
      <c r="W332" s="37">
        <v>-0.0389862061</v>
      </c>
      <c r="X332" s="37">
        <v>-0.047845602</v>
      </c>
      <c r="Y332" s="37">
        <v>-0.0348834991</v>
      </c>
      <c r="Z332" s="38">
        <v>-0.0332070589</v>
      </c>
    </row>
    <row r="333" spans="1:26" s="1" customFormat="1" ht="12.75">
      <c r="A333" s="8">
        <v>24037</v>
      </c>
      <c r="B333" s="54" t="s">
        <v>462</v>
      </c>
      <c r="C333" s="59">
        <v>-0.0183832645</v>
      </c>
      <c r="D333" s="31">
        <v>-0.0099591017</v>
      </c>
      <c r="E333" s="31">
        <v>0.0014507174</v>
      </c>
      <c r="F333" s="31">
        <v>-0.0027503967</v>
      </c>
      <c r="G333" s="31">
        <v>-0.0036033392</v>
      </c>
      <c r="H333" s="31">
        <v>-0.0094175339</v>
      </c>
      <c r="I333" s="31">
        <v>-0.0281322002</v>
      </c>
      <c r="J333" s="31">
        <v>-0.0692821741</v>
      </c>
      <c r="K333" s="31">
        <v>-0.0916661024</v>
      </c>
      <c r="L333" s="31">
        <v>-0.0914760828</v>
      </c>
      <c r="M333" s="31">
        <v>-0.0853203535</v>
      </c>
      <c r="N333" s="31">
        <v>-0.0867967606</v>
      </c>
      <c r="O333" s="31">
        <v>-0.0778064728</v>
      </c>
      <c r="P333" s="31">
        <v>-0.0712778568</v>
      </c>
      <c r="Q333" s="31">
        <v>-0.0566211939</v>
      </c>
      <c r="R333" s="31">
        <v>-0.0381116867</v>
      </c>
      <c r="S333" s="31">
        <v>-0.0387259722</v>
      </c>
      <c r="T333" s="31">
        <v>-0.0400255919</v>
      </c>
      <c r="U333" s="31">
        <v>-0.0375301838</v>
      </c>
      <c r="V333" s="31">
        <v>-0.0412654877</v>
      </c>
      <c r="W333" s="31">
        <v>-0.0528895855</v>
      </c>
      <c r="X333" s="31">
        <v>-0.0491164923</v>
      </c>
      <c r="Y333" s="31">
        <v>-0.0218385458</v>
      </c>
      <c r="Z333" s="35">
        <v>-0.012840271</v>
      </c>
    </row>
    <row r="334" spans="1:26" s="1" customFormat="1" ht="12.75">
      <c r="A334" s="8">
        <v>24042</v>
      </c>
      <c r="B334" s="54" t="s">
        <v>463</v>
      </c>
      <c r="C334" s="59">
        <v>-0.01819098</v>
      </c>
      <c r="D334" s="31">
        <v>-0.0096585751</v>
      </c>
      <c r="E334" s="31">
        <v>0.0017358661</v>
      </c>
      <c r="F334" s="31">
        <v>-0.002524972</v>
      </c>
      <c r="G334" s="31">
        <v>-0.0034120083</v>
      </c>
      <c r="H334" s="31">
        <v>-0.0091739893</v>
      </c>
      <c r="I334" s="31">
        <v>-0.027810812</v>
      </c>
      <c r="J334" s="31">
        <v>-0.0695804358</v>
      </c>
      <c r="K334" s="31">
        <v>-0.0919927359</v>
      </c>
      <c r="L334" s="31">
        <v>-0.0917733908</v>
      </c>
      <c r="M334" s="31">
        <v>-0.0855071545</v>
      </c>
      <c r="N334" s="31">
        <v>-0.0870019197</v>
      </c>
      <c r="O334" s="31">
        <v>-0.07805264</v>
      </c>
      <c r="P334" s="31">
        <v>-0.0715085268</v>
      </c>
      <c r="Q334" s="31">
        <v>-0.0567638874</v>
      </c>
      <c r="R334" s="31">
        <v>-0.0382107496</v>
      </c>
      <c r="S334" s="31">
        <v>-0.0388715267</v>
      </c>
      <c r="T334" s="31">
        <v>-0.0402357578</v>
      </c>
      <c r="U334" s="31">
        <v>-0.0376788378</v>
      </c>
      <c r="V334" s="31">
        <v>-0.0414834023</v>
      </c>
      <c r="W334" s="31">
        <v>-0.0532945395</v>
      </c>
      <c r="X334" s="31">
        <v>-0.0495351553</v>
      </c>
      <c r="Y334" s="31">
        <v>-0.0219647884</v>
      </c>
      <c r="Z334" s="35">
        <v>-0.0128293037</v>
      </c>
    </row>
    <row r="335" spans="1:26" s="1" customFormat="1" ht="12.75">
      <c r="A335" s="8">
        <v>24045</v>
      </c>
      <c r="B335" s="54" t="s">
        <v>267</v>
      </c>
      <c r="C335" s="59">
        <v>0.0100059509</v>
      </c>
      <c r="D335" s="31">
        <v>0.0212675929</v>
      </c>
      <c r="E335" s="31">
        <v>0.0384117365</v>
      </c>
      <c r="F335" s="31">
        <v>0.0256152749</v>
      </c>
      <c r="G335" s="31">
        <v>0.0181871057</v>
      </c>
      <c r="H335" s="31">
        <v>0.020616293</v>
      </c>
      <c r="I335" s="31">
        <v>-0.005744338</v>
      </c>
      <c r="J335" s="31">
        <v>-0.0933105946</v>
      </c>
      <c r="K335" s="31">
        <v>-0.1179374456</v>
      </c>
      <c r="L335" s="31">
        <v>-0.1095340252</v>
      </c>
      <c r="M335" s="31">
        <v>-0.0900628567</v>
      </c>
      <c r="N335" s="31">
        <v>-0.1107550859</v>
      </c>
      <c r="O335" s="31">
        <v>-0.1060465574</v>
      </c>
      <c r="P335" s="31">
        <v>-0.0994659662</v>
      </c>
      <c r="Q335" s="31">
        <v>-0.0656790733</v>
      </c>
      <c r="R335" s="31">
        <v>-0.0629726648</v>
      </c>
      <c r="S335" s="31">
        <v>-0.0769536495</v>
      </c>
      <c r="T335" s="31">
        <v>-0.0829092264</v>
      </c>
      <c r="U335" s="31">
        <v>-0.068957448</v>
      </c>
      <c r="V335" s="31">
        <v>-0.0580407381</v>
      </c>
      <c r="W335" s="31">
        <v>-0.0582296848</v>
      </c>
      <c r="X335" s="31">
        <v>-0.0353809595</v>
      </c>
      <c r="Y335" s="31">
        <v>0.0025165677</v>
      </c>
      <c r="Z335" s="35">
        <v>0.011374414</v>
      </c>
    </row>
    <row r="336" spans="1:26" s="1" customFormat="1" ht="12.75">
      <c r="A336" s="8">
        <v>24050</v>
      </c>
      <c r="B336" s="54" t="s">
        <v>268</v>
      </c>
      <c r="C336" s="59">
        <v>-0.0178095102</v>
      </c>
      <c r="D336" s="31">
        <v>-0.009218812</v>
      </c>
      <c r="E336" s="31">
        <v>0.0021488667</v>
      </c>
      <c r="F336" s="31">
        <v>-0.0021448135</v>
      </c>
      <c r="G336" s="31">
        <v>-0.0030703545</v>
      </c>
      <c r="H336" s="31">
        <v>-0.0087711811</v>
      </c>
      <c r="I336" s="31">
        <v>-0.0273400545</v>
      </c>
      <c r="J336" s="31">
        <v>-0.069434166</v>
      </c>
      <c r="K336" s="31">
        <v>-0.0918575525</v>
      </c>
      <c r="L336" s="31">
        <v>-0.0915930271</v>
      </c>
      <c r="M336" s="31">
        <v>-0.0852338076</v>
      </c>
      <c r="N336" s="31">
        <v>-0.0867490768</v>
      </c>
      <c r="O336" s="31">
        <v>-0.0777958632</v>
      </c>
      <c r="P336" s="31">
        <v>-0.0712729692</v>
      </c>
      <c r="Q336" s="31">
        <v>-0.056452632</v>
      </c>
      <c r="R336" s="31">
        <v>-0.0378978252</v>
      </c>
      <c r="S336" s="31">
        <v>-0.0386128426</v>
      </c>
      <c r="T336" s="31">
        <v>-0.0400078297</v>
      </c>
      <c r="U336" s="31">
        <v>-0.0374486446</v>
      </c>
      <c r="V336" s="31">
        <v>-0.0412858725</v>
      </c>
      <c r="W336" s="31">
        <v>-0.0531790257</v>
      </c>
      <c r="X336" s="31">
        <v>-0.0494322777</v>
      </c>
      <c r="Y336" s="31">
        <v>-0.02173388</v>
      </c>
      <c r="Z336" s="35">
        <v>-0.0125302076</v>
      </c>
    </row>
    <row r="337" spans="1:26" s="1" customFormat="1" ht="12.75">
      <c r="A337" s="39">
        <v>24055</v>
      </c>
      <c r="B337" s="55" t="s">
        <v>367</v>
      </c>
      <c r="C337" s="60">
        <v>0.0162146688</v>
      </c>
      <c r="D337" s="37">
        <v>0.0269984007</v>
      </c>
      <c r="E337" s="37">
        <v>0.0447278023</v>
      </c>
      <c r="F337" s="37">
        <v>0.0325344205</v>
      </c>
      <c r="G337" s="37">
        <v>0.0275871158</v>
      </c>
      <c r="H337" s="37">
        <v>0.0259934068</v>
      </c>
      <c r="I337" s="37">
        <v>-0.0040974617</v>
      </c>
      <c r="J337" s="37">
        <v>-0.0973112583</v>
      </c>
      <c r="K337" s="37">
        <v>-0.124640584</v>
      </c>
      <c r="L337" s="37">
        <v>-0.117868185</v>
      </c>
      <c r="M337" s="37">
        <v>-0.1059929132</v>
      </c>
      <c r="N337" s="37">
        <v>-0.1223579645</v>
      </c>
      <c r="O337" s="37">
        <v>-0.1172585487</v>
      </c>
      <c r="P337" s="37">
        <v>-0.1162691116</v>
      </c>
      <c r="Q337" s="37">
        <v>-0.0789418221</v>
      </c>
      <c r="R337" s="37">
        <v>-0.0752589703</v>
      </c>
      <c r="S337" s="37">
        <v>-0.0812143087</v>
      </c>
      <c r="T337" s="37">
        <v>-0.0849714279</v>
      </c>
      <c r="U337" s="37">
        <v>-0.0725998878</v>
      </c>
      <c r="V337" s="37">
        <v>-0.0648063421</v>
      </c>
      <c r="W337" s="37">
        <v>-0.0655469894</v>
      </c>
      <c r="X337" s="37">
        <v>-0.0425102711</v>
      </c>
      <c r="Y337" s="37">
        <v>-0.0009436607</v>
      </c>
      <c r="Z337" s="38">
        <v>0.01274544</v>
      </c>
    </row>
    <row r="338" spans="1:26" s="1" customFormat="1" ht="12.75">
      <c r="A338" s="8">
        <v>24060</v>
      </c>
      <c r="B338" s="54" t="s">
        <v>269</v>
      </c>
      <c r="C338" s="59">
        <v>-0.0461041927</v>
      </c>
      <c r="D338" s="31">
        <v>-0.0363051891</v>
      </c>
      <c r="E338" s="31">
        <v>-0.0309327841</v>
      </c>
      <c r="F338" s="31">
        <v>-0.0292553902</v>
      </c>
      <c r="G338" s="31">
        <v>-0.0299059153</v>
      </c>
      <c r="H338" s="31">
        <v>-0.0354144573</v>
      </c>
      <c r="I338" s="31">
        <v>-0.0381494761</v>
      </c>
      <c r="J338" s="31">
        <v>-0.0518764257</v>
      </c>
      <c r="K338" s="31">
        <v>-0.0746885538</v>
      </c>
      <c r="L338" s="31">
        <v>-0.0757124424</v>
      </c>
      <c r="M338" s="31">
        <v>-0.0718891621</v>
      </c>
      <c r="N338" s="31">
        <v>-0.0679072142</v>
      </c>
      <c r="O338" s="31">
        <v>-0.0707440376</v>
      </c>
      <c r="P338" s="31">
        <v>-0.0589909554</v>
      </c>
      <c r="Q338" s="31">
        <v>-0.056948781</v>
      </c>
      <c r="R338" s="31">
        <v>-0.0299090147</v>
      </c>
      <c r="S338" s="31">
        <v>-0.0270212889</v>
      </c>
      <c r="T338" s="31">
        <v>-0.0309091806</v>
      </c>
      <c r="U338" s="31">
        <v>-0.02769804</v>
      </c>
      <c r="V338" s="31">
        <v>-0.0443997383</v>
      </c>
      <c r="W338" s="31">
        <v>-0.0638477802</v>
      </c>
      <c r="X338" s="31">
        <v>-0.0685714483</v>
      </c>
      <c r="Y338" s="31">
        <v>-0.0478092432</v>
      </c>
      <c r="Z338" s="35">
        <v>-0.0394512415</v>
      </c>
    </row>
    <row r="339" spans="1:26" s="1" customFormat="1" ht="12.75">
      <c r="A339" s="8">
        <v>24065</v>
      </c>
      <c r="B339" s="54" t="s">
        <v>270</v>
      </c>
      <c r="C339" s="59">
        <v>0.0131505728</v>
      </c>
      <c r="D339" s="31">
        <v>0.0243451595</v>
      </c>
      <c r="E339" s="31">
        <v>0.0417039394</v>
      </c>
      <c r="F339" s="31">
        <v>0.0293523669</v>
      </c>
      <c r="G339" s="31">
        <v>0.0235314369</v>
      </c>
      <c r="H339" s="31">
        <v>0.0234985948</v>
      </c>
      <c r="I339" s="31">
        <v>-0.0051183701</v>
      </c>
      <c r="J339" s="31">
        <v>-0.0957810879</v>
      </c>
      <c r="K339" s="31">
        <v>-0.1219316721</v>
      </c>
      <c r="L339" s="31">
        <v>-0.1144651175</v>
      </c>
      <c r="M339" s="31">
        <v>-0.0999485254</v>
      </c>
      <c r="N339" s="31">
        <v>-0.1180566549</v>
      </c>
      <c r="O339" s="31">
        <v>-0.113256216</v>
      </c>
      <c r="P339" s="31">
        <v>-0.1098936796</v>
      </c>
      <c r="Q339" s="31">
        <v>-0.0742207766</v>
      </c>
      <c r="R339" s="31">
        <v>-0.0707743168</v>
      </c>
      <c r="S339" s="31">
        <v>-0.0806584358</v>
      </c>
      <c r="T339" s="31">
        <v>-0.0846408606</v>
      </c>
      <c r="U339" s="31">
        <v>-0.0715323687</v>
      </c>
      <c r="V339" s="31">
        <v>-0.0623091459</v>
      </c>
      <c r="W339" s="31">
        <v>-0.0626780987</v>
      </c>
      <c r="X339" s="31">
        <v>-0.0392894745</v>
      </c>
      <c r="Y339" s="31">
        <v>0.000915885</v>
      </c>
      <c r="Z339" s="35">
        <v>0.0126529932</v>
      </c>
    </row>
    <row r="340" spans="1:26" s="1" customFormat="1" ht="12.75">
      <c r="A340" s="8">
        <v>24067</v>
      </c>
      <c r="B340" s="54" t="s">
        <v>271</v>
      </c>
      <c r="C340" s="59">
        <v>-0.0440294743</v>
      </c>
      <c r="D340" s="31">
        <v>-0.0319144726</v>
      </c>
      <c r="E340" s="31">
        <v>-0.0237419605</v>
      </c>
      <c r="F340" s="31">
        <v>-0.0273910761</v>
      </c>
      <c r="G340" s="31">
        <v>-0.0291721821</v>
      </c>
      <c r="H340" s="31">
        <v>-0.0334783792</v>
      </c>
      <c r="I340" s="31">
        <v>-0.0442137718</v>
      </c>
      <c r="J340" s="31">
        <v>-0.0891340971</v>
      </c>
      <c r="K340" s="31">
        <v>-0.115062356</v>
      </c>
      <c r="L340" s="31">
        <v>-0.1122848988</v>
      </c>
      <c r="M340" s="31">
        <v>-0.1020176411</v>
      </c>
      <c r="N340" s="31">
        <v>-0.0908401012</v>
      </c>
      <c r="O340" s="31">
        <v>-0.0877720118</v>
      </c>
      <c r="P340" s="31">
        <v>-0.0851643085</v>
      </c>
      <c r="Q340" s="31">
        <v>-0.0717610121</v>
      </c>
      <c r="R340" s="31">
        <v>-0.0381889343</v>
      </c>
      <c r="S340" s="31">
        <v>-0.0467807055</v>
      </c>
      <c r="T340" s="31">
        <v>-0.0579830408</v>
      </c>
      <c r="U340" s="31">
        <v>-0.0560770035</v>
      </c>
      <c r="V340" s="31">
        <v>-0.0705945492</v>
      </c>
      <c r="W340" s="31">
        <v>-0.0948463678</v>
      </c>
      <c r="X340" s="31">
        <v>-0.097864747</v>
      </c>
      <c r="Y340" s="31">
        <v>-0.0635874271</v>
      </c>
      <c r="Z340" s="35">
        <v>-0.0485545397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-0.0131562948</v>
      </c>
      <c r="D342" s="37">
        <v>0.0002881885</v>
      </c>
      <c r="E342" s="37">
        <v>0.0225220323</v>
      </c>
      <c r="F342" s="37">
        <v>0.0082135797</v>
      </c>
      <c r="G342" s="37">
        <v>0.0009439588</v>
      </c>
      <c r="H342" s="37">
        <v>0.0018116236</v>
      </c>
      <c r="I342" s="37">
        <v>-0.0149558783</v>
      </c>
      <c r="J342" s="37">
        <v>-0.0909126997</v>
      </c>
      <c r="K342" s="37">
        <v>-0.1174412966</v>
      </c>
      <c r="L342" s="37">
        <v>-0.1135132313</v>
      </c>
      <c r="M342" s="37">
        <v>-0.0843162537</v>
      </c>
      <c r="N342" s="37">
        <v>-0.1254738569</v>
      </c>
      <c r="O342" s="37">
        <v>-0.1099660397</v>
      </c>
      <c r="P342" s="37">
        <v>-0.0936017036</v>
      </c>
      <c r="Q342" s="37">
        <v>-0.0621366501</v>
      </c>
      <c r="R342" s="37">
        <v>-0.0555484295</v>
      </c>
      <c r="S342" s="37">
        <v>-0.0727696419</v>
      </c>
      <c r="T342" s="37">
        <v>-0.0848667622</v>
      </c>
      <c r="U342" s="37">
        <v>-0.0751639605</v>
      </c>
      <c r="V342" s="37">
        <v>-0.0754787922</v>
      </c>
      <c r="W342" s="37">
        <v>-0.0913535357</v>
      </c>
      <c r="X342" s="37">
        <v>-0.073925972</v>
      </c>
      <c r="Y342" s="37">
        <v>-0.0308738947</v>
      </c>
      <c r="Z342" s="38">
        <v>-0.0168595314</v>
      </c>
    </row>
    <row r="343" spans="1:26" s="1" customFormat="1" ht="12.75">
      <c r="A343" s="8">
        <v>24075</v>
      </c>
      <c r="B343" s="54" t="s">
        <v>273</v>
      </c>
      <c r="C343" s="59">
        <v>0.0093495846</v>
      </c>
      <c r="D343" s="31">
        <v>0.0208547711</v>
      </c>
      <c r="E343" s="31">
        <v>0.0383056998</v>
      </c>
      <c r="F343" s="31">
        <v>0.0258398652</v>
      </c>
      <c r="G343" s="31">
        <v>0.0195561051</v>
      </c>
      <c r="H343" s="31">
        <v>0.0202313066</v>
      </c>
      <c r="I343" s="31">
        <v>-0.0080832243</v>
      </c>
      <c r="J343" s="31">
        <v>-0.0985987186</v>
      </c>
      <c r="K343" s="31">
        <v>-0.1247063875</v>
      </c>
      <c r="L343" s="31">
        <v>-0.1171994209</v>
      </c>
      <c r="M343" s="31">
        <v>-0.1009356976</v>
      </c>
      <c r="N343" s="31">
        <v>-0.1200764179</v>
      </c>
      <c r="O343" s="31">
        <v>-0.1155757904</v>
      </c>
      <c r="P343" s="31">
        <v>-0.1113095284</v>
      </c>
      <c r="Q343" s="31">
        <v>-0.0758496523</v>
      </c>
      <c r="R343" s="31">
        <v>-0.0725334883</v>
      </c>
      <c r="S343" s="31">
        <v>-0.0837942362</v>
      </c>
      <c r="T343" s="31">
        <v>-0.0883615017</v>
      </c>
      <c r="U343" s="31">
        <v>-0.0748280287</v>
      </c>
      <c r="V343" s="31">
        <v>-0.0648140907</v>
      </c>
      <c r="W343" s="31">
        <v>-0.0654473305</v>
      </c>
      <c r="X343" s="31">
        <v>-0.0418627262</v>
      </c>
      <c r="Y343" s="31">
        <v>-0.0016448498</v>
      </c>
      <c r="Z343" s="35">
        <v>0.0094508529</v>
      </c>
    </row>
    <row r="344" spans="1:26" s="1" customFormat="1" ht="12.75">
      <c r="A344" s="8">
        <v>24080</v>
      </c>
      <c r="B344" s="54" t="s">
        <v>274</v>
      </c>
      <c r="C344" s="59">
        <v>-0.01947999</v>
      </c>
      <c r="D344" s="31">
        <v>-0.0107023716</v>
      </c>
      <c r="E344" s="31">
        <v>0.0001220703</v>
      </c>
      <c r="F344" s="31">
        <v>-0.0037122965</v>
      </c>
      <c r="G344" s="31">
        <v>-0.0043580532</v>
      </c>
      <c r="H344" s="31">
        <v>-0.0101821423</v>
      </c>
      <c r="I344" s="31">
        <v>-0.0275281668</v>
      </c>
      <c r="J344" s="31">
        <v>-0.0673913956</v>
      </c>
      <c r="K344" s="31">
        <v>-0.0901825428</v>
      </c>
      <c r="L344" s="31">
        <v>-0.0901083946</v>
      </c>
      <c r="M344" s="31">
        <v>-0.0842254162</v>
      </c>
      <c r="N344" s="31">
        <v>-0.0854971409</v>
      </c>
      <c r="O344" s="31">
        <v>-0.0772930384</v>
      </c>
      <c r="P344" s="31">
        <v>-0.0714994669</v>
      </c>
      <c r="Q344" s="31">
        <v>-0.0576941967</v>
      </c>
      <c r="R344" s="31">
        <v>-0.0381492376</v>
      </c>
      <c r="S344" s="31">
        <v>-0.038969636</v>
      </c>
      <c r="T344" s="31">
        <v>-0.0407571793</v>
      </c>
      <c r="U344" s="31">
        <v>-0.0384465456</v>
      </c>
      <c r="V344" s="31">
        <v>-0.0427253246</v>
      </c>
      <c r="W344" s="31">
        <v>-0.0554735661</v>
      </c>
      <c r="X344" s="31">
        <v>-0.0522100925</v>
      </c>
      <c r="Y344" s="31">
        <v>-0.0249204636</v>
      </c>
      <c r="Z344" s="35">
        <v>-0.0152361393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-0.0207709074</v>
      </c>
      <c r="D346" s="31">
        <v>-0.0128159523</v>
      </c>
      <c r="E346" s="31">
        <v>-0.0016610622</v>
      </c>
      <c r="F346" s="31">
        <v>-0.0055398941</v>
      </c>
      <c r="G346" s="31">
        <v>-0.0060478449</v>
      </c>
      <c r="H346" s="31">
        <v>-0.0121939182</v>
      </c>
      <c r="I346" s="31">
        <v>-0.0302941799</v>
      </c>
      <c r="J346" s="31">
        <v>-0.0680782795</v>
      </c>
      <c r="K346" s="31">
        <v>-0.0904611349</v>
      </c>
      <c r="L346" s="31">
        <v>-0.0904353857</v>
      </c>
      <c r="M346" s="31">
        <v>-0.0850280523</v>
      </c>
      <c r="N346" s="31">
        <v>-0.0863240957</v>
      </c>
      <c r="O346" s="31">
        <v>-0.0775184631</v>
      </c>
      <c r="P346" s="31">
        <v>-0.0712399483</v>
      </c>
      <c r="Q346" s="31">
        <v>-0.0570955276</v>
      </c>
      <c r="R346" s="31">
        <v>-0.0386947393</v>
      </c>
      <c r="S346" s="31">
        <v>-0.0391288996</v>
      </c>
      <c r="T346" s="31">
        <v>-0.0402556658</v>
      </c>
      <c r="U346" s="31">
        <v>-0.0381640196</v>
      </c>
      <c r="V346" s="31">
        <v>-0.0417619944</v>
      </c>
      <c r="W346" s="31">
        <v>-0.0529921055</v>
      </c>
      <c r="X346" s="31">
        <v>-0.049413085</v>
      </c>
      <c r="Y346" s="31">
        <v>-0.0235922337</v>
      </c>
      <c r="Z346" s="35">
        <v>-0.0149978399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-0.0192552805</v>
      </c>
      <c r="D348" s="31">
        <v>-0.0104235411</v>
      </c>
      <c r="E348" s="31">
        <v>0.0006737113</v>
      </c>
      <c r="F348" s="31">
        <v>-0.0033370256</v>
      </c>
      <c r="G348" s="31">
        <v>-0.0041902065</v>
      </c>
      <c r="H348" s="31">
        <v>-0.0098762512</v>
      </c>
      <c r="I348" s="31">
        <v>-0.0278433561</v>
      </c>
      <c r="J348" s="31">
        <v>-0.0686835051</v>
      </c>
      <c r="K348" s="31">
        <v>-0.091242075</v>
      </c>
      <c r="L348" s="31">
        <v>-0.0911830664</v>
      </c>
      <c r="M348" s="31">
        <v>-0.0851109028</v>
      </c>
      <c r="N348" s="31">
        <v>-0.0865662098</v>
      </c>
      <c r="O348" s="31">
        <v>-0.0779936314</v>
      </c>
      <c r="P348" s="31">
        <v>-0.0717490911</v>
      </c>
      <c r="Q348" s="31">
        <v>-0.0576423407</v>
      </c>
      <c r="R348" s="31">
        <v>-0.0384613276</v>
      </c>
      <c r="S348" s="31">
        <v>-0.0390456915</v>
      </c>
      <c r="T348" s="31">
        <v>-0.0406242609</v>
      </c>
      <c r="U348" s="31">
        <v>-0.0382312536</v>
      </c>
      <c r="V348" s="31">
        <v>-0.0424431562</v>
      </c>
      <c r="W348" s="31">
        <v>-0.0551341772</v>
      </c>
      <c r="X348" s="31">
        <v>-0.0517328978</v>
      </c>
      <c r="Y348" s="31">
        <v>-0.0241093636</v>
      </c>
      <c r="Z348" s="35">
        <v>-0.0145943165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-0.0215228796</v>
      </c>
      <c r="D350" s="31">
        <v>-0.01263237</v>
      </c>
      <c r="E350" s="31">
        <v>-0.0018582344</v>
      </c>
      <c r="F350" s="31">
        <v>-0.0061379671</v>
      </c>
      <c r="G350" s="31">
        <v>-0.0069561005</v>
      </c>
      <c r="H350" s="31">
        <v>-0.0124745369</v>
      </c>
      <c r="I350" s="31">
        <v>-0.0298320055</v>
      </c>
      <c r="J350" s="31">
        <v>-0.0716501474</v>
      </c>
      <c r="K350" s="31">
        <v>-0.0940717459</v>
      </c>
      <c r="L350" s="31">
        <v>-0.094127059</v>
      </c>
      <c r="M350" s="31">
        <v>-0.087426424</v>
      </c>
      <c r="N350" s="31">
        <v>-0.0886858702</v>
      </c>
      <c r="O350" s="31">
        <v>-0.0804320574</v>
      </c>
      <c r="P350" s="31">
        <v>-0.0742826462</v>
      </c>
      <c r="Q350" s="31">
        <v>-0.0603247881</v>
      </c>
      <c r="R350" s="31">
        <v>-0.040969491</v>
      </c>
      <c r="S350" s="31">
        <v>-0.0419778824</v>
      </c>
      <c r="T350" s="31">
        <v>-0.0435379744</v>
      </c>
      <c r="U350" s="31">
        <v>-0.0409007072</v>
      </c>
      <c r="V350" s="31">
        <v>-0.0453169346</v>
      </c>
      <c r="W350" s="31">
        <v>-0.0584876537</v>
      </c>
      <c r="X350" s="31">
        <v>-0.0548081398</v>
      </c>
      <c r="Y350" s="31">
        <v>-0.0268872976</v>
      </c>
      <c r="Z350" s="35">
        <v>-0.0175418854</v>
      </c>
    </row>
    <row r="351" spans="1:26" s="1" customFormat="1" ht="12.75">
      <c r="A351" s="8">
        <v>24105</v>
      </c>
      <c r="B351" s="54" t="s">
        <v>465</v>
      </c>
      <c r="C351" s="59">
        <v>-0.0184059143</v>
      </c>
      <c r="D351" s="31">
        <v>-0.010042429</v>
      </c>
      <c r="E351" s="31">
        <v>0.001378417</v>
      </c>
      <c r="F351" s="31">
        <v>-0.0028169155</v>
      </c>
      <c r="G351" s="31">
        <v>-0.0036487579</v>
      </c>
      <c r="H351" s="31">
        <v>-0.0094867945</v>
      </c>
      <c r="I351" s="31">
        <v>-0.0282107592</v>
      </c>
      <c r="J351" s="31">
        <v>-0.0690695047</v>
      </c>
      <c r="K351" s="31">
        <v>-0.0914112329</v>
      </c>
      <c r="L351" s="31">
        <v>-0.0912163258</v>
      </c>
      <c r="M351" s="31">
        <v>-0.0851017237</v>
      </c>
      <c r="N351" s="31">
        <v>-0.0865644217</v>
      </c>
      <c r="O351" s="31">
        <v>-0.0775616169</v>
      </c>
      <c r="P351" s="31">
        <v>-0.0710353851</v>
      </c>
      <c r="Q351" s="31">
        <v>-0.0563986301</v>
      </c>
      <c r="R351" s="31">
        <v>-0.0379239321</v>
      </c>
      <c r="S351" s="31">
        <v>-0.0385429859</v>
      </c>
      <c r="T351" s="31">
        <v>-0.0398291349</v>
      </c>
      <c r="U351" s="31">
        <v>-0.0373387337</v>
      </c>
      <c r="V351" s="31">
        <v>-0.0410752296</v>
      </c>
      <c r="W351" s="31">
        <v>-0.0526143312</v>
      </c>
      <c r="X351" s="31">
        <v>-0.0488573313</v>
      </c>
      <c r="Y351" s="31">
        <v>-0.0217021704</v>
      </c>
      <c r="Z351" s="35">
        <v>-0.0127795935</v>
      </c>
    </row>
    <row r="352" spans="1:26" s="1" customFormat="1" ht="12.75">
      <c r="A352" s="39">
        <v>24110</v>
      </c>
      <c r="B352" s="55" t="s">
        <v>281</v>
      </c>
      <c r="C352" s="60">
        <v>-0.008063674</v>
      </c>
      <c r="D352" s="37">
        <v>-7.33137E-05</v>
      </c>
      <c r="E352" s="37">
        <v>0.0143046379</v>
      </c>
      <c r="F352" s="37">
        <v>0.0064746141</v>
      </c>
      <c r="G352" s="37">
        <v>0.0029265881</v>
      </c>
      <c r="H352" s="37">
        <v>0.0002632141</v>
      </c>
      <c r="I352" s="37">
        <v>-0.0199933052</v>
      </c>
      <c r="J352" s="37">
        <v>-0.0722357035</v>
      </c>
      <c r="K352" s="37">
        <v>-0.0951972008</v>
      </c>
      <c r="L352" s="37">
        <v>-0.0889302492</v>
      </c>
      <c r="M352" s="37">
        <v>-0.0725241899</v>
      </c>
      <c r="N352" s="37">
        <v>-0.0733679533</v>
      </c>
      <c r="O352" s="37">
        <v>-0.0626453161</v>
      </c>
      <c r="P352" s="37">
        <v>-0.0539736748</v>
      </c>
      <c r="Q352" s="37">
        <v>-0.0335601568</v>
      </c>
      <c r="R352" s="37">
        <v>-0.0178258419</v>
      </c>
      <c r="S352" s="37">
        <v>-0.0294588804</v>
      </c>
      <c r="T352" s="37">
        <v>-0.0342361927</v>
      </c>
      <c r="U352" s="37">
        <v>-0.0305277109</v>
      </c>
      <c r="V352" s="37">
        <v>-0.0330364704</v>
      </c>
      <c r="W352" s="37">
        <v>-0.0426080227</v>
      </c>
      <c r="X352" s="37">
        <v>-0.0337537527</v>
      </c>
      <c r="Y352" s="37">
        <v>-0.0017018318</v>
      </c>
      <c r="Z352" s="38">
        <v>0.0079188347</v>
      </c>
    </row>
    <row r="353" spans="1:26" s="1" customFormat="1" ht="12.75">
      <c r="A353" s="8">
        <v>24115</v>
      </c>
      <c r="B353" s="54" t="s">
        <v>282</v>
      </c>
      <c r="C353" s="59">
        <v>0.0227470994</v>
      </c>
      <c r="D353" s="31">
        <v>0.0331985354</v>
      </c>
      <c r="E353" s="31">
        <v>0.0508041382</v>
      </c>
      <c r="F353" s="31">
        <v>0.0391360521</v>
      </c>
      <c r="G353" s="31">
        <v>0.0352312922</v>
      </c>
      <c r="H353" s="31">
        <v>0.0308627486</v>
      </c>
      <c r="I353" s="31">
        <v>-0.002371192</v>
      </c>
      <c r="J353" s="31">
        <v>-0.0973386765</v>
      </c>
      <c r="K353" s="31">
        <v>-0.1259516478</v>
      </c>
      <c r="L353" s="31">
        <v>-0.1192384958</v>
      </c>
      <c r="M353" s="31">
        <v>-0.1097388268</v>
      </c>
      <c r="N353" s="31">
        <v>-0.1239397526</v>
      </c>
      <c r="O353" s="31">
        <v>-0.1182038784</v>
      </c>
      <c r="P353" s="31">
        <v>-0.118907094</v>
      </c>
      <c r="Q353" s="31">
        <v>-0.0819698572</v>
      </c>
      <c r="R353" s="31">
        <v>-0.0768886805</v>
      </c>
      <c r="S353" s="31">
        <v>-0.0808502436</v>
      </c>
      <c r="T353" s="31">
        <v>-0.0820320845</v>
      </c>
      <c r="U353" s="31">
        <v>-0.0703932047</v>
      </c>
      <c r="V353" s="31">
        <v>-0.0643748045</v>
      </c>
      <c r="W353" s="31">
        <v>-0.0646954775</v>
      </c>
      <c r="X353" s="31">
        <v>-0.0414407253</v>
      </c>
      <c r="Y353" s="31">
        <v>-0.0003812313</v>
      </c>
      <c r="Z353" s="35">
        <v>0.0147719979</v>
      </c>
    </row>
    <row r="354" spans="1:26" s="1" customFormat="1" ht="12.75">
      <c r="A354" s="8">
        <v>24120</v>
      </c>
      <c r="B354" s="54" t="s">
        <v>283</v>
      </c>
      <c r="C354" s="59">
        <v>-0.0119214058</v>
      </c>
      <c r="D354" s="31">
        <v>-0.0034199953</v>
      </c>
      <c r="E354" s="31">
        <v>0.0084397793</v>
      </c>
      <c r="F354" s="31">
        <v>0.0035998225</v>
      </c>
      <c r="G354" s="31">
        <v>0.0021350384</v>
      </c>
      <c r="H354" s="31">
        <v>-0.0024830103</v>
      </c>
      <c r="I354" s="31">
        <v>-0.0214307308</v>
      </c>
      <c r="J354" s="31">
        <v>-0.0666342974</v>
      </c>
      <c r="K354" s="31">
        <v>-0.088057518</v>
      </c>
      <c r="L354" s="31">
        <v>-0.0870316029</v>
      </c>
      <c r="M354" s="31">
        <v>-0.0795041323</v>
      </c>
      <c r="N354" s="31">
        <v>-0.0812746286</v>
      </c>
      <c r="O354" s="31">
        <v>-0.0712655783</v>
      </c>
      <c r="P354" s="31">
        <v>-0.0644109249</v>
      </c>
      <c r="Q354" s="31">
        <v>-0.0481044054</v>
      </c>
      <c r="R354" s="31">
        <v>-0.0304592848</v>
      </c>
      <c r="S354" s="31">
        <v>-0.0316507816</v>
      </c>
      <c r="T354" s="31">
        <v>-0.0338343382</v>
      </c>
      <c r="U354" s="31">
        <v>-0.0308545828</v>
      </c>
      <c r="V354" s="31">
        <v>-0.0344777107</v>
      </c>
      <c r="W354" s="31">
        <v>-0.0460944176</v>
      </c>
      <c r="X354" s="31">
        <v>-0.042694211</v>
      </c>
      <c r="Y354" s="31">
        <v>-0.0141444206</v>
      </c>
      <c r="Z354" s="35">
        <v>-0.0049870014</v>
      </c>
    </row>
    <row r="355" spans="1:26" s="1" customFormat="1" ht="12.75">
      <c r="A355" s="8">
        <v>24125</v>
      </c>
      <c r="B355" s="54" t="s">
        <v>284</v>
      </c>
      <c r="C355" s="59">
        <v>-0.0135276318</v>
      </c>
      <c r="D355" s="31">
        <v>-0.0004620552</v>
      </c>
      <c r="E355" s="31">
        <v>0.0188668966</v>
      </c>
      <c r="F355" s="31">
        <v>0.0060747266</v>
      </c>
      <c r="G355" s="31">
        <v>-0.0012176037</v>
      </c>
      <c r="H355" s="31">
        <v>0.0008549094</v>
      </c>
      <c r="I355" s="31">
        <v>-0.0251971483</v>
      </c>
      <c r="J355" s="31">
        <v>-0.1143633127</v>
      </c>
      <c r="K355" s="31">
        <v>-0.1414228678</v>
      </c>
      <c r="L355" s="31">
        <v>-0.1368979216</v>
      </c>
      <c r="M355" s="31">
        <v>-0.1148513556</v>
      </c>
      <c r="N355" s="31">
        <v>-0.1408991814</v>
      </c>
      <c r="O355" s="31">
        <v>-0.1340559721</v>
      </c>
      <c r="P355" s="31">
        <v>-0.1238889694</v>
      </c>
      <c r="Q355" s="31">
        <v>-0.0878856182</v>
      </c>
      <c r="R355" s="31">
        <v>-0.0833665133</v>
      </c>
      <c r="S355" s="31">
        <v>-0.0973199606</v>
      </c>
      <c r="T355" s="31">
        <v>-0.1061685085</v>
      </c>
      <c r="U355" s="31">
        <v>-0.0930696726</v>
      </c>
      <c r="V355" s="31">
        <v>-0.0814669132</v>
      </c>
      <c r="W355" s="31">
        <v>-0.0894322395</v>
      </c>
      <c r="X355" s="31">
        <v>-0.0672011375</v>
      </c>
      <c r="Y355" s="31">
        <v>-0.0243896246</v>
      </c>
      <c r="Z355" s="35">
        <v>-0.0119885206</v>
      </c>
    </row>
    <row r="356" spans="1:26" s="1" customFormat="1" ht="12.75">
      <c r="A356" s="8">
        <v>24130</v>
      </c>
      <c r="B356" s="54" t="s">
        <v>285</v>
      </c>
      <c r="C356" s="59">
        <v>-0.0222774744</v>
      </c>
      <c r="D356" s="31">
        <v>-0.0158964396</v>
      </c>
      <c r="E356" s="31">
        <v>-0.0195486546</v>
      </c>
      <c r="F356" s="31">
        <v>-0.0138002634</v>
      </c>
      <c r="G356" s="31">
        <v>-0.009378314</v>
      </c>
      <c r="H356" s="31">
        <v>-0.0140970945</v>
      </c>
      <c r="I356" s="31">
        <v>0.0058373213</v>
      </c>
      <c r="J356" s="31">
        <v>0.0277479291</v>
      </c>
      <c r="K356" s="31">
        <v>0.0097767115</v>
      </c>
      <c r="L356" s="31">
        <v>0.00251019</v>
      </c>
      <c r="M356" s="31">
        <v>-0.0034350157</v>
      </c>
      <c r="N356" s="31">
        <v>-0.0004290342</v>
      </c>
      <c r="O356" s="31">
        <v>-0.0280058384</v>
      </c>
      <c r="P356" s="31">
        <v>-0.0208232403</v>
      </c>
      <c r="Q356" s="31">
        <v>-0.0287549496</v>
      </c>
      <c r="R356" s="31">
        <v>-0.0147249699</v>
      </c>
      <c r="S356" s="31">
        <v>-0.0126643181</v>
      </c>
      <c r="T356" s="31">
        <v>-0.0146197081</v>
      </c>
      <c r="U356" s="31">
        <v>-0.0040404797</v>
      </c>
      <c r="V356" s="31">
        <v>-0.0092661381</v>
      </c>
      <c r="W356" s="31">
        <v>-0.0098195076</v>
      </c>
      <c r="X356" s="31">
        <v>-0.0204885006</v>
      </c>
      <c r="Y356" s="31">
        <v>-0.014960289</v>
      </c>
      <c r="Z356" s="35">
        <v>-0.0189082623</v>
      </c>
    </row>
    <row r="357" spans="1:26" s="1" customFormat="1" ht="12.75">
      <c r="A357" s="39">
        <v>24140</v>
      </c>
      <c r="B357" s="55" t="s">
        <v>286</v>
      </c>
      <c r="C357" s="60">
        <v>-0.0429737568</v>
      </c>
      <c r="D357" s="37">
        <v>-0.0312985182</v>
      </c>
      <c r="E357" s="37">
        <v>-0.022804141</v>
      </c>
      <c r="F357" s="37">
        <v>-0.0269703865</v>
      </c>
      <c r="G357" s="37">
        <v>-0.0280582905</v>
      </c>
      <c r="H357" s="37">
        <v>-0.0317914486</v>
      </c>
      <c r="I357" s="37">
        <v>-0.0434082747</v>
      </c>
      <c r="J357" s="37">
        <v>-0.0875012875</v>
      </c>
      <c r="K357" s="37">
        <v>-0.1112867594</v>
      </c>
      <c r="L357" s="37">
        <v>-0.1111693382</v>
      </c>
      <c r="M357" s="37">
        <v>-0.0995910168</v>
      </c>
      <c r="N357" s="37">
        <v>-0.0933377743</v>
      </c>
      <c r="O357" s="37">
        <v>-0.0868624449</v>
      </c>
      <c r="P357" s="37">
        <v>-0.0853846073</v>
      </c>
      <c r="Q357" s="37">
        <v>-0.072726965</v>
      </c>
      <c r="R357" s="37">
        <v>-0.0409345627</v>
      </c>
      <c r="S357" s="37">
        <v>-0.0476709604</v>
      </c>
      <c r="T357" s="37">
        <v>-0.056628108</v>
      </c>
      <c r="U357" s="37">
        <v>-0.0567352772</v>
      </c>
      <c r="V357" s="37">
        <v>-0.0681394339</v>
      </c>
      <c r="W357" s="37">
        <v>-0.0923094749</v>
      </c>
      <c r="X357" s="37">
        <v>-0.0939713717</v>
      </c>
      <c r="Y357" s="37">
        <v>-0.0611611605</v>
      </c>
      <c r="Z357" s="38">
        <v>-0.0464379787</v>
      </c>
    </row>
    <row r="358" spans="1:26" s="1" customFormat="1" ht="12.75">
      <c r="A358" s="8">
        <v>24145</v>
      </c>
      <c r="B358" s="54" t="s">
        <v>287</v>
      </c>
      <c r="C358" s="59">
        <v>0.0236206055</v>
      </c>
      <c r="D358" s="31">
        <v>0.0340006948</v>
      </c>
      <c r="E358" s="31">
        <v>0.0515766144</v>
      </c>
      <c r="F358" s="31">
        <v>0.0398988724</v>
      </c>
      <c r="G358" s="31">
        <v>0.0360075831</v>
      </c>
      <c r="H358" s="31">
        <v>0.0316409469</v>
      </c>
      <c r="I358" s="31">
        <v>-0.001475811</v>
      </c>
      <c r="J358" s="31">
        <v>-0.0961873531</v>
      </c>
      <c r="K358" s="31">
        <v>-0.1247630119</v>
      </c>
      <c r="L358" s="31">
        <v>-0.1180005074</v>
      </c>
      <c r="M358" s="31">
        <v>-0.1084934473</v>
      </c>
      <c r="N358" s="31">
        <v>-0.1226607561</v>
      </c>
      <c r="O358" s="31">
        <v>-0.1169095039</v>
      </c>
      <c r="P358" s="31">
        <v>-0.1175791025</v>
      </c>
      <c r="Q358" s="31">
        <v>-0.0807136297</v>
      </c>
      <c r="R358" s="31">
        <v>-0.0757050514</v>
      </c>
      <c r="S358" s="31">
        <v>-0.0796579123</v>
      </c>
      <c r="T358" s="31">
        <v>-0.0807917118</v>
      </c>
      <c r="U358" s="31">
        <v>-0.0692263842</v>
      </c>
      <c r="V358" s="31">
        <v>-0.063233614</v>
      </c>
      <c r="W358" s="31">
        <v>-0.0634135008</v>
      </c>
      <c r="X358" s="31">
        <v>-0.0403014421</v>
      </c>
      <c r="Y358" s="31">
        <v>0.0005879998</v>
      </c>
      <c r="Z358" s="35">
        <v>0.0156578422</v>
      </c>
    </row>
    <row r="359" spans="1:26" s="1" customFormat="1" ht="12.75">
      <c r="A359" s="8">
        <v>24147</v>
      </c>
      <c r="B359" s="54" t="s">
        <v>288</v>
      </c>
      <c r="C359" s="59">
        <v>-0.0432976484</v>
      </c>
      <c r="D359" s="31">
        <v>-0.0307017565</v>
      </c>
      <c r="E359" s="31">
        <v>-0.0227299929</v>
      </c>
      <c r="F359" s="31">
        <v>-0.0265040398</v>
      </c>
      <c r="G359" s="31">
        <v>-0.0284417868</v>
      </c>
      <c r="H359" s="31">
        <v>-0.0323501825</v>
      </c>
      <c r="I359" s="31">
        <v>-0.0426688194</v>
      </c>
      <c r="J359" s="31">
        <v>-0.0870963335</v>
      </c>
      <c r="K359" s="31">
        <v>-0.1119455099</v>
      </c>
      <c r="L359" s="31">
        <v>-0.111222744</v>
      </c>
      <c r="M359" s="31">
        <v>-0.1001120806</v>
      </c>
      <c r="N359" s="31">
        <v>-0.0929434299</v>
      </c>
      <c r="O359" s="31">
        <v>-0.0867239237</v>
      </c>
      <c r="P359" s="31">
        <v>-0.0857883692</v>
      </c>
      <c r="Q359" s="31">
        <v>-0.0742293596</v>
      </c>
      <c r="R359" s="31">
        <v>-0.0407599211</v>
      </c>
      <c r="S359" s="31">
        <v>-0.0478285551</v>
      </c>
      <c r="T359" s="31">
        <v>-0.0584727526</v>
      </c>
      <c r="U359" s="31">
        <v>-0.0581011772</v>
      </c>
      <c r="V359" s="31">
        <v>-0.0716738701</v>
      </c>
      <c r="W359" s="31">
        <v>-0.0974498987</v>
      </c>
      <c r="X359" s="31">
        <v>-0.0990325212</v>
      </c>
      <c r="Y359" s="31">
        <v>-0.0654215813</v>
      </c>
      <c r="Z359" s="35">
        <v>-0.0503548384</v>
      </c>
    </row>
    <row r="360" spans="1:26" s="1" customFormat="1" ht="12.75">
      <c r="A360" s="8">
        <v>24150</v>
      </c>
      <c r="B360" s="54" t="s">
        <v>289</v>
      </c>
      <c r="C360" s="59">
        <v>-0.0196318626</v>
      </c>
      <c r="D360" s="31">
        <v>-0.0108360052</v>
      </c>
      <c r="E360" s="31">
        <v>-1.85966E-05</v>
      </c>
      <c r="F360" s="31">
        <v>-0.0038926601</v>
      </c>
      <c r="G360" s="31">
        <v>-0.0045759678</v>
      </c>
      <c r="H360" s="31">
        <v>-0.0103491545</v>
      </c>
      <c r="I360" s="31">
        <v>-0.0277396441</v>
      </c>
      <c r="J360" s="31">
        <v>-0.0677084923</v>
      </c>
      <c r="K360" s="31">
        <v>-0.0905065536</v>
      </c>
      <c r="L360" s="31">
        <v>-0.0904798508</v>
      </c>
      <c r="M360" s="31">
        <v>-0.08454597</v>
      </c>
      <c r="N360" s="31">
        <v>-0.0858092308</v>
      </c>
      <c r="O360" s="31">
        <v>-0.0775887966</v>
      </c>
      <c r="P360" s="31">
        <v>-0.0717515945</v>
      </c>
      <c r="Q360" s="31">
        <v>-0.057947278</v>
      </c>
      <c r="R360" s="31">
        <v>-0.0384362936</v>
      </c>
      <c r="S360" s="31">
        <v>-0.0392565727</v>
      </c>
      <c r="T360" s="31">
        <v>-0.0410120487</v>
      </c>
      <c r="U360" s="31">
        <v>-0.0386946201</v>
      </c>
      <c r="V360" s="31">
        <v>-0.0429621935</v>
      </c>
      <c r="W360" s="31">
        <v>-0.0557370186</v>
      </c>
      <c r="X360" s="31">
        <v>-0.0524125099</v>
      </c>
      <c r="Y360" s="31">
        <v>-0.0250957012</v>
      </c>
      <c r="Z360" s="35">
        <v>-0.0154281855</v>
      </c>
    </row>
    <row r="361" spans="1:26" s="1" customFormat="1" ht="12.75">
      <c r="A361" s="8">
        <v>24155</v>
      </c>
      <c r="B361" s="54" t="s">
        <v>290</v>
      </c>
      <c r="C361" s="59">
        <v>-0.0116244555</v>
      </c>
      <c r="D361" s="31">
        <v>-0.0031323433</v>
      </c>
      <c r="E361" s="31">
        <v>0.0084059238</v>
      </c>
      <c r="F361" s="31">
        <v>0.0036764145</v>
      </c>
      <c r="G361" s="31">
        <v>0.0024407506</v>
      </c>
      <c r="H361" s="31">
        <v>-0.0029234886</v>
      </c>
      <c r="I361" s="31">
        <v>-0.0216903687</v>
      </c>
      <c r="J361" s="31">
        <v>-0.0662767887</v>
      </c>
      <c r="K361" s="31">
        <v>-0.0882928371</v>
      </c>
      <c r="L361" s="31">
        <v>-0.0874874592</v>
      </c>
      <c r="M361" s="31">
        <v>-0.0804247856</v>
      </c>
      <c r="N361" s="31">
        <v>-0.0821602345</v>
      </c>
      <c r="O361" s="31">
        <v>-0.0725589991</v>
      </c>
      <c r="P361" s="31">
        <v>-0.0657953024</v>
      </c>
      <c r="Q361" s="31">
        <v>-0.0498878956</v>
      </c>
      <c r="R361" s="31">
        <v>-0.0322047472</v>
      </c>
      <c r="S361" s="31">
        <v>-0.0332016945</v>
      </c>
      <c r="T361" s="31">
        <v>-0.0346530676</v>
      </c>
      <c r="U361" s="31">
        <v>-0.0319465399</v>
      </c>
      <c r="V361" s="31">
        <v>-0.0356287956</v>
      </c>
      <c r="W361" s="31">
        <v>-0.0467714071</v>
      </c>
      <c r="X361" s="31">
        <v>-0.0430618525</v>
      </c>
      <c r="Y361" s="31">
        <v>-0.0148518085</v>
      </c>
      <c r="Z361" s="35">
        <v>-0.0057784319</v>
      </c>
    </row>
    <row r="362" spans="1:26" s="1" customFormat="1" ht="12.75">
      <c r="A362" s="39">
        <v>24160</v>
      </c>
      <c r="B362" s="55" t="s">
        <v>466</v>
      </c>
      <c r="C362" s="60">
        <v>-0.0188806057</v>
      </c>
      <c r="D362" s="37">
        <v>-0.0100638866</v>
      </c>
      <c r="E362" s="37">
        <v>0.0006074309</v>
      </c>
      <c r="F362" s="37">
        <v>-0.003238678</v>
      </c>
      <c r="G362" s="37">
        <v>-0.0040106773</v>
      </c>
      <c r="H362" s="37">
        <v>-0.0096325874</v>
      </c>
      <c r="I362" s="37">
        <v>-0.0268185139</v>
      </c>
      <c r="J362" s="37">
        <v>-0.0660880804</v>
      </c>
      <c r="K362" s="37">
        <v>-0.0889934301</v>
      </c>
      <c r="L362" s="37">
        <v>-0.0889556408</v>
      </c>
      <c r="M362" s="37">
        <v>-0.0830860138</v>
      </c>
      <c r="N362" s="37">
        <v>-0.0842506886</v>
      </c>
      <c r="O362" s="37">
        <v>-0.0761289597</v>
      </c>
      <c r="P362" s="37">
        <v>-0.0703874826</v>
      </c>
      <c r="Q362" s="37">
        <v>-0.0568375587</v>
      </c>
      <c r="R362" s="37">
        <v>-0.037358284</v>
      </c>
      <c r="S362" s="37">
        <v>-0.0381468534</v>
      </c>
      <c r="T362" s="37">
        <v>-0.0399653912</v>
      </c>
      <c r="U362" s="37">
        <v>-0.0377435684</v>
      </c>
      <c r="V362" s="37">
        <v>-0.0421009064</v>
      </c>
      <c r="W362" s="37">
        <v>-0.054918766</v>
      </c>
      <c r="X362" s="37">
        <v>-0.0517597198</v>
      </c>
      <c r="Y362" s="37">
        <v>-0.0245431662</v>
      </c>
      <c r="Z362" s="38">
        <v>-0.0148851871</v>
      </c>
    </row>
    <row r="363" spans="1:26" s="1" customFormat="1" ht="12.75">
      <c r="A363" s="8">
        <v>24165</v>
      </c>
      <c r="B363" s="54" t="s">
        <v>291</v>
      </c>
      <c r="C363" s="59">
        <v>-0.0346137285</v>
      </c>
      <c r="D363" s="31">
        <v>-0.0242534876</v>
      </c>
      <c r="E363" s="31">
        <v>-0.0149178505</v>
      </c>
      <c r="F363" s="31">
        <v>-0.0198134184</v>
      </c>
      <c r="G363" s="31">
        <v>-0.0202633142</v>
      </c>
      <c r="H363" s="31">
        <v>-0.0248886347</v>
      </c>
      <c r="I363" s="31">
        <v>-0.0383149385</v>
      </c>
      <c r="J363" s="31">
        <v>-0.0818091631</v>
      </c>
      <c r="K363" s="31">
        <v>-0.1040253639</v>
      </c>
      <c r="L363" s="31">
        <v>-0.1034212112</v>
      </c>
      <c r="M363" s="31">
        <v>-0.0927680731</v>
      </c>
      <c r="N363" s="31">
        <v>-0.0871982574</v>
      </c>
      <c r="O363" s="31">
        <v>-0.0809806585</v>
      </c>
      <c r="P363" s="31">
        <v>-0.0772053003</v>
      </c>
      <c r="Q363" s="31">
        <v>-0.064119935</v>
      </c>
      <c r="R363" s="31">
        <v>-0.0372405052</v>
      </c>
      <c r="S363" s="31">
        <v>-0.0425251722</v>
      </c>
      <c r="T363" s="31">
        <v>-0.0486867428</v>
      </c>
      <c r="U363" s="31">
        <v>-0.0486927032</v>
      </c>
      <c r="V363" s="31">
        <v>-0.0572983027</v>
      </c>
      <c r="W363" s="31">
        <v>-0.0776993036</v>
      </c>
      <c r="X363" s="31">
        <v>-0.0767487288</v>
      </c>
      <c r="Y363" s="31">
        <v>-0.045917511</v>
      </c>
      <c r="Z363" s="35">
        <v>-0.0344103575</v>
      </c>
    </row>
    <row r="364" spans="1:26" s="1" customFormat="1" ht="12.75">
      <c r="A364" s="8">
        <v>24170</v>
      </c>
      <c r="B364" s="54" t="s">
        <v>292</v>
      </c>
      <c r="C364" s="59">
        <v>-0.0242825747</v>
      </c>
      <c r="D364" s="31">
        <v>-0.0152720213</v>
      </c>
      <c r="E364" s="31">
        <v>-0.0043749809</v>
      </c>
      <c r="F364" s="31">
        <v>-0.0080499649</v>
      </c>
      <c r="G364" s="31">
        <v>-0.0086662769</v>
      </c>
      <c r="H364" s="31">
        <v>-0.0145777464</v>
      </c>
      <c r="I364" s="31">
        <v>-0.0318586826</v>
      </c>
      <c r="J364" s="31">
        <v>-0.0709799528</v>
      </c>
      <c r="K364" s="31">
        <v>-0.0939700603</v>
      </c>
      <c r="L364" s="31">
        <v>-0.0942488909</v>
      </c>
      <c r="M364" s="31">
        <v>-0.0884623528</v>
      </c>
      <c r="N364" s="31">
        <v>-0.0897125006</v>
      </c>
      <c r="O364" s="31">
        <v>-0.0817470551</v>
      </c>
      <c r="P364" s="31">
        <v>-0.075430274</v>
      </c>
      <c r="Q364" s="31">
        <v>-0.0624438524</v>
      </c>
      <c r="R364" s="31">
        <v>-0.0425944328</v>
      </c>
      <c r="S364" s="31">
        <v>-0.0428956747</v>
      </c>
      <c r="T364" s="31">
        <v>-0.0444437265</v>
      </c>
      <c r="U364" s="31">
        <v>-0.042235136</v>
      </c>
      <c r="V364" s="31">
        <v>-0.0468611717</v>
      </c>
      <c r="W364" s="31">
        <v>-0.060330987</v>
      </c>
      <c r="X364" s="31">
        <v>-0.0570639372</v>
      </c>
      <c r="Y364" s="31">
        <v>-0.0298335552</v>
      </c>
      <c r="Z364" s="35">
        <v>-0.0200248957</v>
      </c>
    </row>
    <row r="365" spans="1:26" s="1" customFormat="1" ht="12.75">
      <c r="A365" s="8">
        <v>24173</v>
      </c>
      <c r="B365" s="54" t="s">
        <v>467</v>
      </c>
      <c r="C365" s="59">
        <v>-0.0224676132</v>
      </c>
      <c r="D365" s="31">
        <v>-0.0135002136</v>
      </c>
      <c r="E365" s="31">
        <v>-0.0024752617</v>
      </c>
      <c r="F365" s="31">
        <v>-0.006450057</v>
      </c>
      <c r="G365" s="31">
        <v>-0.0072479248</v>
      </c>
      <c r="H365" s="31">
        <v>-0.0130012035</v>
      </c>
      <c r="I365" s="31">
        <v>-0.0308827162</v>
      </c>
      <c r="J365" s="31">
        <v>-0.0719323158</v>
      </c>
      <c r="K365" s="31">
        <v>-0.0950696468</v>
      </c>
      <c r="L365" s="31">
        <v>-0.0951863527</v>
      </c>
      <c r="M365" s="31">
        <v>-0.0891262293</v>
      </c>
      <c r="N365" s="31">
        <v>-0.0905138254</v>
      </c>
      <c r="O365" s="31">
        <v>-0.0822327137</v>
      </c>
      <c r="P365" s="31">
        <v>-0.0761452913</v>
      </c>
      <c r="Q365" s="31">
        <v>-0.0621366501</v>
      </c>
      <c r="R365" s="31">
        <v>-0.0426926613</v>
      </c>
      <c r="S365" s="31">
        <v>-0.0433077812</v>
      </c>
      <c r="T365" s="31">
        <v>-0.0447955132</v>
      </c>
      <c r="U365" s="31">
        <v>-0.042443037</v>
      </c>
      <c r="V365" s="31">
        <v>-0.0465813875</v>
      </c>
      <c r="W365" s="31">
        <v>-0.0594375134</v>
      </c>
      <c r="X365" s="31">
        <v>-0.0557364225</v>
      </c>
      <c r="Y365" s="31">
        <v>-0.0279887915</v>
      </c>
      <c r="Z365" s="35">
        <v>-0.0182380676</v>
      </c>
    </row>
    <row r="366" spans="1:26" s="1" customFormat="1" ht="12.75">
      <c r="A366" s="8">
        <v>24175</v>
      </c>
      <c r="B366" s="54" t="s">
        <v>468</v>
      </c>
      <c r="C366" s="59">
        <v>-0.0182570219</v>
      </c>
      <c r="D366" s="31">
        <v>-0.0104424953</v>
      </c>
      <c r="E366" s="31">
        <v>0.0011265278</v>
      </c>
      <c r="F366" s="31">
        <v>-0.0031664371</v>
      </c>
      <c r="G366" s="31">
        <v>-0.0039087534</v>
      </c>
      <c r="H366" s="31">
        <v>-0.0098866224</v>
      </c>
      <c r="I366" s="31">
        <v>-0.0293881893</v>
      </c>
      <c r="J366" s="31">
        <v>-0.0698723793</v>
      </c>
      <c r="K366" s="31">
        <v>-0.091966033</v>
      </c>
      <c r="L366" s="31">
        <v>-0.0915222168</v>
      </c>
      <c r="M366" s="31">
        <v>-0.084977746</v>
      </c>
      <c r="N366" s="31">
        <v>-0.086255908</v>
      </c>
      <c r="O366" s="31">
        <v>-0.0763669014</v>
      </c>
      <c r="P366" s="31">
        <v>-0.0691137314</v>
      </c>
      <c r="Q366" s="31">
        <v>-0.0532674789</v>
      </c>
      <c r="R366" s="31">
        <v>-0.0354778767</v>
      </c>
      <c r="S366" s="31">
        <v>-0.0362046957</v>
      </c>
      <c r="T366" s="31">
        <v>-0.0369323492</v>
      </c>
      <c r="U366" s="31">
        <v>-0.0346879959</v>
      </c>
      <c r="V366" s="31">
        <v>-0.0382623672</v>
      </c>
      <c r="W366" s="31">
        <v>-0.0494738817</v>
      </c>
      <c r="X366" s="31">
        <v>-0.045601964</v>
      </c>
      <c r="Y366" s="31">
        <v>-0.018198967</v>
      </c>
      <c r="Z366" s="35">
        <v>-0.0091706514</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-0.0178960562</v>
      </c>
      <c r="D368" s="31">
        <v>-0.0092564821</v>
      </c>
      <c r="E368" s="31">
        <v>0.0014500022</v>
      </c>
      <c r="F368" s="31">
        <v>-0.0023108721</v>
      </c>
      <c r="G368" s="31">
        <v>-0.0028866529</v>
      </c>
      <c r="H368" s="31">
        <v>-0.0087816715</v>
      </c>
      <c r="I368" s="31">
        <v>-0.0257658958</v>
      </c>
      <c r="J368" s="31">
        <v>-0.0648913383</v>
      </c>
      <c r="K368" s="31">
        <v>-0.0873818398</v>
      </c>
      <c r="L368" s="31">
        <v>-0.087272048</v>
      </c>
      <c r="M368" s="31">
        <v>-0.0814391375</v>
      </c>
      <c r="N368" s="31">
        <v>-0.0826262236</v>
      </c>
      <c r="O368" s="31">
        <v>-0.0743565559</v>
      </c>
      <c r="P368" s="31">
        <v>-0.0686106682</v>
      </c>
      <c r="Q368" s="31">
        <v>-0.0549823046</v>
      </c>
      <c r="R368" s="31">
        <v>-0.0355448723</v>
      </c>
      <c r="S368" s="31">
        <v>-0.0364800692</v>
      </c>
      <c r="T368" s="31">
        <v>-0.0383206606</v>
      </c>
      <c r="U368" s="31">
        <v>-0.0360171795</v>
      </c>
      <c r="V368" s="31">
        <v>-0.0403538942</v>
      </c>
      <c r="W368" s="31">
        <v>-0.0527765751</v>
      </c>
      <c r="X368" s="31">
        <v>-0.0497164726</v>
      </c>
      <c r="Y368" s="31">
        <v>-0.0229487419</v>
      </c>
      <c r="Z368" s="35">
        <v>-0.0133966208</v>
      </c>
    </row>
    <row r="369" spans="1:26" s="1" customFormat="1" ht="12.75">
      <c r="A369" s="8">
        <v>24185</v>
      </c>
      <c r="B369" s="54" t="s">
        <v>295</v>
      </c>
      <c r="C369" s="59">
        <v>-0.0169559717</v>
      </c>
      <c r="D369" s="31">
        <v>-0.0081543922</v>
      </c>
      <c r="E369" s="31">
        <v>0.0029123425</v>
      </c>
      <c r="F369" s="31">
        <v>-0.0014327765</v>
      </c>
      <c r="G369" s="31">
        <v>-0.0026221275</v>
      </c>
      <c r="H369" s="31">
        <v>-0.0079506636</v>
      </c>
      <c r="I369" s="31">
        <v>-0.0257123709</v>
      </c>
      <c r="J369" s="31">
        <v>-0.0683848858</v>
      </c>
      <c r="K369" s="31">
        <v>-0.0907732248</v>
      </c>
      <c r="L369" s="31">
        <v>-0.0903326273</v>
      </c>
      <c r="M369" s="31">
        <v>-0.0835521221</v>
      </c>
      <c r="N369" s="31">
        <v>-0.0848249197</v>
      </c>
      <c r="O369" s="31">
        <v>-0.0761978626</v>
      </c>
      <c r="P369" s="31">
        <v>-0.0700149536</v>
      </c>
      <c r="Q369" s="31">
        <v>-0.0555120707</v>
      </c>
      <c r="R369" s="31">
        <v>-0.0368472338</v>
      </c>
      <c r="S369" s="31">
        <v>-0.038189292</v>
      </c>
      <c r="T369" s="31">
        <v>-0.0398607254</v>
      </c>
      <c r="U369" s="31">
        <v>-0.0373872519</v>
      </c>
      <c r="V369" s="31">
        <v>-0.0413713455</v>
      </c>
      <c r="W369" s="31">
        <v>-0.0534149408</v>
      </c>
      <c r="X369" s="31">
        <v>-0.0495351553</v>
      </c>
      <c r="Y369" s="31">
        <v>-0.0219459534</v>
      </c>
      <c r="Z369" s="35">
        <v>-0.0126252174</v>
      </c>
    </row>
    <row r="370" spans="1:26" s="1" customFormat="1" ht="12.75">
      <c r="A370" s="8">
        <v>24188</v>
      </c>
      <c r="B370" s="54" t="s">
        <v>296</v>
      </c>
      <c r="C370" s="59">
        <v>-0.0145742893</v>
      </c>
      <c r="D370" s="31">
        <v>-0.0010918379</v>
      </c>
      <c r="E370" s="31">
        <v>0.0209650993</v>
      </c>
      <c r="F370" s="31">
        <v>0.0068343878</v>
      </c>
      <c r="G370" s="31">
        <v>-0.000438571</v>
      </c>
      <c r="H370" s="31">
        <v>0.0005203485</v>
      </c>
      <c r="I370" s="31">
        <v>-0.0171430111</v>
      </c>
      <c r="J370" s="31">
        <v>-0.0942991972</v>
      </c>
      <c r="K370" s="31">
        <v>-0.1209230423</v>
      </c>
      <c r="L370" s="31">
        <v>-0.1169469357</v>
      </c>
      <c r="M370" s="31">
        <v>-0.0883741379</v>
      </c>
      <c r="N370" s="31">
        <v>-0.127815485</v>
      </c>
      <c r="O370" s="31">
        <v>-0.1130429506</v>
      </c>
      <c r="P370" s="31">
        <v>-0.0968966484</v>
      </c>
      <c r="Q370" s="31">
        <v>-0.0649975538</v>
      </c>
      <c r="R370" s="31">
        <v>-0.0583847761</v>
      </c>
      <c r="S370" s="31">
        <v>-0.0764905214</v>
      </c>
      <c r="T370" s="31">
        <v>-0.0884033442</v>
      </c>
      <c r="U370" s="31">
        <v>-0.0782916546</v>
      </c>
      <c r="V370" s="31">
        <v>-0.077938199</v>
      </c>
      <c r="W370" s="31">
        <v>-0.0931476355</v>
      </c>
      <c r="X370" s="31">
        <v>-0.0748921633</v>
      </c>
      <c r="Y370" s="31">
        <v>-0.031647563</v>
      </c>
      <c r="Z370" s="35">
        <v>-0.0176404715</v>
      </c>
    </row>
    <row r="371" spans="1:26" s="1" customFormat="1" ht="12.75">
      <c r="A371" s="8">
        <v>24190</v>
      </c>
      <c r="B371" s="54" t="s">
        <v>469</v>
      </c>
      <c r="C371" s="59">
        <v>-0.0228167772</v>
      </c>
      <c r="D371" s="31">
        <v>-0.0138177872</v>
      </c>
      <c r="E371" s="31">
        <v>-0.0027409792</v>
      </c>
      <c r="F371" s="31">
        <v>-0.0067449808</v>
      </c>
      <c r="G371" s="31">
        <v>-0.0075340271</v>
      </c>
      <c r="H371" s="31">
        <v>-0.0132251978</v>
      </c>
      <c r="I371" s="31">
        <v>-0.0312012434</v>
      </c>
      <c r="J371" s="31">
        <v>-0.0721994638</v>
      </c>
      <c r="K371" s="31">
        <v>-0.095518589</v>
      </c>
      <c r="L371" s="31">
        <v>-0.095623374</v>
      </c>
      <c r="M371" s="31">
        <v>-0.0896472931</v>
      </c>
      <c r="N371" s="31">
        <v>-0.0909574032</v>
      </c>
      <c r="O371" s="31">
        <v>-0.0827572346</v>
      </c>
      <c r="P371" s="31">
        <v>-0.0766717196</v>
      </c>
      <c r="Q371" s="31">
        <v>-0.0627638102</v>
      </c>
      <c r="R371" s="31">
        <v>-0.0432587862</v>
      </c>
      <c r="S371" s="31">
        <v>-0.0438344479</v>
      </c>
      <c r="T371" s="31">
        <v>-0.0453125238</v>
      </c>
      <c r="U371" s="31">
        <v>-0.0429900885</v>
      </c>
      <c r="V371" s="31">
        <v>-0.0471338034</v>
      </c>
      <c r="W371" s="31">
        <v>-0.0599966049</v>
      </c>
      <c r="X371" s="31">
        <v>-0.0562634468</v>
      </c>
      <c r="Y371" s="31">
        <v>-0.0284523964</v>
      </c>
      <c r="Z371" s="35">
        <v>-0.018663168</v>
      </c>
    </row>
    <row r="372" spans="1:26" s="1" customFormat="1" ht="12.75">
      <c r="A372" s="39">
        <v>24195</v>
      </c>
      <c r="B372" s="55" t="s">
        <v>297</v>
      </c>
      <c r="C372" s="60">
        <v>0.0092743635</v>
      </c>
      <c r="D372" s="37">
        <v>0.0171616673</v>
      </c>
      <c r="E372" s="37">
        <v>0.0334532857</v>
      </c>
      <c r="F372" s="37">
        <v>0.0238852501</v>
      </c>
      <c r="G372" s="37">
        <v>0.0173261762</v>
      </c>
      <c r="H372" s="37">
        <v>0.0173560381</v>
      </c>
      <c r="I372" s="37">
        <v>-0.0038737059</v>
      </c>
      <c r="J372" s="37">
        <v>-0.0714936256</v>
      </c>
      <c r="K372" s="37">
        <v>-0.0945643187</v>
      </c>
      <c r="L372" s="37">
        <v>-0.0837980509</v>
      </c>
      <c r="M372" s="37">
        <v>-0.0616557598</v>
      </c>
      <c r="N372" s="37">
        <v>-0.0648001432</v>
      </c>
      <c r="O372" s="37">
        <v>-0.052087307</v>
      </c>
      <c r="P372" s="37">
        <v>-0.0414711237</v>
      </c>
      <c r="Q372" s="37">
        <v>-0.0111929178</v>
      </c>
      <c r="R372" s="37">
        <v>0.0010488033</v>
      </c>
      <c r="S372" s="37">
        <v>-0.0195014477</v>
      </c>
      <c r="T372" s="37">
        <v>-0.0314774513</v>
      </c>
      <c r="U372" s="37">
        <v>-0.0250395536</v>
      </c>
      <c r="V372" s="37">
        <v>-0.0239659548</v>
      </c>
      <c r="W372" s="37">
        <v>-0.0281108618</v>
      </c>
      <c r="X372" s="37">
        <v>-0.0125323534</v>
      </c>
      <c r="Y372" s="37">
        <v>0.0244739652</v>
      </c>
      <c r="Z372" s="38">
        <v>0.0339307785</v>
      </c>
    </row>
    <row r="373" spans="1:26" s="1" customFormat="1" ht="12.75">
      <c r="A373" s="8">
        <v>24200</v>
      </c>
      <c r="B373" s="54" t="s">
        <v>298</v>
      </c>
      <c r="C373" s="59">
        <v>-0.0070157051</v>
      </c>
      <c r="D373" s="31">
        <v>-0.0024392605</v>
      </c>
      <c r="E373" s="31">
        <v>0.0041388273</v>
      </c>
      <c r="F373" s="31">
        <v>0.0023926497</v>
      </c>
      <c r="G373" s="31">
        <v>0.0042498708</v>
      </c>
      <c r="H373" s="31">
        <v>-0.0029323101</v>
      </c>
      <c r="I373" s="31">
        <v>-0.0097376108</v>
      </c>
      <c r="J373" s="31">
        <v>-0.0277849436</v>
      </c>
      <c r="K373" s="31">
        <v>-0.0434406996</v>
      </c>
      <c r="L373" s="31">
        <v>-0.0443856716</v>
      </c>
      <c r="M373" s="31">
        <v>-0.0344969034</v>
      </c>
      <c r="N373" s="31">
        <v>-0.0315071344</v>
      </c>
      <c r="O373" s="31">
        <v>-0.0247522593</v>
      </c>
      <c r="P373" s="31">
        <v>-0.0210033655</v>
      </c>
      <c r="Q373" s="31">
        <v>-0.0106760263</v>
      </c>
      <c r="R373" s="31">
        <v>0.0042145848</v>
      </c>
      <c r="S373" s="31">
        <v>0.0025451779</v>
      </c>
      <c r="T373" s="31">
        <v>0.0038577318</v>
      </c>
      <c r="U373" s="31">
        <v>0.0008388758</v>
      </c>
      <c r="V373" s="31">
        <v>-0.0036417246</v>
      </c>
      <c r="W373" s="31">
        <v>-0.0059678555</v>
      </c>
      <c r="X373" s="31">
        <v>-0.0058985949</v>
      </c>
      <c r="Y373" s="31">
        <v>0.0001636147</v>
      </c>
      <c r="Z373" s="35">
        <v>0.0049085021</v>
      </c>
    </row>
    <row r="374" spans="1:26" s="1" customFormat="1" ht="12.75">
      <c r="A374" s="8">
        <v>24205</v>
      </c>
      <c r="B374" s="54" t="s">
        <v>299</v>
      </c>
      <c r="C374" s="59">
        <v>-0.0190172195</v>
      </c>
      <c r="D374" s="31">
        <v>-0.0051641464</v>
      </c>
      <c r="E374" s="31">
        <v>0.0168804526</v>
      </c>
      <c r="F374" s="31">
        <v>0.0029206276</v>
      </c>
      <c r="G374" s="31">
        <v>-0.0043532848</v>
      </c>
      <c r="H374" s="31">
        <v>-0.0034844875</v>
      </c>
      <c r="I374" s="31">
        <v>-0.021692872</v>
      </c>
      <c r="J374" s="31">
        <v>-0.0995035172</v>
      </c>
      <c r="K374" s="31">
        <v>-0.1258983612</v>
      </c>
      <c r="L374" s="31">
        <v>-0.1217217445</v>
      </c>
      <c r="M374" s="31">
        <v>-0.0930861235</v>
      </c>
      <c r="N374" s="31">
        <v>-0.1318241358</v>
      </c>
      <c r="O374" s="31">
        <v>-0.1128122807</v>
      </c>
      <c r="P374" s="31">
        <v>-0.0960007906</v>
      </c>
      <c r="Q374" s="31">
        <v>-0.0641733408</v>
      </c>
      <c r="R374" s="31">
        <v>-0.0587290525</v>
      </c>
      <c r="S374" s="31">
        <v>-0.0765203238</v>
      </c>
      <c r="T374" s="31">
        <v>-0.0886216164</v>
      </c>
      <c r="U374" s="31">
        <v>-0.0788550377</v>
      </c>
      <c r="V374" s="31">
        <v>-0.0790318251</v>
      </c>
      <c r="W374" s="31">
        <v>-0.0950838327</v>
      </c>
      <c r="X374" s="31">
        <v>-0.0772863626</v>
      </c>
      <c r="Y374" s="31">
        <v>-0.0337718725</v>
      </c>
      <c r="Z374" s="35">
        <v>-0.0196011066</v>
      </c>
    </row>
    <row r="375" spans="1:26" s="1" customFormat="1" ht="12.75">
      <c r="A375" s="8">
        <v>24210</v>
      </c>
      <c r="B375" s="54" t="s">
        <v>470</v>
      </c>
      <c r="C375" s="59">
        <v>-0.0130826235</v>
      </c>
      <c r="D375" s="31">
        <v>-7.41482E-05</v>
      </c>
      <c r="E375" s="31">
        <v>0.019369185</v>
      </c>
      <c r="F375" s="31">
        <v>0.0064688921</v>
      </c>
      <c r="G375" s="31">
        <v>-0.0007971525</v>
      </c>
      <c r="H375" s="31">
        <v>0.001271069</v>
      </c>
      <c r="I375" s="31">
        <v>-0.0243659019</v>
      </c>
      <c r="J375" s="31">
        <v>-0.1127858162</v>
      </c>
      <c r="K375" s="31">
        <v>-0.1396206617</v>
      </c>
      <c r="L375" s="31">
        <v>-0.131919384</v>
      </c>
      <c r="M375" s="31">
        <v>-0.1090037823</v>
      </c>
      <c r="N375" s="31">
        <v>-0.1357399225</v>
      </c>
      <c r="O375" s="31">
        <v>-0.1276979446</v>
      </c>
      <c r="P375" s="31">
        <v>-0.1168943644</v>
      </c>
      <c r="Q375" s="31">
        <v>-0.0809472799</v>
      </c>
      <c r="R375" s="31">
        <v>-0.076426506</v>
      </c>
      <c r="S375" s="31">
        <v>-0.0861282349</v>
      </c>
      <c r="T375" s="31">
        <v>-0.0958055258</v>
      </c>
      <c r="U375" s="31">
        <v>-0.0836852789</v>
      </c>
      <c r="V375" s="31">
        <v>-0.078486681</v>
      </c>
      <c r="W375" s="31">
        <v>-0.0872346163</v>
      </c>
      <c r="X375" s="31">
        <v>-0.0658402443</v>
      </c>
      <c r="Y375" s="31">
        <v>-0.0233159065</v>
      </c>
      <c r="Z375" s="35">
        <v>-0.0108510256</v>
      </c>
    </row>
    <row r="376" spans="1:26" s="1" customFormat="1" ht="12.75">
      <c r="A376" s="8">
        <v>24213</v>
      </c>
      <c r="B376" s="54" t="s">
        <v>300</v>
      </c>
      <c r="C376" s="59">
        <v>-0.0439087152</v>
      </c>
      <c r="D376" s="31">
        <v>-0.0317999125</v>
      </c>
      <c r="E376" s="31">
        <v>-0.0236362219</v>
      </c>
      <c r="F376" s="31">
        <v>-0.0272679329</v>
      </c>
      <c r="G376" s="31">
        <v>-0.0290522575</v>
      </c>
      <c r="H376" s="31">
        <v>-0.0333740711</v>
      </c>
      <c r="I376" s="31">
        <v>-0.0440986156</v>
      </c>
      <c r="J376" s="31">
        <v>-0.0890445709</v>
      </c>
      <c r="K376" s="31">
        <v>-0.1138601303</v>
      </c>
      <c r="L376" s="31">
        <v>-0.1122899055</v>
      </c>
      <c r="M376" s="31">
        <v>-0.1008669138</v>
      </c>
      <c r="N376" s="31">
        <v>-0.0907377005</v>
      </c>
      <c r="O376" s="31">
        <v>-0.0867109299</v>
      </c>
      <c r="P376" s="31">
        <v>-0.0850452185</v>
      </c>
      <c r="Q376" s="31">
        <v>-0.0717146397</v>
      </c>
      <c r="R376" s="31">
        <v>-0.0380667448</v>
      </c>
      <c r="S376" s="31">
        <v>-0.0465129614</v>
      </c>
      <c r="T376" s="31">
        <v>-0.0578763485</v>
      </c>
      <c r="U376" s="31">
        <v>-0.0559333563</v>
      </c>
      <c r="V376" s="31">
        <v>-0.0695573092</v>
      </c>
      <c r="W376" s="31">
        <v>-0.0947031975</v>
      </c>
      <c r="X376" s="31">
        <v>-0.096970439</v>
      </c>
      <c r="Y376" s="31">
        <v>-0.0634784698</v>
      </c>
      <c r="Z376" s="35">
        <v>-0.048463583</v>
      </c>
    </row>
    <row r="377" spans="1:26" s="1" customFormat="1" ht="12.75">
      <c r="A377" s="39">
        <v>24215</v>
      </c>
      <c r="B377" s="55" t="s">
        <v>471</v>
      </c>
      <c r="C377" s="60">
        <v>-0.0184574127</v>
      </c>
      <c r="D377" s="37">
        <v>-0.0100857019</v>
      </c>
      <c r="E377" s="37">
        <v>0.0013353229</v>
      </c>
      <c r="F377" s="37">
        <v>-0.0028569698</v>
      </c>
      <c r="G377" s="37">
        <v>-0.0036894083</v>
      </c>
      <c r="H377" s="37">
        <v>-0.0095262527</v>
      </c>
      <c r="I377" s="37">
        <v>-0.0282580853</v>
      </c>
      <c r="J377" s="37">
        <v>-0.0691394806</v>
      </c>
      <c r="K377" s="37">
        <v>-0.0914907455</v>
      </c>
      <c r="L377" s="37">
        <v>-0.0913141966</v>
      </c>
      <c r="M377" s="37">
        <v>-0.0851944685</v>
      </c>
      <c r="N377" s="37">
        <v>-0.0866646767</v>
      </c>
      <c r="O377" s="37">
        <v>-0.0776643753</v>
      </c>
      <c r="P377" s="37">
        <v>-0.0711363554</v>
      </c>
      <c r="Q377" s="37">
        <v>-0.0564949512</v>
      </c>
      <c r="R377" s="37">
        <v>-0.0380142927</v>
      </c>
      <c r="S377" s="37">
        <v>-0.0386346579</v>
      </c>
      <c r="T377" s="37">
        <v>-0.0399169922</v>
      </c>
      <c r="U377" s="37">
        <v>-0.037427783</v>
      </c>
      <c r="V377" s="37">
        <v>-0.0411622524</v>
      </c>
      <c r="W377" s="37">
        <v>-0.0527074337</v>
      </c>
      <c r="X377" s="37">
        <v>-0.0489448309</v>
      </c>
      <c r="Y377" s="37">
        <v>-0.0217736959</v>
      </c>
      <c r="Z377" s="38">
        <v>-0.0128455162</v>
      </c>
    </row>
    <row r="378" spans="1:26" s="1" customFormat="1" ht="12.75">
      <c r="A378" s="8">
        <v>24220</v>
      </c>
      <c r="B378" s="54" t="s">
        <v>301</v>
      </c>
      <c r="C378" s="59">
        <v>-0.0135916471</v>
      </c>
      <c r="D378" s="31">
        <v>-0.0054655075</v>
      </c>
      <c r="E378" s="31">
        <v>0.006061852</v>
      </c>
      <c r="F378" s="31">
        <v>0.0015075803</v>
      </c>
      <c r="G378" s="31">
        <v>0.0004701018</v>
      </c>
      <c r="H378" s="31">
        <v>-0.0051311255</v>
      </c>
      <c r="I378" s="31">
        <v>-0.023971796</v>
      </c>
      <c r="J378" s="31">
        <v>-0.0664423704</v>
      </c>
      <c r="K378" s="31">
        <v>-0.088386178</v>
      </c>
      <c r="L378" s="31">
        <v>-0.0877076387</v>
      </c>
      <c r="M378" s="31">
        <v>-0.0809907913</v>
      </c>
      <c r="N378" s="31">
        <v>-0.0825741291</v>
      </c>
      <c r="O378" s="31">
        <v>-0.0730540752</v>
      </c>
      <c r="P378" s="31">
        <v>-0.0663214922</v>
      </c>
      <c r="Q378" s="31">
        <v>-0.0506417751</v>
      </c>
      <c r="R378" s="31">
        <v>-0.0329748392</v>
      </c>
      <c r="S378" s="31">
        <v>-0.0339012146</v>
      </c>
      <c r="T378" s="31">
        <v>-0.035189271</v>
      </c>
      <c r="U378" s="31">
        <v>-0.0326806307</v>
      </c>
      <c r="V378" s="31">
        <v>-0.0362763405</v>
      </c>
      <c r="W378" s="31">
        <v>-0.0472195148</v>
      </c>
      <c r="X378" s="31">
        <v>-0.0435216427</v>
      </c>
      <c r="Y378" s="31">
        <v>-0.0160955191</v>
      </c>
      <c r="Z378" s="35">
        <v>-0.0072441101</v>
      </c>
    </row>
    <row r="379" spans="1:26" s="1" customFormat="1" ht="12.75">
      <c r="A379" s="8">
        <v>24221</v>
      </c>
      <c r="B379" s="54" t="s">
        <v>472</v>
      </c>
      <c r="C379" s="59">
        <v>0.0113717318</v>
      </c>
      <c r="D379" s="31">
        <v>0.0226602554</v>
      </c>
      <c r="E379" s="31">
        <v>0.04005301</v>
      </c>
      <c r="F379" s="31">
        <v>0.0276088119</v>
      </c>
      <c r="G379" s="31">
        <v>0.0214434266</v>
      </c>
      <c r="H379" s="31">
        <v>0.0218830705</v>
      </c>
      <c r="I379" s="31">
        <v>-0.0064320564</v>
      </c>
      <c r="J379" s="31">
        <v>-0.0967988968</v>
      </c>
      <c r="K379" s="31">
        <v>-0.1227514744</v>
      </c>
      <c r="L379" s="31">
        <v>-0.1151381731</v>
      </c>
      <c r="M379" s="31">
        <v>-0.0994831324</v>
      </c>
      <c r="N379" s="31">
        <v>-0.1182200909</v>
      </c>
      <c r="O379" s="31">
        <v>-0.1135571003</v>
      </c>
      <c r="P379" s="31">
        <v>-0.1095384359</v>
      </c>
      <c r="Q379" s="31">
        <v>-0.0741165876</v>
      </c>
      <c r="R379" s="31">
        <v>-0.0707842112</v>
      </c>
      <c r="S379" s="31">
        <v>-0.0815749168</v>
      </c>
      <c r="T379" s="31">
        <v>-0.0859246254</v>
      </c>
      <c r="U379" s="31">
        <v>-0.0725296736</v>
      </c>
      <c r="V379" s="31">
        <v>-0.0628836155</v>
      </c>
      <c r="W379" s="31">
        <v>-0.0632919073</v>
      </c>
      <c r="X379" s="31">
        <v>-0.039888382</v>
      </c>
      <c r="Y379" s="31">
        <v>0.0001300573</v>
      </c>
      <c r="Z379" s="35">
        <v>0.0113084316</v>
      </c>
    </row>
    <row r="380" spans="1:26" s="1" customFormat="1" ht="12.75">
      <c r="A380" s="8">
        <v>24225</v>
      </c>
      <c r="B380" s="54" t="s">
        <v>302</v>
      </c>
      <c r="C380" s="59">
        <v>-0.0201896429</v>
      </c>
      <c r="D380" s="31">
        <v>-0.0115338564</v>
      </c>
      <c r="E380" s="31">
        <v>-0.0006809235</v>
      </c>
      <c r="F380" s="31">
        <v>-0.0042767525</v>
      </c>
      <c r="G380" s="31">
        <v>-0.004655838</v>
      </c>
      <c r="H380" s="31">
        <v>-0.0109194517</v>
      </c>
      <c r="I380" s="31">
        <v>-0.0280482769</v>
      </c>
      <c r="J380" s="31">
        <v>-0.0668853521</v>
      </c>
      <c r="K380" s="31">
        <v>-0.0894303322</v>
      </c>
      <c r="L380" s="31">
        <v>-0.0894296169</v>
      </c>
      <c r="M380" s="31">
        <v>-0.0836825371</v>
      </c>
      <c r="N380" s="31">
        <v>-0.0850111246</v>
      </c>
      <c r="O380" s="31">
        <v>-0.0767300129</v>
      </c>
      <c r="P380" s="31">
        <v>-0.0708287954</v>
      </c>
      <c r="Q380" s="31">
        <v>-0.0571473837</v>
      </c>
      <c r="R380" s="31">
        <v>-0.0373877287</v>
      </c>
      <c r="S380" s="31">
        <v>-0.0384303331</v>
      </c>
      <c r="T380" s="31">
        <v>-0.0402479172</v>
      </c>
      <c r="U380" s="31">
        <v>-0.0377941132</v>
      </c>
      <c r="V380" s="31">
        <v>-0.042139411</v>
      </c>
      <c r="W380" s="31">
        <v>-0.0548545122</v>
      </c>
      <c r="X380" s="31">
        <v>-0.0517909527</v>
      </c>
      <c r="Y380" s="31">
        <v>-0.0247865915</v>
      </c>
      <c r="Z380" s="35">
        <v>-0.014882803</v>
      </c>
    </row>
    <row r="381" spans="1:26" s="1" customFormat="1" ht="12.75">
      <c r="A381" s="8">
        <v>24232</v>
      </c>
      <c r="B381" s="54" t="s">
        <v>303</v>
      </c>
      <c r="C381" s="59">
        <v>-0.0170866251</v>
      </c>
      <c r="D381" s="31">
        <v>-0.0037240982</v>
      </c>
      <c r="E381" s="31">
        <v>0.0159283876</v>
      </c>
      <c r="F381" s="31">
        <v>0.0031738877</v>
      </c>
      <c r="G381" s="31">
        <v>-0.0041105747</v>
      </c>
      <c r="H381" s="31">
        <v>-0.0020592213</v>
      </c>
      <c r="I381" s="31">
        <v>-0.0283257961</v>
      </c>
      <c r="J381" s="31">
        <v>-0.1180891991</v>
      </c>
      <c r="K381" s="31">
        <v>-0.1456520557</v>
      </c>
      <c r="L381" s="31">
        <v>-0.1369063854</v>
      </c>
      <c r="M381" s="31">
        <v>-0.1140531301</v>
      </c>
      <c r="N381" s="31">
        <v>-0.140856266</v>
      </c>
      <c r="O381" s="31">
        <v>-0.1329902411</v>
      </c>
      <c r="P381" s="31">
        <v>-0.1222305298</v>
      </c>
      <c r="Q381" s="31">
        <v>-0.0858954191</v>
      </c>
      <c r="R381" s="31">
        <v>-0.0814006329</v>
      </c>
      <c r="S381" s="31">
        <v>-0.0787895918</v>
      </c>
      <c r="T381" s="31">
        <v>-0.0895342827</v>
      </c>
      <c r="U381" s="31">
        <v>-0.0786126852</v>
      </c>
      <c r="V381" s="31">
        <v>-0.0769412518</v>
      </c>
      <c r="W381" s="31">
        <v>-0.0888823271</v>
      </c>
      <c r="X381" s="31">
        <v>-0.0693317652</v>
      </c>
      <c r="Y381" s="31">
        <v>-0.0264680386</v>
      </c>
      <c r="Z381" s="35">
        <v>-0.0131901503</v>
      </c>
    </row>
    <row r="382" spans="1:26" s="1" customFormat="1" ht="12.75">
      <c r="A382" s="39">
        <v>24235</v>
      </c>
      <c r="B382" s="55" t="s">
        <v>304</v>
      </c>
      <c r="C382" s="60">
        <v>-0.0157440901</v>
      </c>
      <c r="D382" s="37">
        <v>-0.0025029182</v>
      </c>
      <c r="E382" s="37">
        <v>0.0170175433</v>
      </c>
      <c r="F382" s="37">
        <v>0.0042911768</v>
      </c>
      <c r="G382" s="37">
        <v>-0.0030189753</v>
      </c>
      <c r="H382" s="37">
        <v>-0.0009562969</v>
      </c>
      <c r="I382" s="37">
        <v>-0.0271788836</v>
      </c>
      <c r="J382" s="37">
        <v>-0.1167818308</v>
      </c>
      <c r="K382" s="37">
        <v>-0.1440424919</v>
      </c>
      <c r="L382" s="37">
        <v>-0.141022563</v>
      </c>
      <c r="M382" s="37">
        <v>-0.1189165115</v>
      </c>
      <c r="N382" s="37">
        <v>-0.145254612</v>
      </c>
      <c r="O382" s="37">
        <v>-0.138561964</v>
      </c>
      <c r="P382" s="37">
        <v>-0.1283636093</v>
      </c>
      <c r="Q382" s="37">
        <v>-0.0921301842</v>
      </c>
      <c r="R382" s="37">
        <v>-0.0875151157</v>
      </c>
      <c r="S382" s="37">
        <v>-0.1016024351</v>
      </c>
      <c r="T382" s="37">
        <v>-0.1105453968</v>
      </c>
      <c r="U382" s="37">
        <v>-0.0971904993</v>
      </c>
      <c r="V382" s="37">
        <v>-0.0835764408</v>
      </c>
      <c r="W382" s="37">
        <v>-0.0923113823</v>
      </c>
      <c r="X382" s="37">
        <v>-0.0701640844</v>
      </c>
      <c r="Y382" s="37">
        <v>-0.0269448757</v>
      </c>
      <c r="Z382" s="38">
        <v>-0.0142126083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-0.0152760744</v>
      </c>
      <c r="D384" s="31">
        <v>-0.0020854473</v>
      </c>
      <c r="E384" s="31">
        <v>0.0174407959</v>
      </c>
      <c r="F384" s="31">
        <v>0.0046456456</v>
      </c>
      <c r="G384" s="31">
        <v>-0.0026495457</v>
      </c>
      <c r="H384" s="31">
        <v>-0.0005930662</v>
      </c>
      <c r="I384" s="31">
        <v>-0.0266442299</v>
      </c>
      <c r="J384" s="31">
        <v>-0.1158964634</v>
      </c>
      <c r="K384" s="31">
        <v>-0.143142581</v>
      </c>
      <c r="L384" s="31">
        <v>-0.1341358423</v>
      </c>
      <c r="M384" s="31">
        <v>-0.1112822294</v>
      </c>
      <c r="N384" s="31">
        <v>-0.1380279064</v>
      </c>
      <c r="O384" s="31">
        <v>-0.130115509</v>
      </c>
      <c r="P384" s="31">
        <v>-0.1193357706</v>
      </c>
      <c r="Q384" s="31">
        <v>-0.0832618475</v>
      </c>
      <c r="R384" s="31">
        <v>-0.0787670612</v>
      </c>
      <c r="S384" s="31">
        <v>-0.0836144686</v>
      </c>
      <c r="T384" s="31">
        <v>-0.0936582088</v>
      </c>
      <c r="U384" s="31">
        <v>-0.0819414854</v>
      </c>
      <c r="V384" s="31">
        <v>-0.0799702406</v>
      </c>
      <c r="W384" s="31">
        <v>-0.0895943642</v>
      </c>
      <c r="X384" s="31">
        <v>-0.0684700012</v>
      </c>
      <c r="Y384" s="31">
        <v>-0.0256050825</v>
      </c>
      <c r="Z384" s="35">
        <v>-0.0128147602</v>
      </c>
    </row>
    <row r="385" spans="1:26" s="1" customFormat="1" ht="12.75">
      <c r="A385" s="8">
        <v>24246</v>
      </c>
      <c r="B385" s="54" t="s">
        <v>474</v>
      </c>
      <c r="C385" s="59">
        <v>-0.0183022022</v>
      </c>
      <c r="D385" s="31">
        <v>-0.0098102093</v>
      </c>
      <c r="E385" s="31">
        <v>0.0015861392</v>
      </c>
      <c r="F385" s="31">
        <v>-0.0026495457</v>
      </c>
      <c r="G385" s="31">
        <v>-0.0035287142</v>
      </c>
      <c r="H385" s="31">
        <v>-0.0093096495</v>
      </c>
      <c r="I385" s="31">
        <v>-0.0279747248</v>
      </c>
      <c r="J385" s="31">
        <v>-0.0695391893</v>
      </c>
      <c r="K385" s="31">
        <v>-0.0919398069</v>
      </c>
      <c r="L385" s="31">
        <v>-0.0917360783</v>
      </c>
      <c r="M385" s="31">
        <v>-0.0855041742</v>
      </c>
      <c r="N385" s="31">
        <v>-0.0869930983</v>
      </c>
      <c r="O385" s="31">
        <v>-0.0780266523</v>
      </c>
      <c r="P385" s="31">
        <v>-0.0714821815</v>
      </c>
      <c r="Q385" s="31">
        <v>-0.0567700863</v>
      </c>
      <c r="R385" s="31">
        <v>-0.0382387638</v>
      </c>
      <c r="S385" s="31">
        <v>-0.038875103</v>
      </c>
      <c r="T385" s="31">
        <v>-0.0402171612</v>
      </c>
      <c r="U385" s="31">
        <v>-0.0376764536</v>
      </c>
      <c r="V385" s="31">
        <v>-0.0414623022</v>
      </c>
      <c r="W385" s="31">
        <v>-0.0532183647</v>
      </c>
      <c r="X385" s="31">
        <v>-0.0494441986</v>
      </c>
      <c r="Y385" s="31">
        <v>-0.0219675303</v>
      </c>
      <c r="Z385" s="35">
        <v>-0.0128800869</v>
      </c>
    </row>
    <row r="386" spans="1:26" s="1" customFormat="1" ht="12.75">
      <c r="A386" s="8">
        <v>24250</v>
      </c>
      <c r="B386" s="54" t="s">
        <v>306</v>
      </c>
      <c r="C386" s="59">
        <v>-0.0163770914</v>
      </c>
      <c r="D386" s="31">
        <v>-0.0089509487</v>
      </c>
      <c r="E386" s="31">
        <v>0.0025357604</v>
      </c>
      <c r="F386" s="31">
        <v>-0.0017272234</v>
      </c>
      <c r="G386" s="31">
        <v>-0.0024170876</v>
      </c>
      <c r="H386" s="31">
        <v>-0.0084369183</v>
      </c>
      <c r="I386" s="31">
        <v>-0.0272755623</v>
      </c>
      <c r="J386" s="31">
        <v>-0.0658912659</v>
      </c>
      <c r="K386" s="31">
        <v>-0.0876185894</v>
      </c>
      <c r="L386" s="31">
        <v>-0.0871529579</v>
      </c>
      <c r="M386" s="31">
        <v>-0.0810896158</v>
      </c>
      <c r="N386" s="31">
        <v>-0.0824443102</v>
      </c>
      <c r="O386" s="31">
        <v>-0.0730563402</v>
      </c>
      <c r="P386" s="31">
        <v>-0.0663228035</v>
      </c>
      <c r="Q386" s="31">
        <v>-0.0511112213</v>
      </c>
      <c r="R386" s="31">
        <v>-0.0335189104</v>
      </c>
      <c r="S386" s="31">
        <v>-0.0342650414</v>
      </c>
      <c r="T386" s="31">
        <v>-0.0353211164</v>
      </c>
      <c r="U386" s="31">
        <v>-0.0331094265</v>
      </c>
      <c r="V386" s="31">
        <v>-0.0365909338</v>
      </c>
      <c r="W386" s="31">
        <v>-0.0470985174</v>
      </c>
      <c r="X386" s="31">
        <v>-0.0434616804</v>
      </c>
      <c r="Y386" s="31">
        <v>-0.0173741579</v>
      </c>
      <c r="Z386" s="35">
        <v>-0.009043932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-0.0380519629</v>
      </c>
      <c r="D391" s="31">
        <v>-0.0281984806</v>
      </c>
      <c r="E391" s="31">
        <v>-0.0187556744</v>
      </c>
      <c r="F391" s="31">
        <v>-0.0206176043</v>
      </c>
      <c r="G391" s="31">
        <v>-0.0211429596</v>
      </c>
      <c r="H391" s="31">
        <v>-0.0272052288</v>
      </c>
      <c r="I391" s="31">
        <v>-0.0403438807</v>
      </c>
      <c r="J391" s="31">
        <v>-0.0655565262</v>
      </c>
      <c r="K391" s="31">
        <v>-0.0889651775</v>
      </c>
      <c r="L391" s="31">
        <v>-0.089232564</v>
      </c>
      <c r="M391" s="31">
        <v>-0.0833581686</v>
      </c>
      <c r="N391" s="31">
        <v>-0.0832084417</v>
      </c>
      <c r="O391" s="31">
        <v>-0.0785148144</v>
      </c>
      <c r="P391" s="31">
        <v>-0.0697610378</v>
      </c>
      <c r="Q391" s="31">
        <v>-0.0668996572</v>
      </c>
      <c r="R391" s="31">
        <v>-0.0433655977</v>
      </c>
      <c r="S391" s="31">
        <v>-0.0416400433</v>
      </c>
      <c r="T391" s="31">
        <v>-0.0438293219</v>
      </c>
      <c r="U391" s="31">
        <v>-0.0427634716</v>
      </c>
      <c r="V391" s="31">
        <v>-0.0534482002</v>
      </c>
      <c r="W391" s="31">
        <v>-0.071054697</v>
      </c>
      <c r="X391" s="31">
        <v>-0.0702986717</v>
      </c>
      <c r="Y391" s="31">
        <v>-0.0434967279</v>
      </c>
      <c r="Z391" s="35">
        <v>-0.0333598852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-0.0203083754</v>
      </c>
      <c r="D396" s="31">
        <v>-0.0114312172</v>
      </c>
      <c r="E396" s="31">
        <v>-0.0004235506</v>
      </c>
      <c r="F396" s="31">
        <v>-0.0045790672</v>
      </c>
      <c r="G396" s="31">
        <v>-0.0055185556</v>
      </c>
      <c r="H396" s="31">
        <v>-0.0111042261</v>
      </c>
      <c r="I396" s="31">
        <v>-0.0288883448</v>
      </c>
      <c r="J396" s="31">
        <v>-0.0706493855</v>
      </c>
      <c r="K396" s="31">
        <v>-0.0933840275</v>
      </c>
      <c r="L396" s="31">
        <v>-0.0932818651</v>
      </c>
      <c r="M396" s="31">
        <v>-0.0868471861</v>
      </c>
      <c r="N396" s="31">
        <v>-0.0882012844</v>
      </c>
      <c r="O396" s="31">
        <v>-0.0797711611</v>
      </c>
      <c r="P396" s="31">
        <v>-0.0736300945</v>
      </c>
      <c r="Q396" s="31">
        <v>-0.0593931675</v>
      </c>
      <c r="R396" s="31">
        <v>-0.0402629375</v>
      </c>
      <c r="S396" s="31">
        <v>-0.0412080288</v>
      </c>
      <c r="T396" s="31">
        <v>-0.0427601337</v>
      </c>
      <c r="U396" s="31">
        <v>-0.0403023958</v>
      </c>
      <c r="V396" s="31">
        <v>-0.0444085598</v>
      </c>
      <c r="W396" s="31">
        <v>-0.057023406</v>
      </c>
      <c r="X396" s="31">
        <v>-0.0532484055</v>
      </c>
      <c r="Y396" s="31">
        <v>-0.025547266</v>
      </c>
      <c r="Z396" s="35">
        <v>-0.0160284042</v>
      </c>
    </row>
    <row r="397" spans="1:26" s="1" customFormat="1" ht="12.75">
      <c r="A397" s="39">
        <v>24305</v>
      </c>
      <c r="B397" s="55" t="s">
        <v>315</v>
      </c>
      <c r="C397" s="60">
        <v>-0.0436701775</v>
      </c>
      <c r="D397" s="37">
        <v>-0.0343049765</v>
      </c>
      <c r="E397" s="37">
        <v>-0.030354023</v>
      </c>
      <c r="F397" s="37">
        <v>-0.0280659199</v>
      </c>
      <c r="G397" s="37">
        <v>-0.0277724266</v>
      </c>
      <c r="H397" s="37">
        <v>-0.0331736803</v>
      </c>
      <c r="I397" s="37">
        <v>-0.0322781801</v>
      </c>
      <c r="J397" s="37">
        <v>-0.0400435925</v>
      </c>
      <c r="K397" s="37">
        <v>-0.0622493029</v>
      </c>
      <c r="L397" s="37">
        <v>-0.064344883</v>
      </c>
      <c r="M397" s="37">
        <v>-0.0621334314</v>
      </c>
      <c r="N397" s="37">
        <v>-0.058275342</v>
      </c>
      <c r="O397" s="37">
        <v>-0.0652356148</v>
      </c>
      <c r="P397" s="37">
        <v>-0.0540363789</v>
      </c>
      <c r="Q397" s="37">
        <v>-0.0536148548</v>
      </c>
      <c r="R397" s="37">
        <v>-0.0285806656</v>
      </c>
      <c r="S397" s="37">
        <v>-0.0252809525</v>
      </c>
      <c r="T397" s="37">
        <v>-0.0289800167</v>
      </c>
      <c r="U397" s="37">
        <v>-0.0250011683</v>
      </c>
      <c r="V397" s="37">
        <v>-0.0401060581</v>
      </c>
      <c r="W397" s="37">
        <v>-0.0566065311</v>
      </c>
      <c r="X397" s="37">
        <v>-0.0625579357</v>
      </c>
      <c r="Y397" s="37">
        <v>-0.0440855026</v>
      </c>
      <c r="Z397" s="38">
        <v>-0.0377019644</v>
      </c>
    </row>
    <row r="398" spans="1:26" s="1" customFormat="1" ht="12.75">
      <c r="A398" s="8">
        <v>24310</v>
      </c>
      <c r="B398" s="54" t="s">
        <v>316</v>
      </c>
      <c r="C398" s="59">
        <v>0.0107380748</v>
      </c>
      <c r="D398" s="31">
        <v>0.0220861435</v>
      </c>
      <c r="E398" s="31">
        <v>0.0394275784</v>
      </c>
      <c r="F398" s="31">
        <v>0.02691257</v>
      </c>
      <c r="G398" s="31">
        <v>0.020471096</v>
      </c>
      <c r="H398" s="31">
        <v>0.0213850737</v>
      </c>
      <c r="I398" s="31">
        <v>-0.0065282583</v>
      </c>
      <c r="J398" s="31">
        <v>-0.0963339806</v>
      </c>
      <c r="K398" s="31">
        <v>-0.1220701933</v>
      </c>
      <c r="L398" s="31">
        <v>-0.1143360138</v>
      </c>
      <c r="M398" s="31">
        <v>-0.0976092815</v>
      </c>
      <c r="N398" s="31">
        <v>-0.1169016361</v>
      </c>
      <c r="O398" s="31">
        <v>-0.1123228073</v>
      </c>
      <c r="P398" s="31">
        <v>-0.1076883078</v>
      </c>
      <c r="Q398" s="31">
        <v>-0.0726374388</v>
      </c>
      <c r="R398" s="31">
        <v>-0.0694422722</v>
      </c>
      <c r="S398" s="31">
        <v>-0.0809887648</v>
      </c>
      <c r="T398" s="31">
        <v>-0.0857053995</v>
      </c>
      <c r="U398" s="31">
        <v>-0.0721852779</v>
      </c>
      <c r="V398" s="31">
        <v>-0.0621769428</v>
      </c>
      <c r="W398" s="31">
        <v>-0.0625939369</v>
      </c>
      <c r="X398" s="31">
        <v>-0.0392808914</v>
      </c>
      <c r="Y398" s="31">
        <v>0.0003435016</v>
      </c>
      <c r="Z398" s="35">
        <v>0.0109940171</v>
      </c>
    </row>
    <row r="399" spans="1:26" s="1" customFormat="1" ht="12.75">
      <c r="A399" s="8">
        <v>24315</v>
      </c>
      <c r="B399" s="54" t="s">
        <v>317</v>
      </c>
      <c r="C399" s="59">
        <v>0.0095552802</v>
      </c>
      <c r="D399" s="31">
        <v>0.0210486054</v>
      </c>
      <c r="E399" s="31">
        <v>0.0384907126</v>
      </c>
      <c r="F399" s="31">
        <v>0.0260199308</v>
      </c>
      <c r="G399" s="31">
        <v>0.019721806</v>
      </c>
      <c r="H399" s="31">
        <v>0.0204182863</v>
      </c>
      <c r="I399" s="31">
        <v>-0.0078668594</v>
      </c>
      <c r="J399" s="31">
        <v>-0.098326087</v>
      </c>
      <c r="K399" s="31">
        <v>-0.1244084835</v>
      </c>
      <c r="L399" s="31">
        <v>-0.1169071198</v>
      </c>
      <c r="M399" s="31">
        <v>-0.1006184816</v>
      </c>
      <c r="N399" s="31">
        <v>-0.1197755337</v>
      </c>
      <c r="O399" s="31">
        <v>-0.1152710915</v>
      </c>
      <c r="P399" s="31">
        <v>-0.1109803915</v>
      </c>
      <c r="Q399" s="31">
        <v>-0.0755529404</v>
      </c>
      <c r="R399" s="31">
        <v>-0.0722439289</v>
      </c>
      <c r="S399" s="31">
        <v>-0.0835235119</v>
      </c>
      <c r="T399" s="31">
        <v>-0.0880930424</v>
      </c>
      <c r="U399" s="31">
        <v>-0.0745598078</v>
      </c>
      <c r="V399" s="31">
        <v>-0.0645362139</v>
      </c>
      <c r="W399" s="31">
        <v>-0.0651472807</v>
      </c>
      <c r="X399" s="31">
        <v>-0.0415842533</v>
      </c>
      <c r="Y399" s="31">
        <v>-0.0014104843</v>
      </c>
      <c r="Z399" s="35">
        <v>0.0096443892</v>
      </c>
    </row>
    <row r="400" spans="1:26" s="1" customFormat="1" ht="12.75">
      <c r="A400" s="8">
        <v>24320</v>
      </c>
      <c r="B400" s="54" t="s">
        <v>318</v>
      </c>
      <c r="C400" s="59">
        <v>-0.01694417</v>
      </c>
      <c r="D400" s="31">
        <v>-0.009962678</v>
      </c>
      <c r="E400" s="31">
        <v>0.0014954805</v>
      </c>
      <c r="F400" s="31">
        <v>-0.0026754141</v>
      </c>
      <c r="G400" s="31">
        <v>-0.0032435656</v>
      </c>
      <c r="H400" s="31">
        <v>-0.0094087124</v>
      </c>
      <c r="I400" s="31">
        <v>-0.0281012058</v>
      </c>
      <c r="J400" s="31">
        <v>-0.0648037195</v>
      </c>
      <c r="K400" s="31">
        <v>-0.0862766504</v>
      </c>
      <c r="L400" s="31">
        <v>-0.0858665705</v>
      </c>
      <c r="M400" s="31">
        <v>-0.0801573992</v>
      </c>
      <c r="N400" s="31">
        <v>-0.0814402103</v>
      </c>
      <c r="O400" s="31">
        <v>-0.0722659826</v>
      </c>
      <c r="P400" s="31">
        <v>-0.0656394958</v>
      </c>
      <c r="Q400" s="31">
        <v>-0.0507456064</v>
      </c>
      <c r="R400" s="31">
        <v>-0.0332759619</v>
      </c>
      <c r="S400" s="31">
        <v>-0.0339274406</v>
      </c>
      <c r="T400" s="31">
        <v>-0.0349414349</v>
      </c>
      <c r="U400" s="31">
        <v>-0.0328638554</v>
      </c>
      <c r="V400" s="31">
        <v>-0.0362894535</v>
      </c>
      <c r="W400" s="31">
        <v>-0.0464706421</v>
      </c>
      <c r="X400" s="31">
        <v>-0.0429434776</v>
      </c>
      <c r="Y400" s="31">
        <v>-0.0177532434</v>
      </c>
      <c r="Z400" s="35">
        <v>-0.0097545385</v>
      </c>
    </row>
    <row r="401" spans="1:26" s="1" customFormat="1" ht="12.75">
      <c r="A401" s="8">
        <v>24322</v>
      </c>
      <c r="B401" s="54" t="s">
        <v>319</v>
      </c>
      <c r="C401" s="59">
        <v>-0.0193015337</v>
      </c>
      <c r="D401" s="31">
        <v>-0.0104620457</v>
      </c>
      <c r="E401" s="31">
        <v>0.0005366802</v>
      </c>
      <c r="F401" s="31">
        <v>-0.0034189224</v>
      </c>
      <c r="G401" s="31">
        <v>-0.0042449236</v>
      </c>
      <c r="H401" s="31">
        <v>-0.0099315643</v>
      </c>
      <c r="I401" s="31">
        <v>-0.0276844501</v>
      </c>
      <c r="J401" s="31">
        <v>-0.0680736303</v>
      </c>
      <c r="K401" s="31">
        <v>-0.0906469822</v>
      </c>
      <c r="L401" s="31">
        <v>-0.0906033516</v>
      </c>
      <c r="M401" s="31">
        <v>-0.0845872164</v>
      </c>
      <c r="N401" s="31">
        <v>-0.0859748125</v>
      </c>
      <c r="O401" s="31">
        <v>-0.0775023699</v>
      </c>
      <c r="P401" s="31">
        <v>-0.0713199377</v>
      </c>
      <c r="Q401" s="31">
        <v>-0.0574214458</v>
      </c>
      <c r="R401" s="31">
        <v>-0.0381599665</v>
      </c>
      <c r="S401" s="31">
        <v>-0.0387414694</v>
      </c>
      <c r="T401" s="31">
        <v>-0.0403710604</v>
      </c>
      <c r="U401" s="31">
        <v>-0.0380350351</v>
      </c>
      <c r="V401" s="31">
        <v>-0.0423438549</v>
      </c>
      <c r="W401" s="31">
        <v>-0.0551351309</v>
      </c>
      <c r="X401" s="31">
        <v>-0.0518225431</v>
      </c>
      <c r="Y401" s="31">
        <v>-0.0243052244</v>
      </c>
      <c r="Z401" s="35">
        <v>-0.0147548914</v>
      </c>
    </row>
    <row r="402" spans="1:26" s="1" customFormat="1" ht="12.75">
      <c r="A402" s="39">
        <v>24325</v>
      </c>
      <c r="B402" s="55" t="s">
        <v>320</v>
      </c>
      <c r="C402" s="60">
        <v>-0.0224317312</v>
      </c>
      <c r="D402" s="37">
        <v>-0.0136437416</v>
      </c>
      <c r="E402" s="37">
        <v>-0.0025560856</v>
      </c>
      <c r="F402" s="37">
        <v>-0.0065600872</v>
      </c>
      <c r="G402" s="37">
        <v>-0.0073486567</v>
      </c>
      <c r="H402" s="37">
        <v>-0.0131551027</v>
      </c>
      <c r="I402" s="37">
        <v>-0.0312154293</v>
      </c>
      <c r="J402" s="37">
        <v>-0.0721889734</v>
      </c>
      <c r="K402" s="37">
        <v>-0.0951691866</v>
      </c>
      <c r="L402" s="37">
        <v>-0.0952576399</v>
      </c>
      <c r="M402" s="37">
        <v>-0.089165926</v>
      </c>
      <c r="N402" s="37">
        <v>-0.0905604362</v>
      </c>
      <c r="O402" s="37">
        <v>-0.0821015835</v>
      </c>
      <c r="P402" s="37">
        <v>-0.075909853</v>
      </c>
      <c r="Q402" s="37">
        <v>-0.0616519451</v>
      </c>
      <c r="R402" s="37">
        <v>-0.0424084663</v>
      </c>
      <c r="S402" s="37">
        <v>-0.0430747271</v>
      </c>
      <c r="T402" s="37">
        <v>-0.0444655418</v>
      </c>
      <c r="U402" s="37">
        <v>-0.0420844555</v>
      </c>
      <c r="V402" s="37">
        <v>-0.046102643</v>
      </c>
      <c r="W402" s="37">
        <v>-0.0586749315</v>
      </c>
      <c r="X402" s="37">
        <v>-0.0549185276</v>
      </c>
      <c r="Y402" s="37">
        <v>-0.0273268223</v>
      </c>
      <c r="Z402" s="38">
        <v>-0.0177482367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-0.0193978548</v>
      </c>
      <c r="D406" s="31">
        <v>-0.0105807781</v>
      </c>
      <c r="E406" s="31">
        <v>6.10352E-05</v>
      </c>
      <c r="F406" s="31">
        <v>-0.0048444271</v>
      </c>
      <c r="G406" s="31">
        <v>-0.0057743788</v>
      </c>
      <c r="H406" s="31">
        <v>-0.0108550787</v>
      </c>
      <c r="I406" s="31">
        <v>-0.0279699564</v>
      </c>
      <c r="J406" s="31">
        <v>-0.0719799995</v>
      </c>
      <c r="K406" s="31">
        <v>-0.093683362</v>
      </c>
      <c r="L406" s="31">
        <v>-0.0931890011</v>
      </c>
      <c r="M406" s="31">
        <v>-0.0852874517</v>
      </c>
      <c r="N406" s="31">
        <v>-0.0862265825</v>
      </c>
      <c r="O406" s="31">
        <v>-0.0778782368</v>
      </c>
      <c r="P406" s="31">
        <v>-0.0715870857</v>
      </c>
      <c r="Q406" s="31">
        <v>-0.0567550659</v>
      </c>
      <c r="R406" s="31">
        <v>-0.0377649069</v>
      </c>
      <c r="S406" s="31">
        <v>-0.0391328335</v>
      </c>
      <c r="T406" s="31">
        <v>-0.0404405594</v>
      </c>
      <c r="U406" s="31">
        <v>-0.0375407934</v>
      </c>
      <c r="V406" s="31">
        <v>-0.0424203873</v>
      </c>
      <c r="W406" s="31">
        <v>-0.0561132431</v>
      </c>
      <c r="X406" s="31">
        <v>-0.0524616241</v>
      </c>
      <c r="Y406" s="31">
        <v>-0.0238088369</v>
      </c>
      <c r="Z406" s="35">
        <v>-0.015009284</v>
      </c>
    </row>
    <row r="407" spans="1:26" s="1" customFormat="1" ht="12.75">
      <c r="A407" s="39">
        <v>24350</v>
      </c>
      <c r="B407" s="55" t="s">
        <v>322</v>
      </c>
      <c r="C407" s="60">
        <v>-0.0228440762</v>
      </c>
      <c r="D407" s="37">
        <v>-0.0139027834</v>
      </c>
      <c r="E407" s="37">
        <v>-0.0028719902</v>
      </c>
      <c r="F407" s="37">
        <v>-0.0068110228</v>
      </c>
      <c r="G407" s="37">
        <v>-0.0075858831</v>
      </c>
      <c r="H407" s="37">
        <v>-0.0133880377</v>
      </c>
      <c r="I407" s="37">
        <v>-0.0312105417</v>
      </c>
      <c r="J407" s="37">
        <v>-0.0720125437</v>
      </c>
      <c r="K407" s="37">
        <v>-0.0950690508</v>
      </c>
      <c r="L407" s="37">
        <v>-0.095205307</v>
      </c>
      <c r="M407" s="37">
        <v>-0.0891736746</v>
      </c>
      <c r="N407" s="37">
        <v>-0.0905501842</v>
      </c>
      <c r="O407" s="37">
        <v>-0.0822935104</v>
      </c>
      <c r="P407" s="37">
        <v>-0.0761606693</v>
      </c>
      <c r="Q407" s="37">
        <v>-0.062240839</v>
      </c>
      <c r="R407" s="37">
        <v>-0.0427781343</v>
      </c>
      <c r="S407" s="37">
        <v>-0.0433449745</v>
      </c>
      <c r="T407" s="37">
        <v>-0.0448111296</v>
      </c>
      <c r="U407" s="37">
        <v>-0.0424984694</v>
      </c>
      <c r="V407" s="37">
        <v>-0.0466740131</v>
      </c>
      <c r="W407" s="37">
        <v>-0.0595808029</v>
      </c>
      <c r="X407" s="37">
        <v>-0.0559108257</v>
      </c>
      <c r="Y407" s="37">
        <v>-0.0283341408</v>
      </c>
      <c r="Z407" s="38">
        <v>-0.018671155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-0.0183653831</v>
      </c>
      <c r="D410" s="31">
        <v>-0.0095789433</v>
      </c>
      <c r="E410" s="31">
        <v>0.0010364652</v>
      </c>
      <c r="F410" s="31">
        <v>-0.0028053522</v>
      </c>
      <c r="G410" s="31">
        <v>-0.0035893917</v>
      </c>
      <c r="H410" s="31">
        <v>-0.0091865063</v>
      </c>
      <c r="I410" s="31">
        <v>-0.0262527466</v>
      </c>
      <c r="J410" s="31">
        <v>-0.065273881</v>
      </c>
      <c r="K410" s="31">
        <v>-0.0881450176</v>
      </c>
      <c r="L410" s="31">
        <v>-0.088085413</v>
      </c>
      <c r="M410" s="31">
        <v>-0.0822156668</v>
      </c>
      <c r="N410" s="31">
        <v>-0.0833233595</v>
      </c>
      <c r="O410" s="31">
        <v>-0.0752046108</v>
      </c>
      <c r="P410" s="31">
        <v>-0.0694795847</v>
      </c>
      <c r="Q410" s="31">
        <v>-0.0560325384</v>
      </c>
      <c r="R410" s="31">
        <v>-0.0366227627</v>
      </c>
      <c r="S410" s="31">
        <v>-0.0374164581</v>
      </c>
      <c r="T410" s="31">
        <v>-0.0392497778</v>
      </c>
      <c r="U410" s="31">
        <v>-0.0370473862</v>
      </c>
      <c r="V410" s="31">
        <v>-0.0414494276</v>
      </c>
      <c r="W410" s="31">
        <v>-0.0542291403</v>
      </c>
      <c r="X410" s="31">
        <v>-0.0511189699</v>
      </c>
      <c r="Y410" s="31">
        <v>-0.0239982605</v>
      </c>
      <c r="Z410" s="35">
        <v>-0.0144040585</v>
      </c>
    </row>
    <row r="411" spans="1:26" s="1" customFormat="1" ht="12.75">
      <c r="A411" s="8">
        <v>25002</v>
      </c>
      <c r="B411" s="54" t="s">
        <v>326</v>
      </c>
      <c r="C411" s="59">
        <v>-0.0570869446</v>
      </c>
      <c r="D411" s="31">
        <v>-0.0426844358</v>
      </c>
      <c r="E411" s="31">
        <v>-0.0346981287</v>
      </c>
      <c r="F411" s="31">
        <v>-0.0386391878</v>
      </c>
      <c r="G411" s="31">
        <v>-0.0408318043</v>
      </c>
      <c r="H411" s="31">
        <v>-0.0444523096</v>
      </c>
      <c r="I411" s="31">
        <v>-0.0554015636</v>
      </c>
      <c r="J411" s="31">
        <v>-0.1045018435</v>
      </c>
      <c r="K411" s="31">
        <v>-0.1309565306</v>
      </c>
      <c r="L411" s="31">
        <v>-0.1306034327</v>
      </c>
      <c r="M411" s="31">
        <v>-0.1165993214</v>
      </c>
      <c r="N411" s="31">
        <v>-0.1106929779</v>
      </c>
      <c r="O411" s="31">
        <v>-0.1027554274</v>
      </c>
      <c r="P411" s="31">
        <v>-0.1027076244</v>
      </c>
      <c r="Q411" s="31">
        <v>-0.0931725502</v>
      </c>
      <c r="R411" s="31">
        <v>-0.0576403141</v>
      </c>
      <c r="S411" s="31">
        <v>-0.0632895231</v>
      </c>
      <c r="T411" s="31">
        <v>-0.0761705637</v>
      </c>
      <c r="U411" s="31">
        <v>-0.0769996643</v>
      </c>
      <c r="V411" s="31">
        <v>-0.0917423964</v>
      </c>
      <c r="W411" s="31">
        <v>-0.1211075783</v>
      </c>
      <c r="X411" s="31">
        <v>-0.1236488819</v>
      </c>
      <c r="Y411" s="31">
        <v>-0.0855885744</v>
      </c>
      <c r="Z411" s="35">
        <v>-0.0684101582</v>
      </c>
    </row>
    <row r="412" spans="1:26" s="1" customFormat="1" ht="12.75">
      <c r="A412" s="39">
        <v>25005</v>
      </c>
      <c r="B412" s="55" t="s">
        <v>327</v>
      </c>
      <c r="C412" s="60">
        <v>-0.05516541</v>
      </c>
      <c r="D412" s="37">
        <v>-0.0408729315</v>
      </c>
      <c r="E412" s="37">
        <v>-0.0384132862</v>
      </c>
      <c r="F412" s="37">
        <v>-0.0399692059</v>
      </c>
      <c r="G412" s="37">
        <v>-0.0427929163</v>
      </c>
      <c r="H412" s="37">
        <v>-0.0461523533</v>
      </c>
      <c r="I412" s="37">
        <v>-0.0505142212</v>
      </c>
      <c r="J412" s="37">
        <v>-0.0912665129</v>
      </c>
      <c r="K412" s="37">
        <v>-0.1179660559</v>
      </c>
      <c r="L412" s="37">
        <v>-0.1206353903</v>
      </c>
      <c r="M412" s="37">
        <v>-0.1081980467</v>
      </c>
      <c r="N412" s="37">
        <v>-0.1033570766</v>
      </c>
      <c r="O412" s="37">
        <v>-0.0960130692</v>
      </c>
      <c r="P412" s="37">
        <v>-0.102101922</v>
      </c>
      <c r="Q412" s="37">
        <v>-0.0963972807</v>
      </c>
      <c r="R412" s="37">
        <v>-0.0597469807</v>
      </c>
      <c r="S412" s="37">
        <v>-0.06511271</v>
      </c>
      <c r="T412" s="37">
        <v>-0.0766022205</v>
      </c>
      <c r="U412" s="37">
        <v>-0.0790225267</v>
      </c>
      <c r="V412" s="37">
        <v>-0.0952705145</v>
      </c>
      <c r="W412" s="37">
        <v>-0.1243164539</v>
      </c>
      <c r="X412" s="37">
        <v>-0.1281431913</v>
      </c>
      <c r="Y412" s="37">
        <v>-0.0902783871</v>
      </c>
      <c r="Z412" s="38">
        <v>-0.0734975338</v>
      </c>
    </row>
    <row r="413" spans="1:26" s="1" customFormat="1" ht="12.75">
      <c r="A413" s="8">
        <v>25010</v>
      </c>
      <c r="B413" s="54" t="s">
        <v>328</v>
      </c>
      <c r="C413" s="59">
        <v>-0.0351184607</v>
      </c>
      <c r="D413" s="31">
        <v>-0.0161306858</v>
      </c>
      <c r="E413" s="31">
        <v>-0.0126305819</v>
      </c>
      <c r="F413" s="31">
        <v>-0.016721487</v>
      </c>
      <c r="G413" s="31">
        <v>-0.0225951672</v>
      </c>
      <c r="H413" s="31">
        <v>-0.0271785259</v>
      </c>
      <c r="I413" s="31">
        <v>-0.0295722485</v>
      </c>
      <c r="J413" s="31">
        <v>-0.0779680014</v>
      </c>
      <c r="K413" s="31">
        <v>-0.1061774492</v>
      </c>
      <c r="L413" s="31">
        <v>-0.1130417585</v>
      </c>
      <c r="M413" s="31">
        <v>-0.1010385752</v>
      </c>
      <c r="N413" s="31">
        <v>-0.0990989208</v>
      </c>
      <c r="O413" s="31">
        <v>-0.0917675495</v>
      </c>
      <c r="P413" s="31">
        <v>-0.1044670343</v>
      </c>
      <c r="Q413" s="31">
        <v>-0.0992361307</v>
      </c>
      <c r="R413" s="31">
        <v>-0.0609573126</v>
      </c>
      <c r="S413" s="31">
        <v>-0.0648162365</v>
      </c>
      <c r="T413" s="31">
        <v>-0.0760341883</v>
      </c>
      <c r="U413" s="31">
        <v>-0.0771554708</v>
      </c>
      <c r="V413" s="31">
        <v>-0.0932976007</v>
      </c>
      <c r="W413" s="31">
        <v>-0.1246795654</v>
      </c>
      <c r="X413" s="31">
        <v>-0.129811883</v>
      </c>
      <c r="Y413" s="31">
        <v>-0.0874602795</v>
      </c>
      <c r="Z413" s="35">
        <v>-0.0714768171</v>
      </c>
    </row>
    <row r="414" spans="1:26" s="1" customFormat="1" ht="12.75">
      <c r="A414" s="8">
        <v>25015</v>
      </c>
      <c r="B414" s="54" t="s">
        <v>329</v>
      </c>
      <c r="C414" s="59">
        <v>-0.0540626049</v>
      </c>
      <c r="D414" s="31">
        <v>-0.0342656374</v>
      </c>
      <c r="E414" s="31">
        <v>-0.0286290646</v>
      </c>
      <c r="F414" s="31">
        <v>-0.0332866907</v>
      </c>
      <c r="G414" s="31">
        <v>-0.0382604599</v>
      </c>
      <c r="H414" s="31">
        <v>-0.0417555571</v>
      </c>
      <c r="I414" s="31">
        <v>-0.0488638878</v>
      </c>
      <c r="J414" s="31">
        <v>-0.1029385328</v>
      </c>
      <c r="K414" s="31">
        <v>-0.1317383051</v>
      </c>
      <c r="L414" s="31">
        <v>-0.1388072968</v>
      </c>
      <c r="M414" s="31">
        <v>-0.1258271933</v>
      </c>
      <c r="N414" s="31">
        <v>-0.1263439655</v>
      </c>
      <c r="O414" s="31">
        <v>-0.117226243</v>
      </c>
      <c r="P414" s="31">
        <v>-0.1212949753</v>
      </c>
      <c r="Q414" s="31">
        <v>-0.1120877266</v>
      </c>
      <c r="R414" s="31">
        <v>-0.0728218555</v>
      </c>
      <c r="S414" s="31">
        <v>-0.0773378611</v>
      </c>
      <c r="T414" s="31">
        <v>-0.090981245</v>
      </c>
      <c r="U414" s="31">
        <v>-0.0890225172</v>
      </c>
      <c r="V414" s="31">
        <v>-0.105209589</v>
      </c>
      <c r="W414" s="31">
        <v>-0.1395066977</v>
      </c>
      <c r="X414" s="31">
        <v>-0.1425949335</v>
      </c>
      <c r="Y414" s="31">
        <v>-0.098408103</v>
      </c>
      <c r="Z414" s="35">
        <v>-0.0797322989</v>
      </c>
    </row>
    <row r="415" spans="1:26" s="1" customFormat="1" ht="12.75">
      <c r="A415" s="8">
        <v>25018</v>
      </c>
      <c r="B415" s="54" t="s">
        <v>476</v>
      </c>
      <c r="C415" s="59">
        <v>-0.047303319</v>
      </c>
      <c r="D415" s="31">
        <v>-0.0363999605</v>
      </c>
      <c r="E415" s="31">
        <v>-0.0343415737</v>
      </c>
      <c r="F415" s="31">
        <v>-0.0329886675</v>
      </c>
      <c r="G415" s="31">
        <v>-0.0346903801</v>
      </c>
      <c r="H415" s="31">
        <v>-0.0374752283</v>
      </c>
      <c r="I415" s="31">
        <v>-0.0432679653</v>
      </c>
      <c r="J415" s="31">
        <v>-0.0695666075</v>
      </c>
      <c r="K415" s="31">
        <v>-0.0966486931</v>
      </c>
      <c r="L415" s="31">
        <v>-0.0940772295</v>
      </c>
      <c r="M415" s="31">
        <v>-0.0902581215</v>
      </c>
      <c r="N415" s="31">
        <v>-0.0865553617</v>
      </c>
      <c r="O415" s="31">
        <v>-0.081146121</v>
      </c>
      <c r="P415" s="31">
        <v>-0.079056859</v>
      </c>
      <c r="Q415" s="31">
        <v>-0.0728815794</v>
      </c>
      <c r="R415" s="31">
        <v>-0.0454646349</v>
      </c>
      <c r="S415" s="31">
        <v>-0.0457342863</v>
      </c>
      <c r="T415" s="31">
        <v>-0.0472611189</v>
      </c>
      <c r="U415" s="31">
        <v>-0.0466104746</v>
      </c>
      <c r="V415" s="31">
        <v>-0.0636698008</v>
      </c>
      <c r="W415" s="31">
        <v>-0.0876857042</v>
      </c>
      <c r="X415" s="31">
        <v>-0.0925272703</v>
      </c>
      <c r="Y415" s="31">
        <v>-0.0643414259</v>
      </c>
      <c r="Z415" s="35">
        <v>-0.0501242876</v>
      </c>
    </row>
    <row r="416" spans="1:26" s="1" customFormat="1" ht="12.75">
      <c r="A416" s="8">
        <v>25020</v>
      </c>
      <c r="B416" s="54" t="s">
        <v>330</v>
      </c>
      <c r="C416" s="59">
        <v>-0.0439203978</v>
      </c>
      <c r="D416" s="31">
        <v>-0.0298156738</v>
      </c>
      <c r="E416" s="31">
        <v>-0.0225473642</v>
      </c>
      <c r="F416" s="31">
        <v>-0.0270675421</v>
      </c>
      <c r="G416" s="31">
        <v>-0.0297883749</v>
      </c>
      <c r="H416" s="31">
        <v>-0.0333755016</v>
      </c>
      <c r="I416" s="31">
        <v>-0.0433100462</v>
      </c>
      <c r="J416" s="31">
        <v>-0.0910969973</v>
      </c>
      <c r="K416" s="31">
        <v>-0.1162132025</v>
      </c>
      <c r="L416" s="31">
        <v>-0.1177171469</v>
      </c>
      <c r="M416" s="31">
        <v>-0.104693532</v>
      </c>
      <c r="N416" s="31">
        <v>-0.1021802425</v>
      </c>
      <c r="O416" s="31">
        <v>-0.0928021669</v>
      </c>
      <c r="P416" s="31">
        <v>-0.0919339657</v>
      </c>
      <c r="Q416" s="31">
        <v>-0.0812840462</v>
      </c>
      <c r="R416" s="31">
        <v>-0.048684597</v>
      </c>
      <c r="S416" s="31">
        <v>-0.0539544821</v>
      </c>
      <c r="T416" s="31">
        <v>-0.0648323298</v>
      </c>
      <c r="U416" s="31">
        <v>-0.0646324158</v>
      </c>
      <c r="V416" s="31">
        <v>-0.0778354406</v>
      </c>
      <c r="W416" s="31">
        <v>-0.1055397987</v>
      </c>
      <c r="X416" s="31">
        <v>-0.1065016985</v>
      </c>
      <c r="Y416" s="31">
        <v>-0.0708692074</v>
      </c>
      <c r="Z416" s="35">
        <v>-0.0545643568</v>
      </c>
    </row>
    <row r="417" spans="1:26" s="1" customFormat="1" ht="12.75">
      <c r="A417" s="39">
        <v>25025</v>
      </c>
      <c r="B417" s="55" t="s">
        <v>331</v>
      </c>
      <c r="C417" s="60">
        <v>-0.0514105558</v>
      </c>
      <c r="D417" s="37">
        <v>-0.0334569216</v>
      </c>
      <c r="E417" s="37">
        <v>-0.023815155</v>
      </c>
      <c r="F417" s="37">
        <v>-0.0310722589</v>
      </c>
      <c r="G417" s="37">
        <v>-0.0366936922</v>
      </c>
      <c r="H417" s="37">
        <v>-0.0400671959</v>
      </c>
      <c r="I417" s="37">
        <v>-0.0509479046</v>
      </c>
      <c r="J417" s="37">
        <v>-0.1119247675</v>
      </c>
      <c r="K417" s="37">
        <v>-0.1392133236</v>
      </c>
      <c r="L417" s="37">
        <v>-0.1437693834</v>
      </c>
      <c r="M417" s="37">
        <v>-0.1258820295</v>
      </c>
      <c r="N417" s="37">
        <v>-0.1334192753</v>
      </c>
      <c r="O417" s="37">
        <v>-0.1175361872</v>
      </c>
      <c r="P417" s="37">
        <v>-0.1121917963</v>
      </c>
      <c r="Q417" s="37">
        <v>-0.0931361914</v>
      </c>
      <c r="R417" s="37">
        <v>-0.0644112825</v>
      </c>
      <c r="S417" s="37">
        <v>-0.0718383789</v>
      </c>
      <c r="T417" s="37">
        <v>-0.0850614309</v>
      </c>
      <c r="U417" s="37">
        <v>-0.082403779</v>
      </c>
      <c r="V417" s="37">
        <v>-0.096070528</v>
      </c>
      <c r="W417" s="37">
        <v>-0.1290148497</v>
      </c>
      <c r="X417" s="37">
        <v>-0.1275514364</v>
      </c>
      <c r="Y417" s="37">
        <v>-0.0839679241</v>
      </c>
      <c r="Z417" s="38">
        <v>-0.0661410093</v>
      </c>
    </row>
    <row r="418" spans="1:26" s="1" customFormat="1" ht="12.75">
      <c r="A418" s="8">
        <v>25027</v>
      </c>
      <c r="B418" s="54" t="s">
        <v>477</v>
      </c>
      <c r="C418" s="59">
        <v>-0.0438334942</v>
      </c>
      <c r="D418" s="31">
        <v>-0.0332911015</v>
      </c>
      <c r="E418" s="31">
        <v>-0.0322328806</v>
      </c>
      <c r="F418" s="31">
        <v>-0.0306301117</v>
      </c>
      <c r="G418" s="31">
        <v>-0.0324572325</v>
      </c>
      <c r="H418" s="31">
        <v>-0.0349520445</v>
      </c>
      <c r="I418" s="31">
        <v>-0.0399575233</v>
      </c>
      <c r="J418" s="31">
        <v>-0.0655126572</v>
      </c>
      <c r="K418" s="31">
        <v>-0.0921313763</v>
      </c>
      <c r="L418" s="31">
        <v>-0.0883603096</v>
      </c>
      <c r="M418" s="31">
        <v>-0.086078167</v>
      </c>
      <c r="N418" s="31">
        <v>-0.0825595856</v>
      </c>
      <c r="O418" s="31">
        <v>-0.0786166191</v>
      </c>
      <c r="P418" s="31">
        <v>-0.0772161484</v>
      </c>
      <c r="Q418" s="31">
        <v>-0.0725411177</v>
      </c>
      <c r="R418" s="31">
        <v>-0.0482370853</v>
      </c>
      <c r="S418" s="31">
        <v>-0.0482621193</v>
      </c>
      <c r="T418" s="31">
        <v>-0.0530523062</v>
      </c>
      <c r="U418" s="31">
        <v>-0.0521349907</v>
      </c>
      <c r="V418" s="31">
        <v>-0.0643818378</v>
      </c>
      <c r="W418" s="31">
        <v>-0.0845687389</v>
      </c>
      <c r="X418" s="31">
        <v>-0.0896776915</v>
      </c>
      <c r="Y418" s="31">
        <v>-0.062274456</v>
      </c>
      <c r="Z418" s="35">
        <v>-0.0484349728</v>
      </c>
    </row>
    <row r="419" spans="1:26" s="1" customFormat="1" ht="12.75">
      <c r="A419" s="8">
        <v>25030</v>
      </c>
      <c r="B419" s="54" t="s">
        <v>332</v>
      </c>
      <c r="C419" s="59">
        <v>-0.038642168</v>
      </c>
      <c r="D419" s="31">
        <v>-0.0188227892</v>
      </c>
      <c r="E419" s="31">
        <v>-0.0160945654</v>
      </c>
      <c r="F419" s="31">
        <v>-0.0199729204</v>
      </c>
      <c r="G419" s="31">
        <v>-0.0256927013</v>
      </c>
      <c r="H419" s="31">
        <v>-0.0297759771</v>
      </c>
      <c r="I419" s="31">
        <v>-0.0325710773</v>
      </c>
      <c r="J419" s="31">
        <v>-0.0815844536</v>
      </c>
      <c r="K419" s="31">
        <v>-0.1098880768</v>
      </c>
      <c r="L419" s="31">
        <v>-0.1167584658</v>
      </c>
      <c r="M419" s="31">
        <v>-0.1048351526</v>
      </c>
      <c r="N419" s="31">
        <v>-0.1027929783</v>
      </c>
      <c r="O419" s="31">
        <v>-0.0953638554</v>
      </c>
      <c r="P419" s="31">
        <v>-0.1058337688</v>
      </c>
      <c r="Q419" s="31">
        <v>-0.0999039412</v>
      </c>
      <c r="R419" s="31">
        <v>-0.0613883734</v>
      </c>
      <c r="S419" s="31">
        <v>-0.0652602911</v>
      </c>
      <c r="T419" s="31">
        <v>-0.0775170326</v>
      </c>
      <c r="U419" s="31">
        <v>-0.0779154301</v>
      </c>
      <c r="V419" s="31">
        <v>-0.0943335295</v>
      </c>
      <c r="W419" s="31">
        <v>-0.1260803938</v>
      </c>
      <c r="X419" s="31">
        <v>-0.131125927</v>
      </c>
      <c r="Y419" s="31">
        <v>-0.0889425278</v>
      </c>
      <c r="Z419" s="35">
        <v>-0.0719237328</v>
      </c>
    </row>
    <row r="420" spans="1:26" s="1" customFormat="1" ht="12.75">
      <c r="A420" s="8">
        <v>25035</v>
      </c>
      <c r="B420" s="54" t="s">
        <v>333</v>
      </c>
      <c r="C420" s="59">
        <v>-0.0412800312</v>
      </c>
      <c r="D420" s="31">
        <v>-0.025460124</v>
      </c>
      <c r="E420" s="31">
        <v>-0.0089833736</v>
      </c>
      <c r="F420" s="31">
        <v>-0.0204817057</v>
      </c>
      <c r="G420" s="31">
        <v>-0.0275379419</v>
      </c>
      <c r="H420" s="31">
        <v>-0.0289363861</v>
      </c>
      <c r="I420" s="31">
        <v>-0.0444182158</v>
      </c>
      <c r="J420" s="31">
        <v>-0.1168019772</v>
      </c>
      <c r="K420" s="31">
        <v>-0.144417882</v>
      </c>
      <c r="L420" s="31">
        <v>-0.1452823877</v>
      </c>
      <c r="M420" s="31">
        <v>-0.1204353571</v>
      </c>
      <c r="N420" s="31">
        <v>-0.1443883181</v>
      </c>
      <c r="O420" s="31">
        <v>-0.1243342161</v>
      </c>
      <c r="P420" s="31">
        <v>-0.1098259687</v>
      </c>
      <c r="Q420" s="31">
        <v>-0.0814840794</v>
      </c>
      <c r="R420" s="31">
        <v>-0.0654215813</v>
      </c>
      <c r="S420" s="31">
        <v>-0.078877449</v>
      </c>
      <c r="T420" s="31">
        <v>-0.0923671722</v>
      </c>
      <c r="U420" s="31">
        <v>-0.0865722895</v>
      </c>
      <c r="V420" s="31">
        <v>-0.0942959785</v>
      </c>
      <c r="W420" s="31">
        <v>-0.1227858067</v>
      </c>
      <c r="X420" s="31">
        <v>-0.1118667126</v>
      </c>
      <c r="Y420" s="31">
        <v>-0.0670461655</v>
      </c>
      <c r="Z420" s="35">
        <v>-0.0496226549</v>
      </c>
    </row>
    <row r="421" spans="1:26" s="1" customFormat="1" ht="12.75">
      <c r="A421" s="8">
        <v>25040</v>
      </c>
      <c r="B421" s="54" t="s">
        <v>407</v>
      </c>
      <c r="C421" s="59">
        <v>-0.0555188656</v>
      </c>
      <c r="D421" s="31">
        <v>-0.0431017876</v>
      </c>
      <c r="E421" s="31">
        <v>-0.0417983532</v>
      </c>
      <c r="F421" s="31">
        <v>-0.0421581268</v>
      </c>
      <c r="G421" s="31">
        <v>-0.0438389778</v>
      </c>
      <c r="H421" s="31">
        <v>-0.0470101833</v>
      </c>
      <c r="I421" s="31">
        <v>-0.0514544249</v>
      </c>
      <c r="J421" s="31">
        <v>-0.0855301619</v>
      </c>
      <c r="K421" s="31">
        <v>-0.1119462252</v>
      </c>
      <c r="L421" s="31">
        <v>-0.112870574</v>
      </c>
      <c r="M421" s="31">
        <v>-0.1031668186</v>
      </c>
      <c r="N421" s="31">
        <v>-0.0995541811</v>
      </c>
      <c r="O421" s="31">
        <v>-0.0941882133</v>
      </c>
      <c r="P421" s="31">
        <v>-0.0961668491</v>
      </c>
      <c r="Q421" s="31">
        <v>-0.0895305872</v>
      </c>
      <c r="R421" s="31">
        <v>-0.0580778122</v>
      </c>
      <c r="S421" s="31">
        <v>-0.064221859</v>
      </c>
      <c r="T421" s="31">
        <v>-0.0746078491</v>
      </c>
      <c r="U421" s="31">
        <v>-0.0755819082</v>
      </c>
      <c r="V421" s="31">
        <v>-0.0913128853</v>
      </c>
      <c r="W421" s="31">
        <v>-0.1162428856</v>
      </c>
      <c r="X421" s="31">
        <v>-0.1219675541</v>
      </c>
      <c r="Y421" s="31">
        <v>-0.0856534243</v>
      </c>
      <c r="Z421" s="35">
        <v>-0.0692298412</v>
      </c>
    </row>
    <row r="422" spans="1:26" s="1" customFormat="1" ht="12.75">
      <c r="A422" s="39">
        <v>25050</v>
      </c>
      <c r="B422" s="55" t="s">
        <v>480</v>
      </c>
      <c r="C422" s="60">
        <v>-0.0651055574</v>
      </c>
      <c r="D422" s="37">
        <v>-0.0463322401</v>
      </c>
      <c r="E422" s="37">
        <v>-0.0429501534</v>
      </c>
      <c r="F422" s="37">
        <v>-0.045034647</v>
      </c>
      <c r="G422" s="37">
        <v>-0.0491281748</v>
      </c>
      <c r="H422" s="37">
        <v>-0.0516352654</v>
      </c>
      <c r="I422" s="37">
        <v>-0.0557677746</v>
      </c>
      <c r="J422" s="37">
        <v>-0.1045510769</v>
      </c>
      <c r="K422" s="37">
        <v>-0.1335464716</v>
      </c>
      <c r="L422" s="37">
        <v>-0.1409361362</v>
      </c>
      <c r="M422" s="37">
        <v>-0.1287642717</v>
      </c>
      <c r="N422" s="37">
        <v>-0.1252188683</v>
      </c>
      <c r="O422" s="37">
        <v>-0.114951849</v>
      </c>
      <c r="P422" s="37">
        <v>-0.1249740124</v>
      </c>
      <c r="Q422" s="37">
        <v>-0.1207098961</v>
      </c>
      <c r="R422" s="37">
        <v>-0.0768969059</v>
      </c>
      <c r="S422" s="37">
        <v>-0.081282258</v>
      </c>
      <c r="T422" s="37">
        <v>-0.0921536684</v>
      </c>
      <c r="U422" s="37">
        <v>-0.0966248512</v>
      </c>
      <c r="V422" s="37">
        <v>-0.114639163</v>
      </c>
      <c r="W422" s="37">
        <v>-0.1483333111</v>
      </c>
      <c r="X422" s="37">
        <v>-0.1532505751</v>
      </c>
      <c r="Y422" s="37">
        <v>-0.1100629568</v>
      </c>
      <c r="Z422" s="38">
        <v>-0.0909837484</v>
      </c>
    </row>
    <row r="423" spans="1:26" s="1" customFormat="1" ht="12.75">
      <c r="A423" s="8">
        <v>25053</v>
      </c>
      <c r="B423" s="54" t="s">
        <v>478</v>
      </c>
      <c r="C423" s="59">
        <v>-0.0658456087</v>
      </c>
      <c r="D423" s="31">
        <v>-0.0504186153</v>
      </c>
      <c r="E423" s="31">
        <v>-0.0423440933</v>
      </c>
      <c r="F423" s="31">
        <v>-0.0462756157</v>
      </c>
      <c r="G423" s="31">
        <v>-0.0485364199</v>
      </c>
      <c r="H423" s="31">
        <v>-0.0521044731</v>
      </c>
      <c r="I423" s="31">
        <v>-0.0635331869</v>
      </c>
      <c r="J423" s="31">
        <v>-0.115336895</v>
      </c>
      <c r="K423" s="31">
        <v>-0.1414123774</v>
      </c>
      <c r="L423" s="31">
        <v>-0.1424553394</v>
      </c>
      <c r="M423" s="31">
        <v>-0.1268209219</v>
      </c>
      <c r="N423" s="31">
        <v>-0.121171236</v>
      </c>
      <c r="O423" s="31">
        <v>-0.1112222672</v>
      </c>
      <c r="P423" s="31">
        <v>-0.112742424</v>
      </c>
      <c r="Q423" s="31">
        <v>-0.1043903828</v>
      </c>
      <c r="R423" s="31">
        <v>-0.0662794113</v>
      </c>
      <c r="S423" s="31">
        <v>-0.0723490715</v>
      </c>
      <c r="T423" s="31">
        <v>-0.0868599415</v>
      </c>
      <c r="U423" s="31">
        <v>-0.0884104967</v>
      </c>
      <c r="V423" s="31">
        <v>-0.1038134098</v>
      </c>
      <c r="W423" s="31">
        <v>-0.1357535124</v>
      </c>
      <c r="X423" s="31">
        <v>-0.1389260292</v>
      </c>
      <c r="Y423" s="31">
        <v>-0.0978461504</v>
      </c>
      <c r="Z423" s="35">
        <v>-0.0793312788</v>
      </c>
    </row>
    <row r="424" spans="1:26" s="1" customFormat="1" ht="12.75">
      <c r="A424" s="8">
        <v>25055</v>
      </c>
      <c r="B424" s="54" t="s">
        <v>334</v>
      </c>
      <c r="C424" s="59">
        <v>-0.0554413795</v>
      </c>
      <c r="D424" s="31">
        <v>-0.0349222422</v>
      </c>
      <c r="E424" s="31">
        <v>-0.0300341845</v>
      </c>
      <c r="F424" s="31">
        <v>-0.0342220068</v>
      </c>
      <c r="G424" s="31">
        <v>-0.0394356251</v>
      </c>
      <c r="H424" s="31">
        <v>-0.0429908037</v>
      </c>
      <c r="I424" s="31">
        <v>-0.0489450693</v>
      </c>
      <c r="J424" s="31">
        <v>-0.1023875475</v>
      </c>
      <c r="K424" s="31">
        <v>-0.131839633</v>
      </c>
      <c r="L424" s="31">
        <v>-0.1398262978</v>
      </c>
      <c r="M424" s="31">
        <v>-0.1279933453</v>
      </c>
      <c r="N424" s="31">
        <v>-0.127795577</v>
      </c>
      <c r="O424" s="31">
        <v>-0.1197215319</v>
      </c>
      <c r="P424" s="31">
        <v>-0.126275897</v>
      </c>
      <c r="Q424" s="31">
        <v>-0.1178979874</v>
      </c>
      <c r="R424" s="31">
        <v>-0.0780098438</v>
      </c>
      <c r="S424" s="31">
        <v>-0.0820506811</v>
      </c>
      <c r="T424" s="31">
        <v>-0.0954892635</v>
      </c>
      <c r="U424" s="31">
        <v>-0.0941592455</v>
      </c>
      <c r="V424" s="31">
        <v>-0.1106755733</v>
      </c>
      <c r="W424" s="31">
        <v>-0.1455895901</v>
      </c>
      <c r="X424" s="31">
        <v>-0.1494020224</v>
      </c>
      <c r="Y424" s="31">
        <v>-0.1041876078</v>
      </c>
      <c r="Z424" s="35">
        <v>-0.084854722</v>
      </c>
    </row>
    <row r="425" spans="1:26" s="1" customFormat="1" ht="12.75">
      <c r="A425" s="8">
        <v>25060</v>
      </c>
      <c r="B425" s="54" t="s">
        <v>335</v>
      </c>
      <c r="C425" s="59">
        <v>-0.0510950089</v>
      </c>
      <c r="D425" s="31">
        <v>-0.0372929573</v>
      </c>
      <c r="E425" s="31">
        <v>-0.0353152752</v>
      </c>
      <c r="F425" s="31">
        <v>-0.0368759632</v>
      </c>
      <c r="G425" s="31">
        <v>-0.0397439003</v>
      </c>
      <c r="H425" s="31">
        <v>-0.0430270433</v>
      </c>
      <c r="I425" s="31">
        <v>-0.04672575</v>
      </c>
      <c r="J425" s="31">
        <v>-0.0867487192</v>
      </c>
      <c r="K425" s="31">
        <v>-0.1131391525</v>
      </c>
      <c r="L425" s="31">
        <v>-0.115754962</v>
      </c>
      <c r="M425" s="31">
        <v>-0.1032274961</v>
      </c>
      <c r="N425" s="31">
        <v>-0.098598361</v>
      </c>
      <c r="O425" s="31">
        <v>-0.0908443928</v>
      </c>
      <c r="P425" s="31">
        <v>-0.0971832275</v>
      </c>
      <c r="Q425" s="31">
        <v>-0.090595603</v>
      </c>
      <c r="R425" s="31">
        <v>-0.0546839237</v>
      </c>
      <c r="S425" s="31">
        <v>-0.060099721</v>
      </c>
      <c r="T425" s="31">
        <v>-0.0711834431</v>
      </c>
      <c r="U425" s="31">
        <v>-0.0743767023</v>
      </c>
      <c r="V425" s="31">
        <v>-0.0906481743</v>
      </c>
      <c r="W425" s="31">
        <v>-0.1196188927</v>
      </c>
      <c r="X425" s="31">
        <v>-0.1233429909</v>
      </c>
      <c r="Y425" s="31">
        <v>-0.086004138</v>
      </c>
      <c r="Z425" s="35">
        <v>-0.0693171024</v>
      </c>
    </row>
    <row r="426" spans="1:26" s="1" customFormat="1" ht="12.75">
      <c r="A426" s="8">
        <v>25063</v>
      </c>
      <c r="B426" s="54" t="s">
        <v>336</v>
      </c>
      <c r="C426" s="59">
        <v>-0.0422383547</v>
      </c>
      <c r="D426" s="31">
        <v>-0.0295380354</v>
      </c>
      <c r="E426" s="31">
        <v>-0.0216190815</v>
      </c>
      <c r="F426" s="31">
        <v>-0.0254999399</v>
      </c>
      <c r="G426" s="31">
        <v>-0.0275154114</v>
      </c>
      <c r="H426" s="31">
        <v>-0.0312048197</v>
      </c>
      <c r="I426" s="31">
        <v>-0.0414143801</v>
      </c>
      <c r="J426" s="31">
        <v>-0.085739851</v>
      </c>
      <c r="K426" s="31">
        <v>-0.1106007099</v>
      </c>
      <c r="L426" s="31">
        <v>-0.1102136374</v>
      </c>
      <c r="M426" s="31">
        <v>-0.0990271568</v>
      </c>
      <c r="N426" s="31">
        <v>-0.0926427841</v>
      </c>
      <c r="O426" s="31">
        <v>-0.0859850645</v>
      </c>
      <c r="P426" s="31">
        <v>-0.0850821733</v>
      </c>
      <c r="Q426" s="31">
        <v>-0.0738670826</v>
      </c>
      <c r="R426" s="31">
        <v>-0.0410325527</v>
      </c>
      <c r="S426" s="31">
        <v>-0.0477079153</v>
      </c>
      <c r="T426" s="31">
        <v>-0.0579771996</v>
      </c>
      <c r="U426" s="31">
        <v>-0.0576174259</v>
      </c>
      <c r="V426" s="31">
        <v>-0.0711593628</v>
      </c>
      <c r="W426" s="31">
        <v>-0.0965979099</v>
      </c>
      <c r="X426" s="31">
        <v>-0.0984039307</v>
      </c>
      <c r="Y426" s="31">
        <v>-0.0648200512</v>
      </c>
      <c r="Z426" s="35">
        <v>-0.0497511625</v>
      </c>
    </row>
    <row r="427" spans="1:26" s="1" customFormat="1" ht="12.75">
      <c r="A427" s="39">
        <v>25065</v>
      </c>
      <c r="B427" s="55" t="s">
        <v>337</v>
      </c>
      <c r="C427" s="60">
        <v>-0.0542085171</v>
      </c>
      <c r="D427" s="37">
        <v>-0.040133357</v>
      </c>
      <c r="E427" s="37">
        <v>-0.0378803015</v>
      </c>
      <c r="F427" s="37">
        <v>-0.039414525</v>
      </c>
      <c r="G427" s="37">
        <v>-0.0422575474</v>
      </c>
      <c r="H427" s="37">
        <v>-0.0455868244</v>
      </c>
      <c r="I427" s="37">
        <v>-0.0496127605</v>
      </c>
      <c r="J427" s="37">
        <v>-0.0902286768</v>
      </c>
      <c r="K427" s="37">
        <v>-0.1168506145</v>
      </c>
      <c r="L427" s="37">
        <v>-0.119484067</v>
      </c>
      <c r="M427" s="37">
        <v>-0.1068478823</v>
      </c>
      <c r="N427" s="37">
        <v>-0.102181673</v>
      </c>
      <c r="O427" s="37">
        <v>-0.0945466757</v>
      </c>
      <c r="P427" s="37">
        <v>-0.1011697054</v>
      </c>
      <c r="Q427" s="37">
        <v>-0.0949249268</v>
      </c>
      <c r="R427" s="37">
        <v>-0.0590347052</v>
      </c>
      <c r="S427" s="37">
        <v>-0.0646035671</v>
      </c>
      <c r="T427" s="37">
        <v>-0.0759139061</v>
      </c>
      <c r="U427" s="37">
        <v>-0.078359127</v>
      </c>
      <c r="V427" s="37">
        <v>-0.0947656631</v>
      </c>
      <c r="W427" s="37">
        <v>-0.1247550249</v>
      </c>
      <c r="X427" s="37">
        <v>-0.1280459166</v>
      </c>
      <c r="Y427" s="37">
        <v>-0.0899413824</v>
      </c>
      <c r="Z427" s="38">
        <v>-0.0729513168</v>
      </c>
    </row>
    <row r="428" spans="1:26" s="1" customFormat="1" ht="12.75">
      <c r="A428" s="8">
        <v>25070</v>
      </c>
      <c r="B428" s="54" t="s">
        <v>338</v>
      </c>
      <c r="C428" s="59">
        <v>-0.0559831858</v>
      </c>
      <c r="D428" s="31">
        <v>-0.0430473089</v>
      </c>
      <c r="E428" s="31">
        <v>-0.0413206816</v>
      </c>
      <c r="F428" s="31">
        <v>-0.0418099165</v>
      </c>
      <c r="G428" s="31">
        <v>-0.0439916849</v>
      </c>
      <c r="H428" s="31">
        <v>-0.04717803</v>
      </c>
      <c r="I428" s="31">
        <v>-0.0517590046</v>
      </c>
      <c r="J428" s="31">
        <v>-0.0878931284</v>
      </c>
      <c r="K428" s="31">
        <v>-0.1147028208</v>
      </c>
      <c r="L428" s="31">
        <v>-0.1165802479</v>
      </c>
      <c r="M428" s="31">
        <v>-0.1058213711</v>
      </c>
      <c r="N428" s="31">
        <v>-0.1010679007</v>
      </c>
      <c r="O428" s="31">
        <v>-0.0957478285</v>
      </c>
      <c r="P428" s="31">
        <v>-0.0993387699</v>
      </c>
      <c r="Q428" s="31">
        <v>-0.0938373804</v>
      </c>
      <c r="R428" s="31">
        <v>-0.0594944954</v>
      </c>
      <c r="S428" s="31">
        <v>-0.0651129484</v>
      </c>
      <c r="T428" s="31">
        <v>-0.0757673979</v>
      </c>
      <c r="U428" s="31">
        <v>-0.0773148537</v>
      </c>
      <c r="V428" s="31">
        <v>-0.0920655727</v>
      </c>
      <c r="W428" s="31">
        <v>-0.1179667711</v>
      </c>
      <c r="X428" s="31">
        <v>-0.1224743128</v>
      </c>
      <c r="Y428" s="31">
        <v>-0.0867245197</v>
      </c>
      <c r="Z428" s="35">
        <v>-0.070469141</v>
      </c>
    </row>
    <row r="429" spans="1:26" s="1" customFormat="1" ht="12.75">
      <c r="A429" s="8">
        <v>25073</v>
      </c>
      <c r="B429" s="54" t="s">
        <v>339</v>
      </c>
      <c r="C429" s="59">
        <v>-0.0539023876</v>
      </c>
      <c r="D429" s="31">
        <v>-0.0355489254</v>
      </c>
      <c r="E429" s="31">
        <v>-0.0251178741</v>
      </c>
      <c r="F429" s="31">
        <v>-0.0330483913</v>
      </c>
      <c r="G429" s="31">
        <v>-0.0390702486</v>
      </c>
      <c r="H429" s="31">
        <v>-0.0425630808</v>
      </c>
      <c r="I429" s="31">
        <v>-0.0543199778</v>
      </c>
      <c r="J429" s="31">
        <v>-0.1178045273</v>
      </c>
      <c r="K429" s="31">
        <v>-0.1453688145</v>
      </c>
      <c r="L429" s="31">
        <v>-0.1504935026</v>
      </c>
      <c r="M429" s="31">
        <v>-0.1318582296</v>
      </c>
      <c r="N429" s="31">
        <v>-0.1411038637</v>
      </c>
      <c r="O429" s="31">
        <v>-0.1242489815</v>
      </c>
      <c r="P429" s="31">
        <v>-0.1174230576</v>
      </c>
      <c r="Q429" s="31">
        <v>-0.0966000557</v>
      </c>
      <c r="R429" s="31">
        <v>-0.0691965818</v>
      </c>
      <c r="S429" s="31">
        <v>-0.0765023232</v>
      </c>
      <c r="T429" s="31">
        <v>-0.0897693634</v>
      </c>
      <c r="U429" s="31">
        <v>-0.0869528055</v>
      </c>
      <c r="V429" s="31">
        <v>-0.1005842686</v>
      </c>
      <c r="W429" s="31">
        <v>-0.1344819069</v>
      </c>
      <c r="X429" s="31">
        <v>-0.1320374012</v>
      </c>
      <c r="Y429" s="31">
        <v>-0.086982131</v>
      </c>
      <c r="Z429" s="35">
        <v>-0.0683220625</v>
      </c>
    </row>
    <row r="430" spans="1:26" s="1" customFormat="1" ht="12.75">
      <c r="A430" s="8">
        <v>25075</v>
      </c>
      <c r="B430" s="54" t="s">
        <v>340</v>
      </c>
      <c r="C430" s="59">
        <v>-0.0502461195</v>
      </c>
      <c r="D430" s="31">
        <v>-0.032299757</v>
      </c>
      <c r="E430" s="31">
        <v>-0.0224612951</v>
      </c>
      <c r="F430" s="31">
        <v>-0.0299787521</v>
      </c>
      <c r="G430" s="31">
        <v>-0.03581357</v>
      </c>
      <c r="H430" s="31">
        <v>-0.0391461849</v>
      </c>
      <c r="I430" s="31">
        <v>-0.0500571728</v>
      </c>
      <c r="J430" s="31">
        <v>-0.1116535664</v>
      </c>
      <c r="K430" s="31">
        <v>-0.1390883923</v>
      </c>
      <c r="L430" s="31">
        <v>-0.143635869</v>
      </c>
      <c r="M430" s="31">
        <v>-0.1254799366</v>
      </c>
      <c r="N430" s="31">
        <v>-0.133949995</v>
      </c>
      <c r="O430" s="31">
        <v>-0.1176272631</v>
      </c>
      <c r="P430" s="31">
        <v>-0.1116988659</v>
      </c>
      <c r="Q430" s="31">
        <v>-0.0918265581</v>
      </c>
      <c r="R430" s="31">
        <v>-0.0637614727</v>
      </c>
      <c r="S430" s="31">
        <v>-0.0714848042</v>
      </c>
      <c r="T430" s="31">
        <v>-0.084663868</v>
      </c>
      <c r="U430" s="31">
        <v>-0.0816870928</v>
      </c>
      <c r="V430" s="31">
        <v>-0.0951678753</v>
      </c>
      <c r="W430" s="31">
        <v>-0.1279623508</v>
      </c>
      <c r="X430" s="31">
        <v>-0.1261525154</v>
      </c>
      <c r="Y430" s="31">
        <v>-0.0825127363</v>
      </c>
      <c r="Z430" s="35">
        <v>-0.0647996664</v>
      </c>
    </row>
    <row r="431" spans="1:26" s="1" customFormat="1" ht="12.75">
      <c r="A431" s="8">
        <v>25080</v>
      </c>
      <c r="B431" s="54" t="s">
        <v>341</v>
      </c>
      <c r="C431" s="59">
        <v>-0.0416371822</v>
      </c>
      <c r="D431" s="31">
        <v>-0.0276594162</v>
      </c>
      <c r="E431" s="31">
        <v>-0.0204547644</v>
      </c>
      <c r="F431" s="31">
        <v>-0.0246905088</v>
      </c>
      <c r="G431" s="31">
        <v>-0.0273600817</v>
      </c>
      <c r="H431" s="31">
        <v>-0.0309702158</v>
      </c>
      <c r="I431" s="31">
        <v>-0.0405762196</v>
      </c>
      <c r="J431" s="31">
        <v>-0.0870625973</v>
      </c>
      <c r="K431" s="31">
        <v>-0.1126401424</v>
      </c>
      <c r="L431" s="31">
        <v>-0.1143745184</v>
      </c>
      <c r="M431" s="31">
        <v>-0.1020613909</v>
      </c>
      <c r="N431" s="31">
        <v>-0.0993130207</v>
      </c>
      <c r="O431" s="31">
        <v>-0.0904364586</v>
      </c>
      <c r="P431" s="31">
        <v>-0.0901259184</v>
      </c>
      <c r="Q431" s="31">
        <v>-0.0800427198</v>
      </c>
      <c r="R431" s="31">
        <v>-0.0475091934</v>
      </c>
      <c r="S431" s="31">
        <v>-0.0525641441</v>
      </c>
      <c r="T431" s="31">
        <v>-0.0630904436</v>
      </c>
      <c r="U431" s="31">
        <v>-0.0627462864</v>
      </c>
      <c r="V431" s="31">
        <v>-0.0759115219</v>
      </c>
      <c r="W431" s="31">
        <v>-0.1028712988</v>
      </c>
      <c r="X431" s="31">
        <v>-0.1043046713</v>
      </c>
      <c r="Y431" s="31">
        <v>-0.0691300631</v>
      </c>
      <c r="Z431" s="35">
        <v>-0.0532017946</v>
      </c>
    </row>
    <row r="432" spans="1:26" s="1" customFormat="1" ht="12.75">
      <c r="A432" s="39">
        <v>25085</v>
      </c>
      <c r="B432" s="55" t="s">
        <v>342</v>
      </c>
      <c r="C432" s="60">
        <v>-0.0499187708</v>
      </c>
      <c r="D432" s="37">
        <v>-0.037928462</v>
      </c>
      <c r="E432" s="37">
        <v>-0.0367202759</v>
      </c>
      <c r="F432" s="37">
        <v>-0.0369606018</v>
      </c>
      <c r="G432" s="37">
        <v>-0.0389800072</v>
      </c>
      <c r="H432" s="37">
        <v>-0.0421005487</v>
      </c>
      <c r="I432" s="37">
        <v>-0.0462027788</v>
      </c>
      <c r="J432" s="37">
        <v>-0.0792912245</v>
      </c>
      <c r="K432" s="37">
        <v>-0.1055129766</v>
      </c>
      <c r="L432" s="37">
        <v>-0.1066501141</v>
      </c>
      <c r="M432" s="37">
        <v>-0.0975453854</v>
      </c>
      <c r="N432" s="37">
        <v>-0.0931277275</v>
      </c>
      <c r="O432" s="37">
        <v>-0.0879027843</v>
      </c>
      <c r="P432" s="37">
        <v>-0.0900707245</v>
      </c>
      <c r="Q432" s="37">
        <v>-0.0845174789</v>
      </c>
      <c r="R432" s="37">
        <v>-0.053034544</v>
      </c>
      <c r="S432" s="37">
        <v>-0.0575332642</v>
      </c>
      <c r="T432" s="37">
        <v>-0.0671464205</v>
      </c>
      <c r="U432" s="37">
        <v>-0.0678890944</v>
      </c>
      <c r="V432" s="37">
        <v>-0.0818637609</v>
      </c>
      <c r="W432" s="37">
        <v>-0.1058443785</v>
      </c>
      <c r="X432" s="37">
        <v>-0.110352397</v>
      </c>
      <c r="Y432" s="37">
        <v>-0.076872468</v>
      </c>
      <c r="Z432" s="38">
        <v>-0.0617579222</v>
      </c>
    </row>
    <row r="433" spans="1:26" s="1" customFormat="1" ht="12.75">
      <c r="A433" s="8">
        <v>25090</v>
      </c>
      <c r="B433" s="54" t="s">
        <v>343</v>
      </c>
      <c r="C433" s="59">
        <v>-0.0561951399</v>
      </c>
      <c r="D433" s="31">
        <v>-0.0364550352</v>
      </c>
      <c r="E433" s="31">
        <v>-0.0302526951</v>
      </c>
      <c r="F433" s="31">
        <v>-0.0350339413</v>
      </c>
      <c r="G433" s="31">
        <v>-0.0399059057</v>
      </c>
      <c r="H433" s="31">
        <v>-0.0434794426</v>
      </c>
      <c r="I433" s="31">
        <v>-0.0513837337</v>
      </c>
      <c r="J433" s="31">
        <v>-0.1065417528</v>
      </c>
      <c r="K433" s="31">
        <v>-0.1358776093</v>
      </c>
      <c r="L433" s="31">
        <v>-0.1430749893</v>
      </c>
      <c r="M433" s="31">
        <v>-0.1296905279</v>
      </c>
      <c r="N433" s="31">
        <v>-0.1309236288</v>
      </c>
      <c r="O433" s="31">
        <v>-0.1211768389</v>
      </c>
      <c r="P433" s="31">
        <v>-0.1246188879</v>
      </c>
      <c r="Q433" s="31">
        <v>-0.1149642467</v>
      </c>
      <c r="R433" s="31">
        <v>-0.0755467415</v>
      </c>
      <c r="S433" s="31">
        <v>-0.079983592</v>
      </c>
      <c r="T433" s="31">
        <v>-0.0938074589</v>
      </c>
      <c r="U433" s="31">
        <v>-0.0914134979</v>
      </c>
      <c r="V433" s="31">
        <v>-0.1073309183</v>
      </c>
      <c r="W433" s="31">
        <v>-0.1418889761</v>
      </c>
      <c r="X433" s="31">
        <v>-0.1446660757</v>
      </c>
      <c r="Y433" s="31">
        <v>-0.0997914076</v>
      </c>
      <c r="Z433" s="35">
        <v>-0.0810291767</v>
      </c>
    </row>
    <row r="434" spans="1:26" s="1" customFormat="1" ht="12.75">
      <c r="A434" s="8">
        <v>25100</v>
      </c>
      <c r="B434" s="54" t="s">
        <v>344</v>
      </c>
      <c r="C434" s="59">
        <v>-0.0635385513</v>
      </c>
      <c r="D434" s="31">
        <v>-0.0482991934</v>
      </c>
      <c r="E434" s="31">
        <v>-0.0402826071</v>
      </c>
      <c r="F434" s="31">
        <v>-0.0442563295</v>
      </c>
      <c r="G434" s="31">
        <v>-0.0465333462</v>
      </c>
      <c r="H434" s="31">
        <v>-0.0501129627</v>
      </c>
      <c r="I434" s="31">
        <v>-0.0613902807</v>
      </c>
      <c r="J434" s="31">
        <v>-0.1127179861</v>
      </c>
      <c r="K434" s="31">
        <v>-0.1388560534</v>
      </c>
      <c r="L434" s="31">
        <v>-0.1397858858</v>
      </c>
      <c r="M434" s="31">
        <v>-0.1242632866</v>
      </c>
      <c r="N434" s="31">
        <v>-0.1186238527</v>
      </c>
      <c r="O434" s="31">
        <v>-0.1088032722</v>
      </c>
      <c r="P434" s="31">
        <v>-0.110129714</v>
      </c>
      <c r="Q434" s="31">
        <v>-0.1016762257</v>
      </c>
      <c r="R434" s="31">
        <v>-0.0639740229</v>
      </c>
      <c r="S434" s="31">
        <v>-0.0699781179</v>
      </c>
      <c r="T434" s="31">
        <v>-0.0842075348</v>
      </c>
      <c r="U434" s="31">
        <v>-0.0856300592</v>
      </c>
      <c r="V434" s="31">
        <v>-0.100897193</v>
      </c>
      <c r="W434" s="31">
        <v>-0.1323155165</v>
      </c>
      <c r="X434" s="31">
        <v>-0.1353482008</v>
      </c>
      <c r="Y434" s="31">
        <v>-0.0949252844</v>
      </c>
      <c r="Z434" s="35">
        <v>-0.0766834021</v>
      </c>
    </row>
    <row r="435" spans="1:26" s="1" customFormat="1" ht="12.75">
      <c r="A435" s="8">
        <v>25102</v>
      </c>
      <c r="B435" s="54" t="s">
        <v>345</v>
      </c>
      <c r="C435" s="59">
        <v>-0.0630424023</v>
      </c>
      <c r="D435" s="31">
        <v>-0.047868371</v>
      </c>
      <c r="E435" s="31">
        <v>-0.0398538113</v>
      </c>
      <c r="F435" s="31">
        <v>-0.0438252687</v>
      </c>
      <c r="G435" s="31">
        <v>-0.0460954905</v>
      </c>
      <c r="H435" s="31">
        <v>-0.0496786833</v>
      </c>
      <c r="I435" s="31">
        <v>-0.0609304905</v>
      </c>
      <c r="J435" s="31">
        <v>-0.1120837927</v>
      </c>
      <c r="K435" s="31">
        <v>-0.1382474899</v>
      </c>
      <c r="L435" s="31">
        <v>-0.1390764713</v>
      </c>
      <c r="M435" s="31">
        <v>-0.1236718893</v>
      </c>
      <c r="N435" s="31">
        <v>-0.1180114746</v>
      </c>
      <c r="O435" s="31">
        <v>-0.1083381176</v>
      </c>
      <c r="P435" s="31">
        <v>-0.1095576286</v>
      </c>
      <c r="Q435" s="31">
        <v>-0.1010184288</v>
      </c>
      <c r="R435" s="31">
        <v>-0.0634863377</v>
      </c>
      <c r="S435" s="31">
        <v>-0.0694628954</v>
      </c>
      <c r="T435" s="31">
        <v>-0.0835860968</v>
      </c>
      <c r="U435" s="31">
        <v>-0.0849627256</v>
      </c>
      <c r="V435" s="31">
        <v>-0.1001884937</v>
      </c>
      <c r="W435" s="31">
        <v>-0.1314457655</v>
      </c>
      <c r="X435" s="31">
        <v>-0.1344376802</v>
      </c>
      <c r="Y435" s="31">
        <v>-0.09420228</v>
      </c>
      <c r="Z435" s="35">
        <v>-0.0760436058</v>
      </c>
    </row>
    <row r="436" spans="1:26" s="1" customFormat="1" ht="12.75">
      <c r="A436" s="8">
        <v>25110</v>
      </c>
      <c r="B436" s="54" t="s">
        <v>346</v>
      </c>
      <c r="C436" s="59">
        <v>-0.0560986996</v>
      </c>
      <c r="D436" s="31">
        <v>-0.0364358425</v>
      </c>
      <c r="E436" s="31">
        <v>-0.0301713943</v>
      </c>
      <c r="F436" s="31">
        <v>-0.0349830389</v>
      </c>
      <c r="G436" s="31">
        <v>-0.039860487</v>
      </c>
      <c r="H436" s="31">
        <v>-0.0434236526</v>
      </c>
      <c r="I436" s="31">
        <v>-0.0514341593</v>
      </c>
      <c r="J436" s="31">
        <v>-0.1066707373</v>
      </c>
      <c r="K436" s="31">
        <v>-0.1355516911</v>
      </c>
      <c r="L436" s="31">
        <v>-0.1426173449</v>
      </c>
      <c r="M436" s="31">
        <v>-0.1290222406</v>
      </c>
      <c r="N436" s="31">
        <v>-0.1301993132</v>
      </c>
      <c r="O436" s="31">
        <v>-0.1202030182</v>
      </c>
      <c r="P436" s="31">
        <v>-0.1234754324</v>
      </c>
      <c r="Q436" s="31">
        <v>-0.1138606071</v>
      </c>
      <c r="R436" s="31">
        <v>-0.0743507147</v>
      </c>
      <c r="S436" s="31">
        <v>-0.0792640448</v>
      </c>
      <c r="T436" s="31">
        <v>-0.0931507349</v>
      </c>
      <c r="U436" s="31">
        <v>-0.0907254219</v>
      </c>
      <c r="V436" s="31">
        <v>-0.1067061424</v>
      </c>
      <c r="W436" s="31">
        <v>-0.1413451433</v>
      </c>
      <c r="X436" s="31">
        <v>-0.1441887617</v>
      </c>
      <c r="Y436" s="31">
        <v>-0.0993185043</v>
      </c>
      <c r="Z436" s="35">
        <v>-0.0807036161</v>
      </c>
    </row>
    <row r="437" spans="1:26" s="1" customFormat="1" ht="12.75">
      <c r="A437" s="39">
        <v>25115</v>
      </c>
      <c r="B437" s="55" t="s">
        <v>347</v>
      </c>
      <c r="C437" s="60">
        <v>-0.0360491276</v>
      </c>
      <c r="D437" s="37">
        <v>-0.0256283283</v>
      </c>
      <c r="E437" s="37">
        <v>-0.0229451656</v>
      </c>
      <c r="F437" s="37">
        <v>-0.0222685337</v>
      </c>
      <c r="G437" s="37">
        <v>-0.0239620209</v>
      </c>
      <c r="H437" s="37">
        <v>-0.027045846</v>
      </c>
      <c r="I437" s="37">
        <v>-0.0326219797</v>
      </c>
      <c r="J437" s="37">
        <v>-0.0575840473</v>
      </c>
      <c r="K437" s="37">
        <v>-0.0835858583</v>
      </c>
      <c r="L437" s="37">
        <v>-0.0817688704</v>
      </c>
      <c r="M437" s="37">
        <v>-0.0776606798</v>
      </c>
      <c r="N437" s="37">
        <v>-0.0743845701</v>
      </c>
      <c r="O437" s="37">
        <v>-0.0698696375</v>
      </c>
      <c r="P437" s="37">
        <v>-0.0659422874</v>
      </c>
      <c r="Q437" s="37">
        <v>-0.0605916977</v>
      </c>
      <c r="R437" s="37">
        <v>-0.0355924368</v>
      </c>
      <c r="S437" s="37">
        <v>-0.0356841087</v>
      </c>
      <c r="T437" s="37">
        <v>-0.0407060385</v>
      </c>
      <c r="U437" s="37">
        <v>-0.0390241146</v>
      </c>
      <c r="V437" s="37">
        <v>-0.0522078276</v>
      </c>
      <c r="W437" s="37">
        <v>-0.071455121</v>
      </c>
      <c r="X437" s="37">
        <v>-0.075067997</v>
      </c>
      <c r="Y437" s="37">
        <v>-0.0485832691</v>
      </c>
      <c r="Z437" s="38">
        <v>-0.0359281301</v>
      </c>
    </row>
    <row r="438" spans="1:26" s="1" customFormat="1" ht="12.75">
      <c r="A438" s="8">
        <v>25125</v>
      </c>
      <c r="B438" s="54" t="s">
        <v>348</v>
      </c>
      <c r="C438" s="59">
        <v>-0.0557887554</v>
      </c>
      <c r="D438" s="31">
        <v>-0.043235898</v>
      </c>
      <c r="E438" s="31">
        <v>-0.0417660475</v>
      </c>
      <c r="F438" s="31">
        <v>-0.04238379</v>
      </c>
      <c r="G438" s="31">
        <v>-0.0438070297</v>
      </c>
      <c r="H438" s="31">
        <v>-0.0469459295</v>
      </c>
      <c r="I438" s="31">
        <v>-0.0515091419</v>
      </c>
      <c r="J438" s="31">
        <v>-0.0857509375</v>
      </c>
      <c r="K438" s="31">
        <v>-0.1123337746</v>
      </c>
      <c r="L438" s="31">
        <v>-0.1142016649</v>
      </c>
      <c r="M438" s="31">
        <v>-0.1041001081</v>
      </c>
      <c r="N438" s="31">
        <v>-0.1008956432</v>
      </c>
      <c r="O438" s="31">
        <v>-0.0952695608</v>
      </c>
      <c r="P438" s="31">
        <v>-0.0973100662</v>
      </c>
      <c r="Q438" s="31">
        <v>-0.0901656151</v>
      </c>
      <c r="R438" s="31">
        <v>-0.0583664179</v>
      </c>
      <c r="S438" s="31">
        <v>-0.0642840862</v>
      </c>
      <c r="T438" s="31">
        <v>-0.0751680136</v>
      </c>
      <c r="U438" s="31">
        <v>-0.0766333342</v>
      </c>
      <c r="V438" s="31">
        <v>-0.0922682285</v>
      </c>
      <c r="W438" s="31">
        <v>-0.1172478199</v>
      </c>
      <c r="X438" s="31">
        <v>-0.1237536669</v>
      </c>
      <c r="Y438" s="31">
        <v>-0.0861409903</v>
      </c>
      <c r="Z438" s="35">
        <v>-0.0693497658</v>
      </c>
    </row>
    <row r="439" spans="1:26" s="1" customFormat="1" ht="12.75">
      <c r="A439" s="8">
        <v>25130</v>
      </c>
      <c r="B439" s="54" t="s">
        <v>349</v>
      </c>
      <c r="C439" s="59">
        <v>-0.0385850668</v>
      </c>
      <c r="D439" s="31">
        <v>-0.0187695026</v>
      </c>
      <c r="E439" s="31">
        <v>-0.0160441399</v>
      </c>
      <c r="F439" s="31">
        <v>-0.0199224949</v>
      </c>
      <c r="G439" s="31">
        <v>-0.0256439447</v>
      </c>
      <c r="H439" s="31">
        <v>-0.0297263861</v>
      </c>
      <c r="I439" s="31">
        <v>-0.0325143337</v>
      </c>
      <c r="J439" s="31">
        <v>-0.0815200806</v>
      </c>
      <c r="K439" s="31">
        <v>-0.1098101139</v>
      </c>
      <c r="L439" s="31">
        <v>-0.1166599989</v>
      </c>
      <c r="M439" s="31">
        <v>-0.1047362089</v>
      </c>
      <c r="N439" s="31">
        <v>-0.1026834249</v>
      </c>
      <c r="O439" s="31">
        <v>-0.0952421427</v>
      </c>
      <c r="P439" s="31">
        <v>-0.1057085991</v>
      </c>
      <c r="Q439" s="31">
        <v>-0.099779129</v>
      </c>
      <c r="R439" s="31">
        <v>-0.061273694</v>
      </c>
      <c r="S439" s="31">
        <v>-0.0651408434</v>
      </c>
      <c r="T439" s="31">
        <v>-0.0773944855</v>
      </c>
      <c r="U439" s="31">
        <v>-0.0777957439</v>
      </c>
      <c r="V439" s="31">
        <v>-0.0942207575</v>
      </c>
      <c r="W439" s="31">
        <v>-0.1259657145</v>
      </c>
      <c r="X439" s="31">
        <v>-0.1310156584</v>
      </c>
      <c r="Y439" s="31">
        <v>-0.0888650417</v>
      </c>
      <c r="Z439" s="35">
        <v>-0.0718548298</v>
      </c>
    </row>
    <row r="440" spans="1:26" s="1" customFormat="1" ht="12.75">
      <c r="A440" s="8">
        <v>25135</v>
      </c>
      <c r="B440" s="54" t="s">
        <v>350</v>
      </c>
      <c r="C440" s="59">
        <v>-0.0594462156</v>
      </c>
      <c r="D440" s="31">
        <v>-0.0410102606</v>
      </c>
      <c r="E440" s="31">
        <v>-0.0375311375</v>
      </c>
      <c r="F440" s="31">
        <v>-0.0398839712</v>
      </c>
      <c r="G440" s="31">
        <v>-0.0440311432</v>
      </c>
      <c r="H440" s="31">
        <v>-0.0474789143</v>
      </c>
      <c r="I440" s="31">
        <v>-0.0516560078</v>
      </c>
      <c r="J440" s="31">
        <v>-0.0996384621</v>
      </c>
      <c r="K440" s="31">
        <v>-0.1288648844</v>
      </c>
      <c r="L440" s="31">
        <v>-0.1350585222</v>
      </c>
      <c r="M440" s="31">
        <v>-0.122947216</v>
      </c>
      <c r="N440" s="31">
        <v>-0.1190226078</v>
      </c>
      <c r="O440" s="31">
        <v>-0.1091852188</v>
      </c>
      <c r="P440" s="31">
        <v>-0.119426012</v>
      </c>
      <c r="Q440" s="31">
        <v>-0.1146888733</v>
      </c>
      <c r="R440" s="31">
        <v>-0.0727962255</v>
      </c>
      <c r="S440" s="31">
        <v>-0.0771237612</v>
      </c>
      <c r="T440" s="31">
        <v>-0.0888307095</v>
      </c>
      <c r="U440" s="31">
        <v>-0.0927740335</v>
      </c>
      <c r="V440" s="31">
        <v>-0.1111695766</v>
      </c>
      <c r="W440" s="31">
        <v>-0.1453974247</v>
      </c>
      <c r="X440" s="31">
        <v>-0.1501193047</v>
      </c>
      <c r="Y440" s="31">
        <v>-0.1061551571</v>
      </c>
      <c r="Z440" s="35">
        <v>-0.0880171061</v>
      </c>
    </row>
    <row r="441" spans="1:26" s="1" customFormat="1" ht="12.75">
      <c r="A441" s="8">
        <v>25137</v>
      </c>
      <c r="B441" s="54" t="s">
        <v>351</v>
      </c>
      <c r="C441" s="59">
        <v>-0.0428650379</v>
      </c>
      <c r="D441" s="31">
        <v>-0.0301644802</v>
      </c>
      <c r="E441" s="31">
        <v>-0.0222365856</v>
      </c>
      <c r="F441" s="31">
        <v>-0.0260548592</v>
      </c>
      <c r="G441" s="31">
        <v>-0.0280505419</v>
      </c>
      <c r="H441" s="31">
        <v>-0.0318108797</v>
      </c>
      <c r="I441" s="31">
        <v>-0.041986227</v>
      </c>
      <c r="J441" s="31">
        <v>-0.0862967968</v>
      </c>
      <c r="K441" s="31">
        <v>-0.1111713648</v>
      </c>
      <c r="L441" s="31">
        <v>-0.1108908653</v>
      </c>
      <c r="M441" s="31">
        <v>-0.0996911526</v>
      </c>
      <c r="N441" s="31">
        <v>-0.0933953524</v>
      </c>
      <c r="O441" s="31">
        <v>-0.0867925882</v>
      </c>
      <c r="P441" s="31">
        <v>-0.0859719515</v>
      </c>
      <c r="Q441" s="31">
        <v>-0.0748407841</v>
      </c>
      <c r="R441" s="31">
        <v>-0.0420166254</v>
      </c>
      <c r="S441" s="31">
        <v>-0.0485693216</v>
      </c>
      <c r="T441" s="31">
        <v>-0.0588928461</v>
      </c>
      <c r="U441" s="31">
        <v>-0.0584317446</v>
      </c>
      <c r="V441" s="31">
        <v>-0.0718073845</v>
      </c>
      <c r="W441" s="31">
        <v>-0.0973403454</v>
      </c>
      <c r="X441" s="31">
        <v>-0.0990793705</v>
      </c>
      <c r="Y441" s="31">
        <v>-0.0654810667</v>
      </c>
      <c r="Z441" s="35">
        <v>-0.0504255295</v>
      </c>
    </row>
    <row r="442" spans="1:26" s="1" customFormat="1" ht="12.75">
      <c r="A442" s="39">
        <v>25145</v>
      </c>
      <c r="B442" s="55" t="s">
        <v>352</v>
      </c>
      <c r="C442" s="60">
        <v>-0.0545449257</v>
      </c>
      <c r="D442" s="37">
        <v>-0.0405094624</v>
      </c>
      <c r="E442" s="37">
        <v>-0.0382899046</v>
      </c>
      <c r="F442" s="37">
        <v>-0.0397729874</v>
      </c>
      <c r="G442" s="37">
        <v>-0.0425695181</v>
      </c>
      <c r="H442" s="37">
        <v>-0.0459098816</v>
      </c>
      <c r="I442" s="37">
        <v>-0.0499516726</v>
      </c>
      <c r="J442" s="37">
        <v>-0.0905116796</v>
      </c>
      <c r="K442" s="37">
        <v>-0.117266655</v>
      </c>
      <c r="L442" s="37">
        <v>-0.1200300455</v>
      </c>
      <c r="M442" s="37">
        <v>-0.1075811386</v>
      </c>
      <c r="N442" s="37">
        <v>-0.1030244827</v>
      </c>
      <c r="O442" s="37">
        <v>-0.0955561399</v>
      </c>
      <c r="P442" s="37">
        <v>-0.102134943</v>
      </c>
      <c r="Q442" s="37">
        <v>-0.0958395004</v>
      </c>
      <c r="R442" s="37">
        <v>-0.0597670078</v>
      </c>
      <c r="S442" s="37">
        <v>-0.0652669668</v>
      </c>
      <c r="T442" s="37">
        <v>-0.07655406</v>
      </c>
      <c r="U442" s="37">
        <v>-0.0791016817</v>
      </c>
      <c r="V442" s="37">
        <v>-0.0952774286</v>
      </c>
      <c r="W442" s="37">
        <v>-0.1250185966</v>
      </c>
      <c r="X442" s="37">
        <v>-0.1285287142</v>
      </c>
      <c r="Y442" s="37">
        <v>-0.0903717279</v>
      </c>
      <c r="Z442" s="38">
        <v>-0.0732697248</v>
      </c>
    </row>
    <row r="443" spans="1:26" s="1" customFormat="1" ht="12.75">
      <c r="A443" s="8">
        <v>25155</v>
      </c>
      <c r="B443" s="54" t="s">
        <v>353</v>
      </c>
      <c r="C443" s="59">
        <v>-0.0558367968</v>
      </c>
      <c r="D443" s="31">
        <v>-0.0429034233</v>
      </c>
      <c r="E443" s="31">
        <v>-0.0411435366</v>
      </c>
      <c r="F443" s="31">
        <v>-0.0416676998</v>
      </c>
      <c r="G443" s="31">
        <v>-0.0438623428</v>
      </c>
      <c r="H443" s="31">
        <v>-0.0470426083</v>
      </c>
      <c r="I443" s="31">
        <v>-0.0516161919</v>
      </c>
      <c r="J443" s="31">
        <v>-0.0877711773</v>
      </c>
      <c r="K443" s="31">
        <v>-0.1144235134</v>
      </c>
      <c r="L443" s="31">
        <v>-0.1162629128</v>
      </c>
      <c r="M443" s="31">
        <v>-0.1053031683</v>
      </c>
      <c r="N443" s="31">
        <v>-0.1004612446</v>
      </c>
      <c r="O443" s="31">
        <v>-0.0951271057</v>
      </c>
      <c r="P443" s="31">
        <v>-0.0985306501</v>
      </c>
      <c r="Q443" s="31">
        <v>-0.0930303335</v>
      </c>
      <c r="R443" s="31">
        <v>-0.0586096048</v>
      </c>
      <c r="S443" s="31">
        <v>-0.0643759966</v>
      </c>
      <c r="T443" s="31">
        <v>-0.0750732422</v>
      </c>
      <c r="U443" s="31">
        <v>-0.076692462</v>
      </c>
      <c r="V443" s="31">
        <v>-0.0915037394</v>
      </c>
      <c r="W443" s="31">
        <v>-0.117393136</v>
      </c>
      <c r="X443" s="31">
        <v>-0.1219160557</v>
      </c>
      <c r="Y443" s="31">
        <v>-0.0862473249</v>
      </c>
      <c r="Z443" s="35">
        <v>-0.070040226</v>
      </c>
    </row>
    <row r="444" spans="1:26" s="1" customFormat="1" ht="12.75">
      <c r="A444" s="8">
        <v>25160</v>
      </c>
      <c r="B444" s="54" t="s">
        <v>354</v>
      </c>
      <c r="C444" s="59">
        <v>-0.04953444</v>
      </c>
      <c r="D444" s="31">
        <v>-0.030564189</v>
      </c>
      <c r="E444" s="50">
        <v>-0.0245646238</v>
      </c>
      <c r="F444" s="48">
        <v>-0.0297205448</v>
      </c>
      <c r="G444" s="31">
        <v>-0.0348062515</v>
      </c>
      <c r="H444" s="31">
        <v>-0.0383058786</v>
      </c>
      <c r="I444" s="31">
        <v>-0.0456460714</v>
      </c>
      <c r="J444" s="50">
        <v>-0.0998561382</v>
      </c>
      <c r="K444" s="48">
        <v>-0.1280651093</v>
      </c>
      <c r="L444" s="50">
        <v>-0.1342689991</v>
      </c>
      <c r="M444" s="50">
        <v>-0.120349884</v>
      </c>
      <c r="N444" s="48">
        <v>-0.1218636036</v>
      </c>
      <c r="O444" s="31">
        <v>-0.1109834909</v>
      </c>
      <c r="P444" s="31">
        <v>-0.1131742001</v>
      </c>
      <c r="Q444" s="31">
        <v>-0.1030989885</v>
      </c>
      <c r="R444" s="31">
        <v>-0.0646407604</v>
      </c>
      <c r="S444" s="50">
        <v>-0.0698357821</v>
      </c>
      <c r="T444" s="48">
        <v>-0.0832600594</v>
      </c>
      <c r="U444" s="31">
        <v>-0.0797013044</v>
      </c>
      <c r="V444" s="31">
        <v>-0.0956017971</v>
      </c>
      <c r="W444" s="31">
        <v>-0.1289610863</v>
      </c>
      <c r="X444" s="31">
        <v>-0.1320470572</v>
      </c>
      <c r="Y444" s="31">
        <v>-0.08925879</v>
      </c>
      <c r="Z444" s="35">
        <v>-0.0727293491</v>
      </c>
    </row>
    <row r="445" spans="1:26" s="1" customFormat="1" ht="12.75">
      <c r="A445" s="8">
        <v>25165</v>
      </c>
      <c r="B445" s="54" t="s">
        <v>355</v>
      </c>
      <c r="C445" s="59">
        <v>-0.0548746586</v>
      </c>
      <c r="D445" s="31">
        <v>-0.0425132513</v>
      </c>
      <c r="E445" s="50">
        <v>-0.0412449837</v>
      </c>
      <c r="F445" s="48">
        <v>-0.0415639877</v>
      </c>
      <c r="G445" s="31">
        <v>-0.0432807207</v>
      </c>
      <c r="H445" s="31">
        <v>-0.0464507341</v>
      </c>
      <c r="I445" s="50">
        <v>-0.0508518219</v>
      </c>
      <c r="J445" s="50">
        <v>-0.0847988129</v>
      </c>
      <c r="K445" s="50">
        <v>-0.1112393141</v>
      </c>
      <c r="L445" s="50">
        <v>-0.11188972</v>
      </c>
      <c r="M445" s="50">
        <v>-0.1023353338</v>
      </c>
      <c r="N445" s="50">
        <v>-0.098649621</v>
      </c>
      <c r="O445" s="50">
        <v>-0.093350172</v>
      </c>
      <c r="P445" s="50">
        <v>-0.0952767134</v>
      </c>
      <c r="Q445" s="50">
        <v>-0.0887384415</v>
      </c>
      <c r="R445" s="50">
        <v>-0.0574754477</v>
      </c>
      <c r="S445" s="50">
        <v>-0.0636377335</v>
      </c>
      <c r="T445" s="50">
        <v>-0.073884964</v>
      </c>
      <c r="U445" s="48">
        <v>-0.0747861862</v>
      </c>
      <c r="V445" s="31">
        <v>-0.090506196</v>
      </c>
      <c r="W445" s="50">
        <v>-0.1153589487</v>
      </c>
      <c r="X445" s="50">
        <v>-0.1209412813</v>
      </c>
      <c r="Y445" s="48">
        <v>-0.0849575996</v>
      </c>
      <c r="Z445" s="35">
        <v>-0.0686110258</v>
      </c>
    </row>
    <row r="446" spans="1:26" s="1" customFormat="1" ht="12.75">
      <c r="A446" s="8">
        <v>25180</v>
      </c>
      <c r="B446" s="54" t="s">
        <v>356</v>
      </c>
      <c r="C446" s="59">
        <v>-0.0478355885</v>
      </c>
      <c r="D446" s="50">
        <v>-0.034573555</v>
      </c>
      <c r="E446" s="50">
        <v>-0.0266165733</v>
      </c>
      <c r="F446" s="50">
        <v>-0.0304833651</v>
      </c>
      <c r="G446" s="50">
        <v>-0.0325425863</v>
      </c>
      <c r="H446" s="50">
        <v>-0.0362387896</v>
      </c>
      <c r="I446" s="50">
        <v>-0.0466734171</v>
      </c>
      <c r="J446" s="50">
        <v>-0.0926175117</v>
      </c>
      <c r="K446" s="50">
        <v>-0.1185011864</v>
      </c>
      <c r="L446" s="50">
        <v>-0.1177146435</v>
      </c>
      <c r="M446" s="50">
        <v>-0.1058559418</v>
      </c>
      <c r="N446" s="50">
        <v>-0.0994254351</v>
      </c>
      <c r="O446" s="50">
        <v>-0.0931134224</v>
      </c>
      <c r="P446" s="50">
        <v>-0.0918177366</v>
      </c>
      <c r="Q446" s="50">
        <v>-0.0812108517</v>
      </c>
      <c r="R446" s="50">
        <v>-0.0474370718</v>
      </c>
      <c r="S446" s="50">
        <v>-0.0537464619</v>
      </c>
      <c r="T446" s="50">
        <v>-0.0649442673</v>
      </c>
      <c r="U446" s="50">
        <v>-0.0649362803</v>
      </c>
      <c r="V446" s="50">
        <v>-0.0787307024</v>
      </c>
      <c r="W446" s="50">
        <v>-0.1054961681</v>
      </c>
      <c r="X446" s="50">
        <v>-0.1075032949</v>
      </c>
      <c r="Y446" s="50">
        <v>-0.0724642277</v>
      </c>
      <c r="Z446" s="52">
        <v>-0.0566610098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13005</v>
      </c>
      <c r="G450" s="27">
        <v>23095</v>
      </c>
      <c r="H450" s="27">
        <v>23095</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21063</v>
      </c>
      <c r="Y450" s="27">
        <v>23131</v>
      </c>
      <c r="Z450" s="27">
        <v>23131</v>
      </c>
    </row>
    <row r="451" spans="1:26" s="1" customFormat="1" ht="12.75" hidden="1">
      <c r="A451" s="13"/>
      <c r="B451" s="22" t="s">
        <v>357</v>
      </c>
      <c r="C451" s="24">
        <v>25053</v>
      </c>
      <c r="D451" s="25">
        <v>25053</v>
      </c>
      <c r="E451" s="25">
        <v>25050</v>
      </c>
      <c r="F451" s="25">
        <v>25053</v>
      </c>
      <c r="G451" s="25">
        <v>25050</v>
      </c>
      <c r="H451" s="25">
        <v>25053</v>
      </c>
      <c r="I451" s="25">
        <v>25053</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25050</v>
      </c>
      <c r="X451" s="25">
        <v>25050</v>
      </c>
      <c r="Y451" s="25">
        <v>25050</v>
      </c>
      <c r="Z451" s="25">
        <v>25050</v>
      </c>
    </row>
    <row r="452" spans="1:26" s="1" customFormat="1" ht="12.75" hidden="1">
      <c r="A452" s="13"/>
      <c r="B452" s="16" t="s">
        <v>359</v>
      </c>
      <c r="C452" s="28">
        <v>0.0648466349</v>
      </c>
      <c r="D452" s="28">
        <v>0.0722609162</v>
      </c>
      <c r="E452" s="28">
        <v>0.0899021626</v>
      </c>
      <c r="F452" s="28">
        <v>0.0780274868</v>
      </c>
      <c r="G452" s="28">
        <v>0.0806258917</v>
      </c>
      <c r="H452" s="28">
        <v>0.0646660924</v>
      </c>
      <c r="I452" s="28">
        <v>0.0292422175</v>
      </c>
      <c r="J452" s="28">
        <v>0.0437460542</v>
      </c>
      <c r="K452" s="28">
        <v>0.0385312438</v>
      </c>
      <c r="L452" s="28">
        <v>0.034940362</v>
      </c>
      <c r="M452" s="28">
        <v>0.0423760414</v>
      </c>
      <c r="N452" s="28">
        <v>0.0339074135</v>
      </c>
      <c r="O452" s="28">
        <v>0.0245050192</v>
      </c>
      <c r="P452" s="28">
        <v>0.0413428545</v>
      </c>
      <c r="Q452" s="28">
        <v>0.0535550714</v>
      </c>
      <c r="R452" s="28">
        <v>0.0654230714</v>
      </c>
      <c r="S452" s="28">
        <v>0.0619489551</v>
      </c>
      <c r="T452" s="28">
        <v>0.0692864656</v>
      </c>
      <c r="U452" s="28">
        <v>0.0576974154</v>
      </c>
      <c r="V452" s="28">
        <v>0.0593929887</v>
      </c>
      <c r="W452" s="28">
        <v>0.0457468629</v>
      </c>
      <c r="X452" s="28">
        <v>0.033472538</v>
      </c>
      <c r="Y452" s="28">
        <v>0.0503665805</v>
      </c>
      <c r="Z452" s="28">
        <v>0.0629291534</v>
      </c>
    </row>
    <row r="453" spans="1:26" s="1" customFormat="1" ht="12.75" hidden="1">
      <c r="A453" s="13"/>
      <c r="B453" s="22" t="s">
        <v>360</v>
      </c>
      <c r="C453" s="23">
        <v>-0.0658456087</v>
      </c>
      <c r="D453" s="23">
        <v>-0.0504186153</v>
      </c>
      <c r="E453" s="23">
        <v>-0.0429501534</v>
      </c>
      <c r="F453" s="23">
        <v>-0.0462756157</v>
      </c>
      <c r="G453" s="23">
        <v>-0.0491281748</v>
      </c>
      <c r="H453" s="23">
        <v>-0.0521044731</v>
      </c>
      <c r="I453" s="23">
        <v>-0.0635331869</v>
      </c>
      <c r="J453" s="23">
        <v>-0.1496069431</v>
      </c>
      <c r="K453" s="23">
        <v>-0.1952152252</v>
      </c>
      <c r="L453" s="23">
        <v>-0.1887773275</v>
      </c>
      <c r="M453" s="23">
        <v>-0.1932206154</v>
      </c>
      <c r="N453" s="23">
        <v>-0.2012031078</v>
      </c>
      <c r="O453" s="23">
        <v>-0.1892330647</v>
      </c>
      <c r="P453" s="23">
        <v>-0.2061070204</v>
      </c>
      <c r="Q453" s="23">
        <v>-0.1681445837</v>
      </c>
      <c r="R453" s="23">
        <v>-0.1687844992</v>
      </c>
      <c r="S453" s="23">
        <v>-0.1586450338</v>
      </c>
      <c r="T453" s="23">
        <v>-0.1430321932</v>
      </c>
      <c r="U453" s="23">
        <v>-0.1324038506</v>
      </c>
      <c r="V453" s="23">
        <v>-0.1303416491</v>
      </c>
      <c r="W453" s="23">
        <v>-0.1483333111</v>
      </c>
      <c r="X453" s="23">
        <v>-0.1532505751</v>
      </c>
      <c r="Y453" s="23">
        <v>-0.1100629568</v>
      </c>
      <c r="Z453" s="23">
        <v>-0.0909837484</v>
      </c>
    </row>
    <row r="454" spans="1:26" s="19" customFormat="1" ht="30" customHeight="1">
      <c r="A454" s="16"/>
      <c r="B454" s="17" t="s">
        <v>362</v>
      </c>
      <c r="C454" s="18" t="s">
        <v>218</v>
      </c>
      <c r="D454" s="18" t="s">
        <v>218</v>
      </c>
      <c r="E454" s="18" t="s">
        <v>218</v>
      </c>
      <c r="F454" s="18" t="s">
        <v>36</v>
      </c>
      <c r="G454" s="18" t="s">
        <v>218</v>
      </c>
      <c r="H454" s="18" t="s">
        <v>218</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424</v>
      </c>
      <c r="Y454" s="18" t="s">
        <v>484</v>
      </c>
      <c r="Z454" s="18" t="s">
        <v>484</v>
      </c>
    </row>
    <row r="455" spans="1:26" s="15" customFormat="1" ht="30" customHeight="1">
      <c r="A455" s="14"/>
      <c r="B455" s="20" t="s">
        <v>363</v>
      </c>
      <c r="C455" s="21" t="s">
        <v>485</v>
      </c>
      <c r="D455" s="21" t="s">
        <v>485</v>
      </c>
      <c r="E455" s="21" t="s">
        <v>480</v>
      </c>
      <c r="F455" s="21" t="s">
        <v>485</v>
      </c>
      <c r="G455" s="21" t="s">
        <v>480</v>
      </c>
      <c r="H455" s="21" t="s">
        <v>485</v>
      </c>
      <c r="I455" s="21" t="s">
        <v>485</v>
      </c>
      <c r="J455" s="21" t="s">
        <v>446</v>
      </c>
      <c r="K455" s="21" t="s">
        <v>446</v>
      </c>
      <c r="L455" s="21" t="s">
        <v>446</v>
      </c>
      <c r="M455" s="21" t="s">
        <v>446</v>
      </c>
      <c r="N455" s="21" t="s">
        <v>446</v>
      </c>
      <c r="O455" s="21" t="s">
        <v>446</v>
      </c>
      <c r="P455" s="21" t="s">
        <v>446</v>
      </c>
      <c r="Q455" s="21" t="s">
        <v>446</v>
      </c>
      <c r="R455" s="21" t="s">
        <v>446</v>
      </c>
      <c r="S455" s="21" t="s">
        <v>446</v>
      </c>
      <c r="T455" s="21" t="s">
        <v>446</v>
      </c>
      <c r="U455" s="21" t="s">
        <v>446</v>
      </c>
      <c r="V455" s="21" t="s">
        <v>446</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