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<sst xmlns="http://schemas.openxmlformats.org/spreadsheetml/2006/main" count="529" uniqueCount="491">
  <si>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</si>
  <si>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</si>
  <si>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</si>
  <si>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</si>
  <si>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</si>
  <si>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</si>
  <si>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</si>
  <si>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</si>
  <si>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</si>
  <si>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</si>
  <si>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</si>
  <si>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</si>
  <si>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</si>
  <si>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</si>
  <si>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</si>
  <si>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</si>
  <si>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</si>
  <si>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</si>
  <si>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</si>
  <si>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</si>
  <si>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</si>
  <si>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</si>
  <si>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</si>
  <si>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</si>
  <si>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</si>
  <si>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</si>
  <si>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</si>
  <si>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</si>
  <si>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</si>
  <si>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</si>
  <si>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</si>
  <si>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</si>
  <si>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</si>
  <si>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</si>
  <si>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</si>
  <si>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</si>
  <si>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</si>
  <si>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</si>
  <si>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</si>
  <si>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</si>
  <si>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</si>
  <si>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</si>
  <si>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</si>
  <si>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</si>
  <si>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</si>
  <si>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</si>
  <si>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</si>
  <si>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</si>
  <si>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</si>
  <si>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</si>
  <si>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</si>
  <si>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</si>
  <si>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</si>
  <si>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</si>
  <si>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</si>
  <si>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</si>
  <si>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</si>
  <si>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</si>
  <si>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</si>
  <si>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</si>
  <si>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</si>
  <si>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</si>
  <si>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</si>
  <si>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</si>
  <si>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</si>
  <si>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</si>
  <si>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</si>
  <si>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</si>
  <si>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</si>
  <si>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</si>
  <si>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</si>
  <si>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</si>
  <si>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</si>
  <si>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</si>
  <si>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</si>
  <si>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</si>
  <si>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</si>
  <si>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</si>
  <si>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</si>
  <si>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</si>
  <si>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</si>
  <si>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</si>
  <si>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</si>
  <si>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</si>
  <si>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</si>
  <si>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</si>
  <si>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</si>
  <si>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</si>
  <si>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</si>
  <si>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</si>
  <si>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</si>
  <si>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</si>
  <si>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</si>
  <si>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</si>
  <si>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</si>
  <si>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</si>
  <si>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</si>
  <si>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</si>
  <si>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</si>
  <si>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</si>
  <si>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</si>
  <si>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</si>
  <si>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</si>
  <si>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</si>
  <si>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</si>
  <si>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</si>
  <si>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</si>
  <si>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</si>
  <si>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</si>
  <si>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</si>
  <si>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</si>
  <si>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</si>
  <si>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</si>
  <si>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</si>
  <si>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</si>
  <si>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</si>
  <si>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</si>
  <si>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</si>
  <si>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</si>
  <si>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</si>
  <si>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</si>
  <si>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</si>
  <si>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</si>
  <si>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</si>
  <si>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</si>
  <si>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</si>
  <si>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</si>
  <si>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</si>
  <si>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</si>
  <si>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</si>
  <si>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</si>
  <si>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</si>
  <si>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</si>
  <si>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</si>
  <si>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</si>
  <si>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</si>
  <si>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</si>
  <si>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</si>
  <si>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</si>
  <si>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</si>
  <si>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</si>
  <si>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</si>
  <si>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</si>
  <si>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</si>
  <si>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</si>
  <si>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</si>
  <si>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</si>
  <si>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</si>
  <si>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</si>
  <si>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</si>
  <si>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</si>
  <si>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</si>
  <si>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</si>
  <si>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</si>
  <si>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</si>
  <si>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</si>
  <si>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</si>
  <si>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</si>
  <si>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</si>
  <si>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</si>
  <si>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</si>
  <si>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</si>
  <si>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</si>
  <si>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</si>
  <si>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</si>
  <si>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</si>
  <si>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</si>
  <si>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</si>
  <si>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</si>
  <si>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</si>
  <si>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</si>
  <si>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</si>
  <si>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</si>
  <si>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</si>
  <si>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</si>
  <si>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</si>
  <si>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</si>
  <si>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</si>
  <si>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</si>
  <si>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</si>
  <si>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</si>
  <si>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</si>
  <si>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</si>
  <si>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</si>
  <si>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</si>
  <si>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</si>
  <si>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</si>
  <si>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</si>
  <si>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</si>
  <si>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</si>
  <si>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</si>
  <si>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</si>
  <si>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</si>
  <si>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</si>
  <si>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</si>
  <si>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</si>
  <si>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</si>
  <si>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</si>
  <si>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</si>
  <si>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</si>
  <si>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</si>
  <si>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</si>
  <si>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</si>
  <si>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</si>
  <si>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</si>
  <si>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</si>
  <si>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</si>
  <si>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</si>
  <si>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</si>
  <si>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</si>
  <si>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</si>
  <si>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</si>
  <si>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</si>
  <si>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</si>
  <si>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</si>
  <si>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</si>
  <si>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</si>
  <si>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</si>
  <si>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</si>
  <si>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</si>
  <si>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</si>
  <si>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</si>
  <si>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</si>
  <si>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</si>
  <si>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</si>
  <si>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</si>
  <si>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</si>
  <si>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</si>
  <si>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</si>
  <si>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</si>
  <si>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</si>
  <si>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</si>
  <si>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</si>
  <si>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</si>
  <si>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</si>
  <si>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</si>
  <si>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</si>
  <si>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</si>
  <si>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</si>
  <si>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</si>
  <si>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</si>
  <si>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</si>
  <si>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</si>
  <si>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</si>
  <si>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</si>
  <si>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</si>
  <si>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</si>
  <si>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</si>
  <si>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</si>
  <si>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</si>
  <si>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</si>
  <si>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</si>
  <si>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</si>
  <si>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</si>
  <si>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</si>
  <si>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</si>
  <si>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</si>
  <si>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</si>
  <si>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</si>
  <si>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</si>
  <si>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</si>
  <si>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</si>
  <si>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</si>
  <si>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</si>
  <si>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</si>
  <si>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</si>
  <si>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</si>
  <si>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</si>
  <si>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</si>
  <si>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</si>
  <si>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</si>
  <si>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</si>
  <si>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</si>
  <si>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</si>
  <si>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</si>
  <si>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</si>
  <si>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</si>
  <si>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</si>
  <si>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</si>
  <si>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</si>
  <si>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</si>
  <si>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</si>
  <si>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</si>
  <si>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</si>
  <si>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</si>
  <si>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</si>
  <si>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</si>
  <si>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</si>
  <si>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</si>
  <si>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</si>
  <si>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</si>
  <si>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</si>
  <si>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</si>
  <si>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</si>
  <si>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</si>
  <si>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</si>
  <si>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</si>
  <si>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</si>
  <si>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</si>
  <si>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</si>
  <si>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</si>
  <si>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</si>
  <si>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</si>
  <si>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</si>
  <si>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</si>
  <si>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</si>
  <si>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</si>
  <si>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</si>
  <si>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</si>
  <si>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</si>
  <si>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</si>
  <si>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</si>
  <si>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</si>
  <si>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</si>
  <si>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</si>
  <si>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</si>
  <si>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</si>
  <si>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</si>
  <si>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</si>
  <si>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</si>
  <si>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</si>
  <si>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</si>
  <si>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</si>
  <si>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</si>
  <si>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</si>
  <si>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</si>
  <si>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</si>
  <si>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</si>
  <si>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</si>
  <si>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</si>
  <si>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</si>
  <si>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</si>
  <si>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</si>
  <si>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</si>
  <si>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</si>
  <si>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</si>
  <si>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</si>
  <si>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</si>
  <si>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</si>
  <si>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</si>
  <si>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</si>
  <si>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</si>
  <si>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</si>
  <si>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</si>
  <si>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</si>
  <si>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</si>
  <si>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</si>
  <si>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</si>
  <si>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</si>
  <si>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</si>
  <si>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</si>
  <si>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</si>
  <si>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</si>
  <si>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</si>
  <si>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</si>
  <si>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</si>
  <si>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</si>
  <si>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</si>
  <si>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</si>
  <si>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</si>
  <si>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</si>
  <si>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</si>
  <si>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</si>
  <si>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</si>
  <si>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</si>
  <si>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</si>
  <si>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</si>
  <si>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</si>
  <si>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</si>
  <si>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</si>
  <si>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</si>
  <si>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</si>
  <si>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</si>
  <si>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</si>
  <si>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</si>
  <si>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</si>
  <si>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</si>
  <si>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</si>
  <si>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</si>
  <si>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</si>
  <si>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</si>
  <si>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</si>
  <si>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</si>
  <si>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</si>
  <si>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</si>
  <si>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</si>
  <si>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</si>
  <si>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</si>
  <si>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</si>
  <si>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</si>
  <si>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</si>
  <si>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</si>
  <si>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</si>
  <si>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</si>
  <si>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</si>
  <si>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</si>
  <si>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</si>
  <si>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</si>
  <si>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</si>
  <si>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</si>
  <si>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</si>
  <si>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</si>
  <si>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</si>
  <si>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</si>
  <si>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</si>
  <si>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</si>
  <si>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</si>
  <si>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</si>
  <si>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</si>
  <si>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</si>
  <si>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</si>
  <si>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</si>
  <si>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</si>
  <si>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</si>
  <si>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</si>
  <si>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</si>
  <si>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</si>
  <si>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</si>
  <si>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</si>
  <si>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</si>
  <si>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</si>
  <si>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</si>
  <si>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</si>
  <si>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</si>
  <si>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</si>
  <si>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</si>
  <si>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</si>
  <si>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</si>
  <si>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</si>
  <si>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</si>
  <si>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</si>
  <si>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</si>
  <si>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</si>
  <si>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</si>
  <si>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</si>
  <si>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</si>
  <si>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</si>
  <si>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</si>
  <si>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</si>
  <si>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</si>
  <si>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</si>
  <si>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</si>
  <si>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</si>
  <si>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</si>
  <si>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</si>
  <si>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</si>
  <si>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</si>
  <si>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</si>
  <si>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</si>
  <si>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</si>
  <si>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</si>
  <si>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</si>
  <si>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</si>
  <si>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</si>
  <si>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</si>
  <si>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</si>
  <si>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</si>
  <si>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</si>
  <si>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</si>
  <si>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</si>
  <si>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</si>
  <si>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</si>
  <si>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</si>
  <si>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</si>
  <si>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</si>
  <si>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</si>
  <si>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</si>
  <si>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</si>
  <si>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</si>
  <si>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</si>
  <si>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</si>
  <si>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</si>
  <si>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</si>
  <si>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</si>
  <si>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</si>
  <si>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</si>
  <si>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</si>
  <si>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</si>
  <si>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</si>
  <si>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</si>
  <si>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</si>
  <si>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</si>
  <si>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</si>
  <si>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RIBARRO (220 kV)</t>
  </si>
  <si>
    <t>OLMEDIL (220 kV)</t>
  </si>
  <si>
    <t>ANCHUEL (400 kV)</t>
  </si>
  <si>
    <t>ALVARAD (220 kV)</t>
  </si>
  <si>
    <t>GABRIEL (220 kV)</t>
  </si>
  <si>
    <t>ALDEADA (220 kV)</t>
  </si>
  <si>
    <t>CASILLA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</si>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</sst>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44094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-0.0105104446</v>
      </c>
      <c r="D8" s="33">
        <v>-0.0103336573</v>
      </c>
      <c r="E8" s="33">
        <v>-0.0184340477</v>
      </c>
      <c r="F8" s="33">
        <v>-0.0069838762</v>
      </c>
      <c r="G8" s="33">
        <v>-0.009160161</v>
      </c>
      <c r="H8" s="33">
        <v>-0.0161662102</v>
      </c>
      <c r="I8" s="33">
        <v>-0.018733263</v>
      </c>
      <c r="J8" s="33"/>
      <c r="K8" s="33"/>
      <c r="L8" s="33">
        <v>-0.0460551977</v>
      </c>
      <c r="M8" s="33">
        <v>-0.0286720991</v>
      </c>
      <c r="N8" s="33">
        <v>-0.0571575165</v>
      </c>
      <c r="O8" s="33">
        <v>-0.0692629814</v>
      </c>
      <c r="P8" s="33">
        <v>-0.0417517424</v>
      </c>
      <c r="Q8" s="33">
        <v>-0.0287536383</v>
      </c>
      <c r="R8" s="33">
        <v>-0.0378391743</v>
      </c>
      <c r="S8" s="33">
        <v>-0.0402106047</v>
      </c>
      <c r="T8" s="33">
        <v>-0.0664899349</v>
      </c>
      <c r="U8" s="33">
        <v>-0.0888776779</v>
      </c>
      <c r="V8" s="33">
        <v>-0.1015613079</v>
      </c>
      <c r="W8" s="33">
        <v>-0.0734027624</v>
      </c>
      <c r="X8" s="33">
        <v>-0.0298886299</v>
      </c>
      <c r="Y8" s="33">
        <v>-0.0086512566</v>
      </c>
      <c r="Z8" s="34">
        <v>0.0015944242</v>
      </c>
    </row>
    <row r="9" spans="1:26" s="1" customFormat="1" ht="12.75">
      <c r="A9" s="8">
        <v>11005</v>
      </c>
      <c r="B9" s="54" t="s">
        <v>4</v>
      </c>
      <c r="C9" s="59">
        <v>-0.0332444906</v>
      </c>
      <c r="D9" s="31">
        <v>-0.031869173</v>
      </c>
      <c r="E9" s="31">
        <v>-0.0353310108</v>
      </c>
      <c r="F9" s="31">
        <v>-0.0292167664</v>
      </c>
      <c r="G9" s="31">
        <v>-0.0310722589</v>
      </c>
      <c r="H9" s="31">
        <v>-0.0364156961</v>
      </c>
      <c r="I9" s="31">
        <v>-0.0336974859</v>
      </c>
      <c r="J9" s="31"/>
      <c r="K9" s="31"/>
      <c r="L9" s="31">
        <v>-0.0496387482</v>
      </c>
      <c r="M9" s="31">
        <v>-0.0481719971</v>
      </c>
      <c r="N9" s="31">
        <v>-0.0695436001</v>
      </c>
      <c r="O9" s="31">
        <v>-0.0758919716</v>
      </c>
      <c r="P9" s="31">
        <v>-0.0660989285</v>
      </c>
      <c r="Q9" s="31">
        <v>-0.0526940823</v>
      </c>
      <c r="R9" s="31">
        <v>-0.0536081791</v>
      </c>
      <c r="S9" s="31">
        <v>-0.052192688</v>
      </c>
      <c r="T9" s="31">
        <v>-0.0580215454</v>
      </c>
      <c r="U9" s="31">
        <v>-0.0654656887</v>
      </c>
      <c r="V9" s="31">
        <v>-0.0557485819</v>
      </c>
      <c r="W9" s="31">
        <v>-0.0612725019</v>
      </c>
      <c r="X9" s="31">
        <v>-0.0387669802</v>
      </c>
      <c r="Y9" s="31">
        <v>-0.0346983671</v>
      </c>
      <c r="Z9" s="35">
        <v>-0.0310864449</v>
      </c>
    </row>
    <row r="10" spans="1:26" s="1" customFormat="1" ht="12.75">
      <c r="A10" s="8">
        <v>51005</v>
      </c>
      <c r="B10" s="54" t="s">
        <v>5</v>
      </c>
      <c r="C10" s="59">
        <v>-0.0332984924</v>
      </c>
      <c r="D10" s="31">
        <v>-0.0319260359</v>
      </c>
      <c r="E10" s="31">
        <v>-0.0353885889</v>
      </c>
      <c r="F10" s="31">
        <v>-0.0292747021</v>
      </c>
      <c r="G10" s="31">
        <v>-0.0311313868</v>
      </c>
      <c r="H10" s="31">
        <v>-0.0364729166</v>
      </c>
      <c r="I10" s="31">
        <v>-0.0337486267</v>
      </c>
      <c r="J10" s="31"/>
      <c r="K10" s="31"/>
      <c r="L10" s="31">
        <v>-0.0496921539</v>
      </c>
      <c r="M10" s="31">
        <v>-0.0482296944</v>
      </c>
      <c r="N10" s="31">
        <v>-0.0696038008</v>
      </c>
      <c r="O10" s="31">
        <v>-0.075949192</v>
      </c>
      <c r="P10" s="31">
        <v>-0.0661551952</v>
      </c>
      <c r="Q10" s="31">
        <v>-0.0527473688</v>
      </c>
      <c r="R10" s="31">
        <v>-0.0536631346</v>
      </c>
      <c r="S10" s="31">
        <v>-0.0522482395</v>
      </c>
      <c r="T10" s="31">
        <v>-0.0580738783</v>
      </c>
      <c r="U10" s="31">
        <v>-0.0655213594</v>
      </c>
      <c r="V10" s="31">
        <v>-0.0558021069</v>
      </c>
      <c r="W10" s="31">
        <v>-0.0613325834</v>
      </c>
      <c r="X10" s="31">
        <v>-0.0388273001</v>
      </c>
      <c r="Y10" s="31">
        <v>-0.0347551107</v>
      </c>
      <c r="Z10" s="35">
        <v>-0.0311442614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-0.0323450565</v>
      </c>
      <c r="D12" s="31">
        <v>-0.0310343504</v>
      </c>
      <c r="E12" s="31">
        <v>-0.0345710516</v>
      </c>
      <c r="F12" s="31">
        <v>-0.0280758142</v>
      </c>
      <c r="G12" s="31">
        <v>-0.0298705101</v>
      </c>
      <c r="H12" s="31">
        <v>-0.0355108976</v>
      </c>
      <c r="I12" s="31">
        <v>-0.0329734087</v>
      </c>
      <c r="J12" s="31"/>
      <c r="K12" s="31"/>
      <c r="L12" s="31">
        <v>-0.0492962599</v>
      </c>
      <c r="M12" s="31">
        <v>-0.0473207235</v>
      </c>
      <c r="N12" s="31">
        <v>-0.0691467524</v>
      </c>
      <c r="O12" s="31">
        <v>-0.0757590532</v>
      </c>
      <c r="P12" s="31">
        <v>-0.0651218891</v>
      </c>
      <c r="Q12" s="31">
        <v>-0.051499486</v>
      </c>
      <c r="R12" s="31">
        <v>-0.0529695749</v>
      </c>
      <c r="S12" s="31">
        <v>-0.0516394377</v>
      </c>
      <c r="T12" s="31">
        <v>-0.0583888292</v>
      </c>
      <c r="U12" s="31">
        <v>-0.0663337708</v>
      </c>
      <c r="V12" s="31">
        <v>-0.0572760105</v>
      </c>
      <c r="W12" s="31">
        <v>-0.0616135597</v>
      </c>
      <c r="X12" s="31">
        <v>-0.0379903316</v>
      </c>
      <c r="Y12" s="31">
        <v>-0.0334646702</v>
      </c>
      <c r="Z12" s="35">
        <v>-0.0295294523</v>
      </c>
    </row>
    <row r="13" spans="1:26" s="1" customFormat="1" ht="12.75">
      <c r="A13" s="39">
        <v>11015</v>
      </c>
      <c r="B13" s="55" t="s">
        <v>7</v>
      </c>
      <c r="C13" s="60">
        <v>-0.0230816603</v>
      </c>
      <c r="D13" s="37">
        <v>-0.0205427408</v>
      </c>
      <c r="E13" s="37">
        <v>-0.0201226473</v>
      </c>
      <c r="F13" s="37">
        <v>-0.0189291239</v>
      </c>
      <c r="G13" s="37">
        <v>-0.0203850269</v>
      </c>
      <c r="H13" s="37">
        <v>-0.0235747099</v>
      </c>
      <c r="I13" s="37">
        <v>-0.0199637413</v>
      </c>
      <c r="J13" s="37"/>
      <c r="K13" s="37"/>
      <c r="L13" s="37">
        <v>-0.0284401178</v>
      </c>
      <c r="M13" s="37">
        <v>-0.0334059</v>
      </c>
      <c r="N13" s="37">
        <v>-0.046671629</v>
      </c>
      <c r="O13" s="37">
        <v>-0.0493683815</v>
      </c>
      <c r="P13" s="37">
        <v>-0.0472751856</v>
      </c>
      <c r="Q13" s="37">
        <v>-0.0387939215</v>
      </c>
      <c r="R13" s="37">
        <v>-0.0354739428</v>
      </c>
      <c r="S13" s="37">
        <v>-0.0323016644</v>
      </c>
      <c r="T13" s="37">
        <v>-0.0278247595</v>
      </c>
      <c r="U13" s="37">
        <v>-0.0315599442</v>
      </c>
      <c r="V13" s="37">
        <v>-0.01417768</v>
      </c>
      <c r="W13" s="37">
        <v>-0.0310717821</v>
      </c>
      <c r="X13" s="37">
        <v>-0.0238881111</v>
      </c>
      <c r="Y13" s="37">
        <v>-0.024623394</v>
      </c>
      <c r="Z13" s="38">
        <v>-0.0248423815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-0.0162265301</v>
      </c>
      <c r="D15" s="31">
        <v>-0.0147534609</v>
      </c>
      <c r="E15" s="31">
        <v>-0.0179873705</v>
      </c>
      <c r="F15" s="31">
        <v>-0.013104558</v>
      </c>
      <c r="G15" s="31">
        <v>-0.015402317</v>
      </c>
      <c r="H15" s="31">
        <v>-0.0208421946</v>
      </c>
      <c r="I15" s="31">
        <v>-0.0187064409</v>
      </c>
      <c r="J15" s="31"/>
      <c r="K15" s="31"/>
      <c r="L15" s="31">
        <v>-0.0303026438</v>
      </c>
      <c r="M15" s="31">
        <v>-0.0299530029</v>
      </c>
      <c r="N15" s="31">
        <v>-0.04774189</v>
      </c>
      <c r="O15" s="31">
        <v>-0.0529850721</v>
      </c>
      <c r="P15" s="31">
        <v>-0.0435385704</v>
      </c>
      <c r="Q15" s="31">
        <v>-0.0339956284</v>
      </c>
      <c r="R15" s="31">
        <v>-0.0345726013</v>
      </c>
      <c r="S15" s="31">
        <v>-0.0335474014</v>
      </c>
      <c r="T15" s="31">
        <v>-0.0398130417</v>
      </c>
      <c r="U15" s="31">
        <v>-0.0470559597</v>
      </c>
      <c r="V15" s="31">
        <v>-0.0371119976</v>
      </c>
      <c r="W15" s="31">
        <v>-0.0398184061</v>
      </c>
      <c r="X15" s="31">
        <v>-0.0197205544</v>
      </c>
      <c r="Y15" s="31">
        <v>-0.0138454437</v>
      </c>
      <c r="Z15" s="35">
        <v>-0.0112349987</v>
      </c>
    </row>
    <row r="16" spans="1:26" s="1" customFormat="1" ht="12.75">
      <c r="A16" s="8">
        <v>11030</v>
      </c>
      <c r="B16" s="54" t="s">
        <v>10</v>
      </c>
      <c r="C16" s="59">
        <v>-0.0110608339</v>
      </c>
      <c r="D16" s="31">
        <v>-0.0095800161</v>
      </c>
      <c r="E16" s="31">
        <v>-0.0144592524</v>
      </c>
      <c r="F16" s="31">
        <v>-0.0044044256</v>
      </c>
      <c r="G16" s="31">
        <v>-0.0062872171</v>
      </c>
      <c r="H16" s="31">
        <v>-0.0134774446</v>
      </c>
      <c r="I16" s="31">
        <v>-0.0147680044</v>
      </c>
      <c r="J16" s="31"/>
      <c r="K16" s="31"/>
      <c r="L16" s="31">
        <v>-0.0379110575</v>
      </c>
      <c r="M16" s="31">
        <v>-0.0289981365</v>
      </c>
      <c r="N16" s="31">
        <v>-0.052075386</v>
      </c>
      <c r="O16" s="31">
        <v>-0.0629360676</v>
      </c>
      <c r="P16" s="31">
        <v>-0.0392515659</v>
      </c>
      <c r="Q16" s="31">
        <v>-0.0249261856</v>
      </c>
      <c r="R16" s="31">
        <v>-0.0324343443</v>
      </c>
      <c r="S16" s="31">
        <v>-0.0344771147</v>
      </c>
      <c r="T16" s="31">
        <v>-0.0563207865</v>
      </c>
      <c r="U16" s="31">
        <v>-0.0770785809</v>
      </c>
      <c r="V16" s="31">
        <v>-0.0871809721</v>
      </c>
      <c r="W16" s="31">
        <v>-0.0685595274</v>
      </c>
      <c r="X16" s="31">
        <v>-0.0285230875</v>
      </c>
      <c r="Y16" s="31">
        <v>-0.0122278929</v>
      </c>
      <c r="Z16" s="35">
        <v>-0.0022171736</v>
      </c>
    </row>
    <row r="17" spans="1:26" s="1" customFormat="1" ht="12.75">
      <c r="A17" s="8">
        <v>11035</v>
      </c>
      <c r="B17" s="54" t="s">
        <v>11</v>
      </c>
      <c r="C17" s="59">
        <v>-0.0173914433</v>
      </c>
      <c r="D17" s="31">
        <v>-0.017144084</v>
      </c>
      <c r="E17" s="31">
        <v>-0.0224611759</v>
      </c>
      <c r="F17" s="31">
        <v>-0.0107387304</v>
      </c>
      <c r="G17" s="31">
        <v>-0.0117806196</v>
      </c>
      <c r="H17" s="31">
        <v>-0.0209527016</v>
      </c>
      <c r="I17" s="31">
        <v>-0.0214307308</v>
      </c>
      <c r="J17" s="31"/>
      <c r="K17" s="31"/>
      <c r="L17" s="31">
        <v>-0.0454260111</v>
      </c>
      <c r="M17" s="31">
        <v>-0.0361115932</v>
      </c>
      <c r="N17" s="31">
        <v>-0.0623757839</v>
      </c>
      <c r="O17" s="31">
        <v>-0.0733447075</v>
      </c>
      <c r="P17" s="31">
        <v>-0.0492048264</v>
      </c>
      <c r="Q17" s="31">
        <v>-0.0322908163</v>
      </c>
      <c r="R17" s="31">
        <v>-0.0425040722</v>
      </c>
      <c r="S17" s="31">
        <v>-0.0432595015</v>
      </c>
      <c r="T17" s="31">
        <v>-0.0651328564</v>
      </c>
      <c r="U17" s="31">
        <v>-0.0855847597</v>
      </c>
      <c r="V17" s="31">
        <v>-0.0920337439</v>
      </c>
      <c r="W17" s="31">
        <v>-0.0728833675</v>
      </c>
      <c r="X17" s="31">
        <v>-0.0315400362</v>
      </c>
      <c r="Y17" s="31">
        <v>-0.0165995359</v>
      </c>
      <c r="Z17" s="35">
        <v>-0.0067551136</v>
      </c>
    </row>
    <row r="18" spans="1:26" s="1" customFormat="1" ht="12.75">
      <c r="A18" s="39">
        <v>11040</v>
      </c>
      <c r="B18" s="55" t="s">
        <v>12</v>
      </c>
      <c r="C18" s="60">
        <v>-0.0270484686</v>
      </c>
      <c r="D18" s="37">
        <v>-0.0252213478</v>
      </c>
      <c r="E18" s="37">
        <v>-0.0269018412</v>
      </c>
      <c r="F18" s="37">
        <v>-0.0233463049</v>
      </c>
      <c r="G18" s="37">
        <v>-0.0256373882</v>
      </c>
      <c r="H18" s="37">
        <v>-0.0304663181</v>
      </c>
      <c r="I18" s="37">
        <v>-0.026366353</v>
      </c>
      <c r="J18" s="37"/>
      <c r="K18" s="37"/>
      <c r="L18" s="37">
        <v>-0.0385130644</v>
      </c>
      <c r="M18" s="37">
        <v>-0.0413295031</v>
      </c>
      <c r="N18" s="37">
        <v>-0.0594668388</v>
      </c>
      <c r="O18" s="37">
        <v>-0.0634614229</v>
      </c>
      <c r="P18" s="37">
        <v>-0.0600496531</v>
      </c>
      <c r="Q18" s="37">
        <v>-0.0481581688</v>
      </c>
      <c r="R18" s="37">
        <v>-0.0451414585</v>
      </c>
      <c r="S18" s="37">
        <v>-0.043389678</v>
      </c>
      <c r="T18" s="37">
        <v>-0.0424699783</v>
      </c>
      <c r="U18" s="37">
        <v>-0.0469181538</v>
      </c>
      <c r="V18" s="37">
        <v>-0.0328301191</v>
      </c>
      <c r="W18" s="37">
        <v>-0.0463581085</v>
      </c>
      <c r="X18" s="37">
        <v>-0.0314878225</v>
      </c>
      <c r="Y18" s="37">
        <v>-0.0299899578</v>
      </c>
      <c r="Z18" s="38">
        <v>-0.0285192728</v>
      </c>
    </row>
    <row r="19" spans="1:26" s="1" customFormat="1" ht="12.75">
      <c r="A19" s="8">
        <v>11045</v>
      </c>
      <c r="B19" s="54" t="s">
        <v>13</v>
      </c>
      <c r="C19" s="59">
        <v>-0.0165708065</v>
      </c>
      <c r="D19" s="31">
        <v>-0.0151042938</v>
      </c>
      <c r="E19" s="31">
        <v>-0.0183759928</v>
      </c>
      <c r="F19" s="31">
        <v>-0.0134899616</v>
      </c>
      <c r="G19" s="31">
        <v>-0.0157771111</v>
      </c>
      <c r="H19" s="31">
        <v>-0.0211843252</v>
      </c>
      <c r="I19" s="31">
        <v>-0.0190137625</v>
      </c>
      <c r="J19" s="31"/>
      <c r="K19" s="31"/>
      <c r="L19" s="31">
        <v>-0.0306078196</v>
      </c>
      <c r="M19" s="31">
        <v>-0.030284524</v>
      </c>
      <c r="N19" s="31">
        <v>-0.0481147766</v>
      </c>
      <c r="O19" s="31">
        <v>-0.0533614159</v>
      </c>
      <c r="P19" s="31">
        <v>-0.0440355539</v>
      </c>
      <c r="Q19" s="31">
        <v>-0.0344293118</v>
      </c>
      <c r="R19" s="31">
        <v>-0.0349619389</v>
      </c>
      <c r="S19" s="31">
        <v>-0.0339075327</v>
      </c>
      <c r="T19" s="31">
        <v>-0.0400687456</v>
      </c>
      <c r="U19" s="31">
        <v>-0.04717803</v>
      </c>
      <c r="V19" s="31">
        <v>-0.0369808674</v>
      </c>
      <c r="W19" s="31">
        <v>-0.0399187803</v>
      </c>
      <c r="X19" s="31">
        <v>-0.0199155807</v>
      </c>
      <c r="Y19" s="31">
        <v>-0.0141686201</v>
      </c>
      <c r="Z19" s="35">
        <v>-0.0116671324</v>
      </c>
    </row>
    <row r="20" spans="1:26" s="1" customFormat="1" ht="12.75">
      <c r="A20" s="8">
        <v>11050</v>
      </c>
      <c r="B20" s="54" t="s">
        <v>14</v>
      </c>
      <c r="C20" s="59">
        <v>-0.0224397182</v>
      </c>
      <c r="D20" s="31">
        <v>-0.0221151114</v>
      </c>
      <c r="E20" s="31">
        <v>-0.0269522667</v>
      </c>
      <c r="F20" s="31">
        <v>-0.0157769918</v>
      </c>
      <c r="G20" s="31">
        <v>-0.0168340206</v>
      </c>
      <c r="H20" s="31">
        <v>-0.0258387327</v>
      </c>
      <c r="I20" s="31">
        <v>-0.025624156</v>
      </c>
      <c r="J20" s="31"/>
      <c r="K20" s="31"/>
      <c r="L20" s="31">
        <v>-0.0479911566</v>
      </c>
      <c r="M20" s="31">
        <v>-0.0399808884</v>
      </c>
      <c r="N20" s="31">
        <v>-0.0664564371</v>
      </c>
      <c r="O20" s="31">
        <v>-0.0765970945</v>
      </c>
      <c r="P20" s="31">
        <v>-0.0551054478</v>
      </c>
      <c r="Q20" s="31">
        <v>-0.0382995605</v>
      </c>
      <c r="R20" s="31">
        <v>-0.0473343134</v>
      </c>
      <c r="S20" s="31">
        <v>-0.0472127199</v>
      </c>
      <c r="T20" s="31">
        <v>-0.0661673546</v>
      </c>
      <c r="U20" s="31">
        <v>-0.0838330984</v>
      </c>
      <c r="V20" s="31">
        <v>-0.0861394405</v>
      </c>
      <c r="W20" s="31">
        <v>-0.0714099407</v>
      </c>
      <c r="X20" s="31">
        <v>-0.0331282616</v>
      </c>
      <c r="Y20" s="31">
        <v>-0.0210709572</v>
      </c>
      <c r="Z20" s="35">
        <v>-0.0124838352</v>
      </c>
    </row>
    <row r="21" spans="1:26" s="1" customFormat="1" ht="12.75">
      <c r="A21" s="8">
        <v>11055</v>
      </c>
      <c r="B21" s="54" t="s">
        <v>404</v>
      </c>
      <c r="C21" s="59">
        <v>-0.028324008</v>
      </c>
      <c r="D21" s="31">
        <v>-0.0267505646</v>
      </c>
      <c r="E21" s="31">
        <v>-0.0298825502</v>
      </c>
      <c r="F21" s="31">
        <v>-0.0249865055</v>
      </c>
      <c r="G21" s="31">
        <v>-0.0270934105</v>
      </c>
      <c r="H21" s="31">
        <v>-0.0316151381</v>
      </c>
      <c r="I21" s="31">
        <v>-0.0283979177</v>
      </c>
      <c r="J21" s="31"/>
      <c r="K21" s="31"/>
      <c r="L21" s="31">
        <v>-0.0428901911</v>
      </c>
      <c r="M21" s="31">
        <v>-0.0430594683</v>
      </c>
      <c r="N21" s="31">
        <v>-0.0624293089</v>
      </c>
      <c r="O21" s="31">
        <v>-0.0677702427</v>
      </c>
      <c r="P21" s="31">
        <v>-0.0607539415</v>
      </c>
      <c r="Q21" s="31">
        <v>-0.0482628345</v>
      </c>
      <c r="R21" s="31">
        <v>-0.0474272966</v>
      </c>
      <c r="S21" s="31">
        <v>-0.0458388329</v>
      </c>
      <c r="T21" s="31">
        <v>-0.0486651659</v>
      </c>
      <c r="U21" s="31">
        <v>-0.0545014143</v>
      </c>
      <c r="V21" s="31">
        <v>-0.0425697565</v>
      </c>
      <c r="W21" s="31">
        <v>-0.051891923</v>
      </c>
      <c r="X21" s="31">
        <v>-0.0331012011</v>
      </c>
      <c r="Y21" s="31">
        <v>-0.0305770636</v>
      </c>
      <c r="Z21" s="35">
        <v>-0.0281215906</v>
      </c>
    </row>
    <row r="22" spans="1:26" s="1" customFormat="1" ht="12.75">
      <c r="A22" s="8">
        <v>11065</v>
      </c>
      <c r="B22" s="54" t="s">
        <v>364</v>
      </c>
      <c r="C22" s="59">
        <v>-0.0179395676</v>
      </c>
      <c r="D22" s="31">
        <v>-0.0179524422</v>
      </c>
      <c r="E22" s="31">
        <v>-0.0234007835</v>
      </c>
      <c r="F22" s="31">
        <v>-0.0113658905</v>
      </c>
      <c r="G22" s="31">
        <v>-0.0122922659</v>
      </c>
      <c r="H22" s="31">
        <v>-0.0217876434</v>
      </c>
      <c r="I22" s="31">
        <v>-0.0220766068</v>
      </c>
      <c r="J22" s="31"/>
      <c r="K22" s="31"/>
      <c r="L22" s="31">
        <v>-0.046117425</v>
      </c>
      <c r="M22" s="31">
        <v>-0.0367226601</v>
      </c>
      <c r="N22" s="31">
        <v>-0.0634820461</v>
      </c>
      <c r="O22" s="31">
        <v>-0.074447155</v>
      </c>
      <c r="P22" s="31">
        <v>-0.0503383875</v>
      </c>
      <c r="Q22" s="31">
        <v>-0.0330027342</v>
      </c>
      <c r="R22" s="31">
        <v>-0.0436111689</v>
      </c>
      <c r="S22" s="31">
        <v>-0.0441689491</v>
      </c>
      <c r="T22" s="31">
        <v>-0.0659557581</v>
      </c>
      <c r="U22" s="31">
        <v>-0.0862368345</v>
      </c>
      <c r="V22" s="31">
        <v>-0.0919443369</v>
      </c>
      <c r="W22" s="31">
        <v>-0.0727758408</v>
      </c>
      <c r="X22" s="31">
        <v>-0.0313408375</v>
      </c>
      <c r="Y22" s="31">
        <v>-0.0167461634</v>
      </c>
      <c r="Z22" s="35">
        <v>-0.0070904493</v>
      </c>
    </row>
    <row r="23" spans="1:26" s="1" customFormat="1" ht="12.75">
      <c r="A23" s="39">
        <v>11070</v>
      </c>
      <c r="B23" s="55" t="s">
        <v>365</v>
      </c>
      <c r="C23" s="60">
        <v>-0.0181468725</v>
      </c>
      <c r="D23" s="37">
        <v>-0.0166040659</v>
      </c>
      <c r="E23" s="37">
        <v>-0.0176529884</v>
      </c>
      <c r="F23" s="37">
        <v>-0.0146352053</v>
      </c>
      <c r="G23" s="37">
        <v>-0.0169215202</v>
      </c>
      <c r="H23" s="37">
        <v>-0.0221694708</v>
      </c>
      <c r="I23" s="37">
        <v>-0.0187473297</v>
      </c>
      <c r="J23" s="37"/>
      <c r="K23" s="37"/>
      <c r="L23" s="37">
        <v>-0.0280661583</v>
      </c>
      <c r="M23" s="37">
        <v>-0.0300774574</v>
      </c>
      <c r="N23" s="37">
        <v>-0.0456590652</v>
      </c>
      <c r="O23" s="37">
        <v>-0.0487691164</v>
      </c>
      <c r="P23" s="37">
        <v>-0.0432509184</v>
      </c>
      <c r="Q23" s="37">
        <v>-0.0345336199</v>
      </c>
      <c r="R23" s="37">
        <v>-0.0334881544</v>
      </c>
      <c r="S23" s="37">
        <v>-0.0314185619</v>
      </c>
      <c r="T23" s="37">
        <v>-0.0324990749</v>
      </c>
      <c r="U23" s="37">
        <v>-0.0375220776</v>
      </c>
      <c r="V23" s="37">
        <v>-0.0235198736</v>
      </c>
      <c r="W23" s="37">
        <v>-0.0325469971</v>
      </c>
      <c r="X23" s="37">
        <v>-0.019179821</v>
      </c>
      <c r="Y23" s="37">
        <v>-0.0164183378</v>
      </c>
      <c r="Z23" s="38">
        <v>-0.0148841143</v>
      </c>
    </row>
    <row r="24" spans="1:26" s="1" customFormat="1" ht="12.75">
      <c r="A24" s="8">
        <v>11075</v>
      </c>
      <c r="B24" s="54" t="s">
        <v>15</v>
      </c>
      <c r="C24" s="59">
        <v>-0.0082812309</v>
      </c>
      <c r="D24" s="31">
        <v>-0.0068646669</v>
      </c>
      <c r="E24" s="31">
        <v>-0.0125135183</v>
      </c>
      <c r="F24" s="31">
        <v>-0.0020798445</v>
      </c>
      <c r="G24" s="31">
        <v>-0.0043919086</v>
      </c>
      <c r="H24" s="31">
        <v>-0.0113252401</v>
      </c>
      <c r="I24" s="31">
        <v>-0.013340354</v>
      </c>
      <c r="J24" s="31"/>
      <c r="K24" s="31"/>
      <c r="L24" s="31">
        <v>-0.0383642912</v>
      </c>
      <c r="M24" s="31">
        <v>-0.0277523994</v>
      </c>
      <c r="N24" s="31">
        <v>-0.0520404577</v>
      </c>
      <c r="O24" s="31">
        <v>-0.0636782646</v>
      </c>
      <c r="P24" s="31">
        <v>-0.0379141569</v>
      </c>
      <c r="Q24" s="31">
        <v>-0.0238984823</v>
      </c>
      <c r="R24" s="31">
        <v>-0.0312941074</v>
      </c>
      <c r="S24" s="31">
        <v>-0.0338435173</v>
      </c>
      <c r="T24" s="31">
        <v>-0.0577267408</v>
      </c>
      <c r="U24" s="31">
        <v>-0.0802457333</v>
      </c>
      <c r="V24" s="31">
        <v>-0.091981411</v>
      </c>
      <c r="W24" s="31">
        <v>-0.0693612099</v>
      </c>
      <c r="X24" s="31">
        <v>-0.0271961689</v>
      </c>
      <c r="Y24" s="31">
        <v>-0.0088312626</v>
      </c>
      <c r="Z24" s="35">
        <v>0.001321137</v>
      </c>
    </row>
    <row r="25" spans="1:26" s="1" customFormat="1" ht="12.75">
      <c r="A25" s="8">
        <v>11080</v>
      </c>
      <c r="B25" s="54" t="s">
        <v>16</v>
      </c>
      <c r="C25" s="59">
        <v>-0.0122132301</v>
      </c>
      <c r="D25" s="31">
        <v>-0.010568738</v>
      </c>
      <c r="E25" s="31">
        <v>-0.0145498514</v>
      </c>
      <c r="F25" s="31">
        <v>-0.007014513</v>
      </c>
      <c r="G25" s="31">
        <v>-0.0094166994</v>
      </c>
      <c r="H25" s="31">
        <v>-0.0155718327</v>
      </c>
      <c r="I25" s="31">
        <v>-0.0155353546</v>
      </c>
      <c r="J25" s="31"/>
      <c r="K25" s="31"/>
      <c r="L25" s="31">
        <v>-0.0339412689</v>
      </c>
      <c r="M25" s="31">
        <v>-0.0297549963</v>
      </c>
      <c r="N25" s="31">
        <v>-0.0502427816</v>
      </c>
      <c r="O25" s="31">
        <v>-0.0588775873</v>
      </c>
      <c r="P25" s="31">
        <v>-0.0410951376</v>
      </c>
      <c r="Q25" s="31">
        <v>-0.0290846825</v>
      </c>
      <c r="R25" s="31">
        <v>-0.0325011015</v>
      </c>
      <c r="S25" s="31">
        <v>-0.0334070921</v>
      </c>
      <c r="T25" s="31">
        <v>-0.0483094454</v>
      </c>
      <c r="U25" s="31">
        <v>-0.0636404753</v>
      </c>
      <c r="V25" s="31">
        <v>-0.0647512674</v>
      </c>
      <c r="W25" s="31">
        <v>-0.0557183027</v>
      </c>
      <c r="X25" s="31">
        <v>-0.0242345333</v>
      </c>
      <c r="Y25" s="31">
        <v>-0.0121549368</v>
      </c>
      <c r="Z25" s="35">
        <v>-0.0055878162</v>
      </c>
    </row>
    <row r="26" spans="1:26" s="1" customFormat="1" ht="12.75">
      <c r="A26" s="8">
        <v>12010</v>
      </c>
      <c r="B26" s="54" t="s">
        <v>17</v>
      </c>
      <c r="C26" s="59">
        <v>-0.0015311241</v>
      </c>
      <c r="D26" s="31">
        <v>-0.0004101992</v>
      </c>
      <c r="E26" s="31">
        <v>-0.001493454</v>
      </c>
      <c r="F26" s="31">
        <v>-0.0010430813</v>
      </c>
      <c r="G26" s="31">
        <v>-0.0010129213</v>
      </c>
      <c r="H26" s="31">
        <v>-0.0008921623</v>
      </c>
      <c r="I26" s="31">
        <v>-0.0014877319</v>
      </c>
      <c r="J26" s="31"/>
      <c r="K26" s="31"/>
      <c r="L26" s="31">
        <v>-0.0020539761</v>
      </c>
      <c r="M26" s="31">
        <v>-0.0020080805</v>
      </c>
      <c r="N26" s="31">
        <v>-0.0023573637</v>
      </c>
      <c r="O26" s="31">
        <v>-0.0031106472</v>
      </c>
      <c r="P26" s="31">
        <v>-0.0022666454</v>
      </c>
      <c r="Q26" s="31">
        <v>-0.0028954744</v>
      </c>
      <c r="R26" s="31">
        <v>-0.0007270575</v>
      </c>
      <c r="S26" s="31">
        <v>-0.0010172129</v>
      </c>
      <c r="T26" s="31">
        <v>-0.0003241301</v>
      </c>
      <c r="U26" s="31">
        <v>-0.0024592876</v>
      </c>
      <c r="V26" s="31">
        <v>-0.0030369759</v>
      </c>
      <c r="W26" s="31">
        <v>-0.0040940046</v>
      </c>
      <c r="X26" s="31">
        <v>-0.0025863647</v>
      </c>
      <c r="Y26" s="31">
        <v>-0.0032219887</v>
      </c>
      <c r="Z26" s="35">
        <v>-0.0032268763</v>
      </c>
    </row>
    <row r="27" spans="1:26" s="1" customFormat="1" ht="12.75">
      <c r="A27" s="8">
        <v>12015</v>
      </c>
      <c r="B27" s="54" t="s">
        <v>18</v>
      </c>
      <c r="C27" s="59">
        <v>0.0298680067</v>
      </c>
      <c r="D27" s="31">
        <v>0.039317131</v>
      </c>
      <c r="E27" s="31">
        <v>0.0360994935</v>
      </c>
      <c r="F27" s="31">
        <v>0.0444481969</v>
      </c>
      <c r="G27" s="31">
        <v>0.0392647386</v>
      </c>
      <c r="H27" s="31">
        <v>0.0350459218</v>
      </c>
      <c r="I27" s="31">
        <v>0.0336848497</v>
      </c>
      <c r="J27" s="31"/>
      <c r="K27" s="31"/>
      <c r="L27" s="31">
        <v>0.0034911036</v>
      </c>
      <c r="M27" s="31">
        <v>0.0114354491</v>
      </c>
      <c r="N27" s="31">
        <v>-0.00679636</v>
      </c>
      <c r="O27" s="31">
        <v>-0.0264183283</v>
      </c>
      <c r="P27" s="31">
        <v>0.0049073696</v>
      </c>
      <c r="Q27" s="31">
        <v>0.0196730494</v>
      </c>
      <c r="R27" s="31">
        <v>0.0125736594</v>
      </c>
      <c r="S27" s="31">
        <v>0.003847301</v>
      </c>
      <c r="T27" s="31">
        <v>-0.0263111591</v>
      </c>
      <c r="U27" s="31">
        <v>-0.0588732958</v>
      </c>
      <c r="V27" s="31">
        <v>-0.0868991613</v>
      </c>
      <c r="W27" s="31">
        <v>-0.0526322126</v>
      </c>
      <c r="X27" s="31">
        <v>0.003661871</v>
      </c>
      <c r="Y27" s="31">
        <v>0.0228025317</v>
      </c>
      <c r="Z27" s="35">
        <v>0.0392193794</v>
      </c>
    </row>
    <row r="28" spans="1:26" s="1" customFormat="1" ht="12.75">
      <c r="A28" s="39">
        <v>12018</v>
      </c>
      <c r="B28" s="55" t="s">
        <v>19</v>
      </c>
      <c r="C28" s="60">
        <v>-0.0097843409</v>
      </c>
      <c r="D28" s="37">
        <v>-0.0048053265</v>
      </c>
      <c r="E28" s="37">
        <v>-0.0067874193</v>
      </c>
      <c r="F28" s="37">
        <v>0.0120056868</v>
      </c>
      <c r="G28" s="37">
        <v>0.0112133026</v>
      </c>
      <c r="H28" s="37">
        <v>0.0034865141</v>
      </c>
      <c r="I28" s="37">
        <v>-0.0042296648</v>
      </c>
      <c r="J28" s="37"/>
      <c r="K28" s="37"/>
      <c r="L28" s="37">
        <v>-0.0475047827</v>
      </c>
      <c r="M28" s="37">
        <v>-0.0397131443</v>
      </c>
      <c r="N28" s="37">
        <v>-0.0742707253</v>
      </c>
      <c r="O28" s="37">
        <v>-0.0980901718</v>
      </c>
      <c r="P28" s="37">
        <v>-0.0451761484</v>
      </c>
      <c r="Q28" s="37">
        <v>-0.0193401575</v>
      </c>
      <c r="R28" s="37">
        <v>-0.0338083506</v>
      </c>
      <c r="S28" s="37">
        <v>-0.0404630899</v>
      </c>
      <c r="T28" s="37">
        <v>-0.0910645723</v>
      </c>
      <c r="U28" s="37">
        <v>-0.1349308491</v>
      </c>
      <c r="V28" s="37">
        <v>-0.1590598822</v>
      </c>
      <c r="W28" s="37">
        <v>-0.0922415257</v>
      </c>
      <c r="X28" s="37">
        <v>-0.0171722174</v>
      </c>
      <c r="Y28" s="37">
        <v>0.0055627823</v>
      </c>
      <c r="Z28" s="38">
        <v>0.0172896981</v>
      </c>
    </row>
    <row r="29" spans="1:26" s="1" customFormat="1" ht="12.75">
      <c r="A29" s="8">
        <v>12020</v>
      </c>
      <c r="B29" s="54" t="s">
        <v>20</v>
      </c>
      <c r="C29" s="59">
        <v>-0.0003260374</v>
      </c>
      <c r="D29" s="31">
        <v>0.0023374557</v>
      </c>
      <c r="E29" s="31">
        <v>-0.0029422045</v>
      </c>
      <c r="F29" s="31">
        <v>0.0096339583</v>
      </c>
      <c r="G29" s="31">
        <v>0.0068295002</v>
      </c>
      <c r="H29" s="31">
        <v>-0.0002903938</v>
      </c>
      <c r="I29" s="31">
        <v>-0.0037871599</v>
      </c>
      <c r="J29" s="31"/>
      <c r="K29" s="31"/>
      <c r="L29" s="31">
        <v>-0.0338895321</v>
      </c>
      <c r="M29" s="31">
        <v>-0.0250114202</v>
      </c>
      <c r="N29" s="31">
        <v>-0.0510585308</v>
      </c>
      <c r="O29" s="31">
        <v>-0.0663841963</v>
      </c>
      <c r="P29" s="31">
        <v>-0.0333786011</v>
      </c>
      <c r="Q29" s="31">
        <v>-0.0159158707</v>
      </c>
      <c r="R29" s="31">
        <v>-0.0241786242</v>
      </c>
      <c r="S29" s="31">
        <v>-0.0283681154</v>
      </c>
      <c r="T29" s="31">
        <v>-0.058795929</v>
      </c>
      <c r="U29" s="31">
        <v>-0.0890910625</v>
      </c>
      <c r="V29" s="31">
        <v>-0.1061749458</v>
      </c>
      <c r="W29" s="31">
        <v>-0.0718653202</v>
      </c>
      <c r="X29" s="31">
        <v>-0.0210602283</v>
      </c>
      <c r="Y29" s="31">
        <v>0.0002010465</v>
      </c>
      <c r="Z29" s="35">
        <v>0.0125947595</v>
      </c>
    </row>
    <row r="30" spans="1:26" s="1" customFormat="1" ht="12.75">
      <c r="A30" s="8">
        <v>12025</v>
      </c>
      <c r="B30" s="54" t="s">
        <v>21</v>
      </c>
      <c r="C30" s="59">
        <v>-0.0093888044</v>
      </c>
      <c r="D30" s="31">
        <v>-0.0057861805</v>
      </c>
      <c r="E30" s="31">
        <v>-0.0085517168</v>
      </c>
      <c r="F30" s="31">
        <v>0.0080584288</v>
      </c>
      <c r="G30" s="31">
        <v>0.0065223575</v>
      </c>
      <c r="H30" s="31">
        <v>-0.0010683537</v>
      </c>
      <c r="I30" s="31">
        <v>-0.0071542263</v>
      </c>
      <c r="J30" s="31"/>
      <c r="K30" s="31"/>
      <c r="L30" s="31">
        <v>-0.0456087589</v>
      </c>
      <c r="M30" s="31">
        <v>-0.0375095606</v>
      </c>
      <c r="N30" s="31">
        <v>-0.0700365305</v>
      </c>
      <c r="O30" s="31">
        <v>-0.0902373791</v>
      </c>
      <c r="P30" s="31">
        <v>-0.0452162027</v>
      </c>
      <c r="Q30" s="31">
        <v>-0.0229477882</v>
      </c>
      <c r="R30" s="31">
        <v>-0.0352551937</v>
      </c>
      <c r="S30" s="31">
        <v>-0.040708065</v>
      </c>
      <c r="T30" s="31">
        <v>-0.0832021236</v>
      </c>
      <c r="U30" s="31">
        <v>-0.1215106249</v>
      </c>
      <c r="V30" s="31">
        <v>-0.1419808865</v>
      </c>
      <c r="W30" s="31">
        <v>-0.0881193876</v>
      </c>
      <c r="X30" s="31">
        <v>-0.0236572027</v>
      </c>
      <c r="Y30" s="31">
        <v>-0.0009422302</v>
      </c>
      <c r="Z30" s="35">
        <v>0.0107191801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-0.0074540377</v>
      </c>
      <c r="D32" s="31">
        <v>-0.0048767328</v>
      </c>
      <c r="E32" s="31">
        <v>-0.008590579</v>
      </c>
      <c r="F32" s="31">
        <v>0.0058061481</v>
      </c>
      <c r="G32" s="31">
        <v>0.0037540197</v>
      </c>
      <c r="H32" s="31">
        <v>-0.0036379099</v>
      </c>
      <c r="I32" s="31">
        <v>-0.0081727505</v>
      </c>
      <c r="J32" s="31"/>
      <c r="K32" s="31"/>
      <c r="L32" s="31">
        <v>-0.0419732332</v>
      </c>
      <c r="M32" s="31">
        <v>-0.0334764719</v>
      </c>
      <c r="N32" s="31">
        <v>-0.0640671253</v>
      </c>
      <c r="O32" s="31">
        <v>-0.0809831619</v>
      </c>
      <c r="P32" s="31">
        <v>-0.0432361364</v>
      </c>
      <c r="Q32" s="31">
        <v>-0.0237648487</v>
      </c>
      <c r="R32" s="31">
        <v>-0.0342745781</v>
      </c>
      <c r="S32" s="31">
        <v>-0.0389634371</v>
      </c>
      <c r="T32" s="31">
        <v>-0.0742053986</v>
      </c>
      <c r="U32" s="31">
        <v>-0.1073609591</v>
      </c>
      <c r="V32" s="31">
        <v>-0.1245267391</v>
      </c>
      <c r="W32" s="31">
        <v>-0.082496047</v>
      </c>
      <c r="X32" s="31">
        <v>-0.0266196728</v>
      </c>
      <c r="Y32" s="31">
        <v>-0.0042358637</v>
      </c>
      <c r="Z32" s="35">
        <v>0.0073273182</v>
      </c>
    </row>
    <row r="33" spans="1:26" s="1" customFormat="1" ht="12.75">
      <c r="A33" s="39">
        <v>12040</v>
      </c>
      <c r="B33" s="55" t="s">
        <v>24</v>
      </c>
      <c r="C33" s="60">
        <v>-0.0092664957</v>
      </c>
      <c r="D33" s="37">
        <v>-0.0035079718</v>
      </c>
      <c r="E33" s="37">
        <v>-0.0050715208</v>
      </c>
      <c r="F33" s="37">
        <v>0.0149040222</v>
      </c>
      <c r="G33" s="37">
        <v>0.014487505</v>
      </c>
      <c r="H33" s="37">
        <v>0.0067056417</v>
      </c>
      <c r="I33" s="37">
        <v>-0.0018553734</v>
      </c>
      <c r="J33" s="37"/>
      <c r="K33" s="37"/>
      <c r="L33" s="37">
        <v>-0.0477250814</v>
      </c>
      <c r="M33" s="37">
        <v>-0.0400671959</v>
      </c>
      <c r="N33" s="37">
        <v>-0.075733304</v>
      </c>
      <c r="O33" s="37">
        <v>-0.1015101671</v>
      </c>
      <c r="P33" s="37">
        <v>-0.0442855358</v>
      </c>
      <c r="Q33" s="37">
        <v>-0.0163629055</v>
      </c>
      <c r="R33" s="37">
        <v>-0.0321257114</v>
      </c>
      <c r="S33" s="37">
        <v>-0.0394943953</v>
      </c>
      <c r="T33" s="37">
        <v>-0.0945926905</v>
      </c>
      <c r="U33" s="37">
        <v>-0.1415661573</v>
      </c>
      <c r="V33" s="37">
        <v>-0.1677480936</v>
      </c>
      <c r="W33" s="37">
        <v>-0.0935202837</v>
      </c>
      <c r="X33" s="37">
        <v>-0.0124524832</v>
      </c>
      <c r="Y33" s="37">
        <v>0.0103507638</v>
      </c>
      <c r="Z33" s="38">
        <v>0.0220572352</v>
      </c>
    </row>
    <row r="34" spans="1:26" s="1" customFormat="1" ht="12.75">
      <c r="A34" s="8">
        <v>12045</v>
      </c>
      <c r="B34" s="54" t="s">
        <v>25</v>
      </c>
      <c r="C34" s="59">
        <v>-0.0055367947</v>
      </c>
      <c r="D34" s="31">
        <v>-0.0035028458</v>
      </c>
      <c r="E34" s="31">
        <v>-0.0083390474</v>
      </c>
      <c r="F34" s="31">
        <v>0.0017743111</v>
      </c>
      <c r="G34" s="31">
        <v>-0.0008740425</v>
      </c>
      <c r="H34" s="31">
        <v>-0.0075960159</v>
      </c>
      <c r="I34" s="31">
        <v>-0.009765029</v>
      </c>
      <c r="J34" s="31"/>
      <c r="K34" s="31"/>
      <c r="L34" s="31">
        <v>-0.0347149372</v>
      </c>
      <c r="M34" s="31">
        <v>-0.026632905</v>
      </c>
      <c r="N34" s="31">
        <v>-0.0494328737</v>
      </c>
      <c r="O34" s="31">
        <v>-0.0612794161</v>
      </c>
      <c r="P34" s="31">
        <v>-0.0351994038</v>
      </c>
      <c r="Q34" s="31">
        <v>-0.020852685</v>
      </c>
      <c r="R34" s="31">
        <v>-0.0272779465</v>
      </c>
      <c r="S34" s="31">
        <v>-0.0302337408</v>
      </c>
      <c r="T34" s="31">
        <v>-0.0540786982</v>
      </c>
      <c r="U34" s="31">
        <v>-0.077690959</v>
      </c>
      <c r="V34" s="31">
        <v>-0.0899034739</v>
      </c>
      <c r="W34" s="31">
        <v>-0.0677876472</v>
      </c>
      <c r="X34" s="31">
        <v>-0.0250911713</v>
      </c>
      <c r="Y34" s="31">
        <v>-0.0069955587</v>
      </c>
      <c r="Z34" s="35">
        <v>0.003169477</v>
      </c>
    </row>
    <row r="35" spans="1:26" s="1" customFormat="1" ht="12.75">
      <c r="A35" s="8">
        <v>12050</v>
      </c>
      <c r="B35" s="54" t="s">
        <v>26</v>
      </c>
      <c r="C35" s="59">
        <v>-0.0017762184</v>
      </c>
      <c r="D35" s="31">
        <v>0.000706017</v>
      </c>
      <c r="E35" s="31">
        <v>0.0001866221</v>
      </c>
      <c r="F35" s="31">
        <v>0.0005384684</v>
      </c>
      <c r="G35" s="31">
        <v>0.0004230738</v>
      </c>
      <c r="H35" s="31">
        <v>0.0005970001</v>
      </c>
      <c r="I35" s="31">
        <v>3.96371E-05</v>
      </c>
      <c r="J35" s="31"/>
      <c r="K35" s="31"/>
      <c r="L35" s="31">
        <v>-0.001455307</v>
      </c>
      <c r="M35" s="31">
        <v>-0.0016089678</v>
      </c>
      <c r="N35" s="31">
        <v>-0.0008063316</v>
      </c>
      <c r="O35" s="31">
        <v>-0.0012578964</v>
      </c>
      <c r="P35" s="31">
        <v>0.0001710057</v>
      </c>
      <c r="Q35" s="31">
        <v>-0.0007762909</v>
      </c>
      <c r="R35" s="31">
        <v>0.0030568838</v>
      </c>
      <c r="S35" s="31">
        <v>0.0027071834</v>
      </c>
      <c r="T35" s="31">
        <v>0.0038176775</v>
      </c>
      <c r="U35" s="31">
        <v>-0.0013997555</v>
      </c>
      <c r="V35" s="31">
        <v>-0.0041202307</v>
      </c>
      <c r="W35" s="31">
        <v>-0.0071231127</v>
      </c>
      <c r="X35" s="31">
        <v>-0.0054028034</v>
      </c>
      <c r="Y35" s="31">
        <v>-0.0045214891</v>
      </c>
      <c r="Z35" s="35">
        <v>-0.0032925606</v>
      </c>
    </row>
    <row r="36" spans="1:26" s="1" customFormat="1" ht="12.75">
      <c r="A36" s="8">
        <v>12055</v>
      </c>
      <c r="B36" s="54" t="s">
        <v>27</v>
      </c>
      <c r="C36" s="59">
        <v>-0.0095078945</v>
      </c>
      <c r="D36" s="31">
        <v>-0.0050842762</v>
      </c>
      <c r="E36" s="31">
        <v>-0.007263422</v>
      </c>
      <c r="F36" s="31">
        <v>0.0115212798</v>
      </c>
      <c r="G36" s="31">
        <v>0.0102537274</v>
      </c>
      <c r="H36" s="31">
        <v>0.002419591</v>
      </c>
      <c r="I36" s="31">
        <v>-0.00499928</v>
      </c>
      <c r="J36" s="31"/>
      <c r="K36" s="31"/>
      <c r="L36" s="31">
        <v>-0.0476011038</v>
      </c>
      <c r="M36" s="31">
        <v>-0.0394403934</v>
      </c>
      <c r="N36" s="31">
        <v>-0.0736768246</v>
      </c>
      <c r="O36" s="31">
        <v>-0.0970594883</v>
      </c>
      <c r="P36" s="31">
        <v>-0.0450203419</v>
      </c>
      <c r="Q36" s="31">
        <v>-0.0204930305</v>
      </c>
      <c r="R36" s="31">
        <v>-0.0343717337</v>
      </c>
      <c r="S36" s="31">
        <v>-0.0403096676</v>
      </c>
      <c r="T36" s="31">
        <v>-0.0898700953</v>
      </c>
      <c r="U36" s="31">
        <v>-0.1331316233</v>
      </c>
      <c r="V36" s="31">
        <v>-0.1571240425</v>
      </c>
      <c r="W36" s="31">
        <v>-0.0909174681</v>
      </c>
      <c r="X36" s="31">
        <v>-0.0191226006</v>
      </c>
      <c r="Y36" s="31">
        <v>0.0037524104</v>
      </c>
      <c r="Z36" s="35">
        <v>0.0154861808</v>
      </c>
    </row>
    <row r="37" spans="1:26" s="1" customFormat="1" ht="12.75">
      <c r="A37" s="8">
        <v>12060</v>
      </c>
      <c r="B37" s="54" t="s">
        <v>28</v>
      </c>
      <c r="C37" s="59">
        <v>0.031693995</v>
      </c>
      <c r="D37" s="31">
        <v>0.0372402668</v>
      </c>
      <c r="E37" s="31">
        <v>0.0293898582</v>
      </c>
      <c r="F37" s="31">
        <v>0.042726934</v>
      </c>
      <c r="G37" s="31">
        <v>0.0380249023</v>
      </c>
      <c r="H37" s="31">
        <v>0.0311268568</v>
      </c>
      <c r="I37" s="31">
        <v>0.02952981</v>
      </c>
      <c r="J37" s="31"/>
      <c r="K37" s="31"/>
      <c r="L37" s="31">
        <v>-0.0014147758</v>
      </c>
      <c r="M37" s="31">
        <v>0.0082049966</v>
      </c>
      <c r="N37" s="31">
        <v>-0.0133668184</v>
      </c>
      <c r="O37" s="31">
        <v>-0.0337748528</v>
      </c>
      <c r="P37" s="31">
        <v>0.0018801093</v>
      </c>
      <c r="Q37" s="31">
        <v>0.0209611058</v>
      </c>
      <c r="R37" s="31">
        <v>0.0123974085</v>
      </c>
      <c r="S37" s="31">
        <v>0.0056111813</v>
      </c>
      <c r="T37" s="31">
        <v>-0.0261459351</v>
      </c>
      <c r="U37" s="31">
        <v>-0.0646135807</v>
      </c>
      <c r="V37" s="31">
        <v>-0.0908625126</v>
      </c>
      <c r="W37" s="31">
        <v>-0.0488573313</v>
      </c>
      <c r="X37" s="31">
        <v>0.0067041516</v>
      </c>
      <c r="Y37" s="31">
        <v>0.0316306949</v>
      </c>
      <c r="Z37" s="35">
        <v>0.0522715449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-0.0078262091</v>
      </c>
      <c r="D39" s="31">
        <v>-0.0054267645</v>
      </c>
      <c r="E39" s="31">
        <v>-0.0093352795</v>
      </c>
      <c r="F39" s="31">
        <v>0.0049515367</v>
      </c>
      <c r="G39" s="31">
        <v>0.0029432178</v>
      </c>
      <c r="H39" s="31">
        <v>-0.0044406652</v>
      </c>
      <c r="I39" s="31">
        <v>-0.0087991953</v>
      </c>
      <c r="J39" s="31"/>
      <c r="K39" s="31"/>
      <c r="L39" s="31">
        <v>-0.0421836376</v>
      </c>
      <c r="M39" s="31">
        <v>-0.0335111618</v>
      </c>
      <c r="N39" s="31">
        <v>-0.0648527145</v>
      </c>
      <c r="O39" s="31">
        <v>-0.0813190937</v>
      </c>
      <c r="P39" s="31">
        <v>-0.0443930626</v>
      </c>
      <c r="Q39" s="31">
        <v>-0.0250734091</v>
      </c>
      <c r="R39" s="31">
        <v>-0.0356380939</v>
      </c>
      <c r="S39" s="31">
        <v>-0.0402624607</v>
      </c>
      <c r="T39" s="31">
        <v>-0.0748229027</v>
      </c>
      <c r="U39" s="31">
        <v>-0.107293725</v>
      </c>
      <c r="V39" s="31">
        <v>-0.1238831282</v>
      </c>
      <c r="W39" s="31">
        <v>-0.0829049349</v>
      </c>
      <c r="X39" s="31">
        <v>-0.0278903246</v>
      </c>
      <c r="Y39" s="31">
        <v>-0.0052518845</v>
      </c>
      <c r="Z39" s="35">
        <v>0.0062779784</v>
      </c>
    </row>
    <row r="40" spans="1:26" s="1" customFormat="1" ht="12.75">
      <c r="A40" s="8">
        <v>12075</v>
      </c>
      <c r="B40" s="54" t="s">
        <v>31</v>
      </c>
      <c r="C40" s="59"/>
      <c r="D40" s="31"/>
      <c r="E40" s="31"/>
      <c r="F40" s="31"/>
      <c r="G40" s="31"/>
      <c r="H40" s="31"/>
      <c r="I40" s="31"/>
      <c r="J40" s="31"/>
      <c r="K40" s="31"/>
      <c r="L40" s="31"/>
      <c r="M40" s="31"/>
      <c r="N40" s="31"/>
      <c r="O40" s="31">
        <v>-0.001013279</v>
      </c>
      <c r="P40" s="31">
        <v>0.0003629923</v>
      </c>
      <c r="Q40" s="31"/>
      <c r="R40" s="31"/>
      <c r="S40" s="31"/>
      <c r="T40" s="31">
        <v>0.0040717721</v>
      </c>
      <c r="U40" s="31">
        <v>-0.0011470318</v>
      </c>
      <c r="V40" s="31">
        <v>-0.0037850142</v>
      </c>
      <c r="W40" s="31">
        <v>-0.0068185329</v>
      </c>
      <c r="X40" s="31">
        <v>-0.0050690174</v>
      </c>
      <c r="Y40" s="31">
        <v>-0.0041921139</v>
      </c>
      <c r="Z40" s="35">
        <v>-0.0030417442</v>
      </c>
    </row>
    <row r="41" spans="1:26" s="1" customFormat="1" ht="12.75">
      <c r="A41" s="8">
        <v>12080</v>
      </c>
      <c r="B41" s="54" t="s">
        <v>32</v>
      </c>
      <c r="C41" s="59">
        <v>-0.0048351288</v>
      </c>
      <c r="D41" s="31">
        <v>-0.0009340048</v>
      </c>
      <c r="E41" s="31">
        <v>-0.0019910336</v>
      </c>
      <c r="F41" s="31">
        <v>0.0035744309</v>
      </c>
      <c r="G41" s="31">
        <v>0.0016801953</v>
      </c>
      <c r="H41" s="31">
        <v>-0.001914382</v>
      </c>
      <c r="I41" s="31">
        <v>-0.002981782</v>
      </c>
      <c r="J41" s="31"/>
      <c r="K41" s="31"/>
      <c r="L41" s="31">
        <v>-0.0172822475</v>
      </c>
      <c r="M41" s="31">
        <v>-0.0127651691</v>
      </c>
      <c r="N41" s="31">
        <v>-0.0246609449</v>
      </c>
      <c r="O41" s="31">
        <v>-0.0317997932</v>
      </c>
      <c r="P41" s="31">
        <v>-0.0165146589</v>
      </c>
      <c r="Q41" s="31">
        <v>-0.0080169439</v>
      </c>
      <c r="R41" s="31">
        <v>-0.011179328</v>
      </c>
      <c r="S41" s="31">
        <v>-0.0138269663</v>
      </c>
      <c r="T41" s="31">
        <v>-0.0284359455</v>
      </c>
      <c r="U41" s="31">
        <v>-0.0422487259</v>
      </c>
      <c r="V41" s="31">
        <v>-0.0561639071</v>
      </c>
      <c r="W41" s="31">
        <v>-0.0508929491</v>
      </c>
      <c r="X41" s="31">
        <v>-0.0252918005</v>
      </c>
      <c r="Y41" s="31">
        <v>-0.0125362873</v>
      </c>
      <c r="Z41" s="35">
        <v>-0.0030372143</v>
      </c>
    </row>
    <row r="42" spans="1:26" s="1" customFormat="1" ht="12.75">
      <c r="A42" s="8">
        <v>12085</v>
      </c>
      <c r="B42" s="54" t="s">
        <v>33</v>
      </c>
      <c r="C42" s="59">
        <v>-0.0016999245</v>
      </c>
      <c r="D42" s="31">
        <v>-0.0003955364</v>
      </c>
      <c r="E42" s="31">
        <v>-0.0015982389</v>
      </c>
      <c r="F42" s="31">
        <v>-0.0005850792</v>
      </c>
      <c r="G42" s="31">
        <v>-0.0007629395</v>
      </c>
      <c r="H42" s="31">
        <v>-0.0010011196</v>
      </c>
      <c r="I42" s="31">
        <v>-0.0016385317</v>
      </c>
      <c r="J42" s="31"/>
      <c r="K42" s="31"/>
      <c r="L42" s="31">
        <v>-0.0034157038</v>
      </c>
      <c r="M42" s="31">
        <v>-0.002892375</v>
      </c>
      <c r="N42" s="31">
        <v>-0.0044184923</v>
      </c>
      <c r="O42" s="31">
        <v>-0.0057896376</v>
      </c>
      <c r="P42" s="31">
        <v>-0.0034575462</v>
      </c>
      <c r="Q42" s="31">
        <v>-0.0031143427</v>
      </c>
      <c r="R42" s="31">
        <v>-0.0016840696</v>
      </c>
      <c r="S42" s="31">
        <v>-0.0022693872</v>
      </c>
      <c r="T42" s="31">
        <v>-0.0033328533</v>
      </c>
      <c r="U42" s="31">
        <v>-0.0064204931</v>
      </c>
      <c r="V42" s="31">
        <v>-0.0084081888</v>
      </c>
      <c r="W42" s="31">
        <v>-0.0087944269</v>
      </c>
      <c r="X42" s="31">
        <v>-0.0048553944</v>
      </c>
      <c r="Y42" s="31">
        <v>-0.0039093494</v>
      </c>
      <c r="Z42" s="35">
        <v>-0.0028707981</v>
      </c>
    </row>
    <row r="43" spans="1:26" s="1" customFormat="1" ht="12.75">
      <c r="A43" s="39">
        <v>12090</v>
      </c>
      <c r="B43" s="55" t="s">
        <v>34</v>
      </c>
      <c r="C43" s="60">
        <v>-0.0090510845</v>
      </c>
      <c r="D43" s="37">
        <v>-0.0049790144</v>
      </c>
      <c r="E43" s="37">
        <v>-0.0074737072</v>
      </c>
      <c r="F43" s="37">
        <v>0.0107139945</v>
      </c>
      <c r="G43" s="37">
        <v>0.0092288256</v>
      </c>
      <c r="H43" s="37">
        <v>0.0014168024</v>
      </c>
      <c r="I43" s="37">
        <v>-0.0056357384</v>
      </c>
      <c r="J43" s="37"/>
      <c r="K43" s="37"/>
      <c r="L43" s="37">
        <v>-0.0470341444</v>
      </c>
      <c r="M43" s="37">
        <v>-0.0386637449</v>
      </c>
      <c r="N43" s="37">
        <v>-0.0721589327</v>
      </c>
      <c r="O43" s="37">
        <v>-0.0946575403</v>
      </c>
      <c r="P43" s="37">
        <v>-0.0446640253</v>
      </c>
      <c r="Q43" s="37">
        <v>-0.0214743614</v>
      </c>
      <c r="R43" s="37">
        <v>-0.0346330404</v>
      </c>
      <c r="S43" s="37">
        <v>-0.0400787592</v>
      </c>
      <c r="T43" s="37">
        <v>-0.0874371529</v>
      </c>
      <c r="U43" s="37">
        <v>-0.129491806</v>
      </c>
      <c r="V43" s="37">
        <v>-0.1527258158</v>
      </c>
      <c r="W43" s="37">
        <v>-0.087341547</v>
      </c>
      <c r="X43" s="37">
        <v>-0.0214897394</v>
      </c>
      <c r="Y43" s="37">
        <v>0.0008675456</v>
      </c>
      <c r="Z43" s="38">
        <v>0.012558043</v>
      </c>
    </row>
    <row r="44" spans="1:26" s="1" customFormat="1" ht="12.75">
      <c r="A44" s="8">
        <v>13000</v>
      </c>
      <c r="B44" s="54" t="s">
        <v>35</v>
      </c>
      <c r="C44" s="59">
        <v>0.0533675551</v>
      </c>
      <c r="D44" s="31">
        <v>0.0695834756</v>
      </c>
      <c r="E44" s="31">
        <v>0.0673645139</v>
      </c>
      <c r="F44" s="31">
        <v>0.078148365</v>
      </c>
      <c r="G44" s="31">
        <v>0.0719259381</v>
      </c>
      <c r="H44" s="31">
        <v>0.0695060492</v>
      </c>
      <c r="I44" s="31">
        <v>0.0670676827</v>
      </c>
      <c r="J44" s="31"/>
      <c r="K44" s="31"/>
      <c r="L44" s="31">
        <v>0.0296802521</v>
      </c>
      <c r="M44" s="31">
        <v>0.039545238</v>
      </c>
      <c r="N44" s="31">
        <v>0.0177550912</v>
      </c>
      <c r="O44" s="31">
        <v>-0.0140807629</v>
      </c>
      <c r="P44" s="31">
        <v>0.0278378725</v>
      </c>
      <c r="Q44" s="31">
        <v>0.0473201275</v>
      </c>
      <c r="R44" s="31">
        <v>0.0357369781</v>
      </c>
      <c r="S44" s="31">
        <v>0.0176599622</v>
      </c>
      <c r="T44" s="31">
        <v>-0.0212372541</v>
      </c>
      <c r="U44" s="31">
        <v>-0.0716276169</v>
      </c>
      <c r="V44" s="31">
        <v>-0.1095274687</v>
      </c>
      <c r="W44" s="31">
        <v>-0.0509169102</v>
      </c>
      <c r="X44" s="31">
        <v>0.0290226936</v>
      </c>
      <c r="Y44" s="31">
        <v>0.0534989238</v>
      </c>
      <c r="Z44" s="35">
        <v>0.0751042366</v>
      </c>
    </row>
    <row r="45" spans="1:26" s="1" customFormat="1" ht="12.75">
      <c r="A45" s="8">
        <v>13005</v>
      </c>
      <c r="B45" s="54" t="s">
        <v>36</v>
      </c>
      <c r="C45" s="59">
        <v>0.0591103435</v>
      </c>
      <c r="D45" s="31">
        <v>0.0763605833</v>
      </c>
      <c r="E45" s="31">
        <v>0.0742357373</v>
      </c>
      <c r="F45" s="31">
        <v>0.087331295</v>
      </c>
      <c r="G45" s="31">
        <v>0.0820552111</v>
      </c>
      <c r="H45" s="31">
        <v>0.0808238387</v>
      </c>
      <c r="I45" s="31">
        <v>0.077268362</v>
      </c>
      <c r="J45" s="31"/>
      <c r="K45" s="31"/>
      <c r="L45" s="31">
        <v>0.0313723683</v>
      </c>
      <c r="M45" s="31">
        <v>0.0375285745</v>
      </c>
      <c r="N45" s="31">
        <v>0.0115715861</v>
      </c>
      <c r="O45" s="31">
        <v>-0.0229302645</v>
      </c>
      <c r="P45" s="31">
        <v>0.025629282</v>
      </c>
      <c r="Q45" s="31">
        <v>0.0483621359</v>
      </c>
      <c r="R45" s="31">
        <v>0.0352531075</v>
      </c>
      <c r="S45" s="31">
        <v>0.0166075826</v>
      </c>
      <c r="T45" s="31">
        <v>-0.0287948847</v>
      </c>
      <c r="U45" s="31">
        <v>-0.0842840672</v>
      </c>
      <c r="V45" s="31">
        <v>-0.1231406927</v>
      </c>
      <c r="W45" s="31">
        <v>-0.0535041094</v>
      </c>
      <c r="X45" s="31">
        <v>0.0403884053</v>
      </c>
      <c r="Y45" s="31">
        <v>0.0666165352</v>
      </c>
      <c r="Z45" s="35">
        <v>0.09029603</v>
      </c>
    </row>
    <row r="46" spans="1:26" s="1" customFormat="1" ht="12.75">
      <c r="A46" s="8">
        <v>13010</v>
      </c>
      <c r="B46" s="54" t="s">
        <v>37</v>
      </c>
      <c r="C46" s="59">
        <v>0.0307105184</v>
      </c>
      <c r="D46" s="31">
        <v>0.0492078066</v>
      </c>
      <c r="E46" s="31">
        <v>0.0477138758</v>
      </c>
      <c r="F46" s="31">
        <v>0.0649867058</v>
      </c>
      <c r="G46" s="31">
        <v>0.0603169799</v>
      </c>
      <c r="H46" s="31">
        <v>0.0604260564</v>
      </c>
      <c r="I46" s="31">
        <v>0.0536968112</v>
      </c>
      <c r="J46" s="31"/>
      <c r="K46" s="31"/>
      <c r="L46" s="31">
        <v>-4.42266E-05</v>
      </c>
      <c r="M46" s="31">
        <v>0.0029780269</v>
      </c>
      <c r="N46" s="31">
        <v>-0.0204949379</v>
      </c>
      <c r="O46" s="31">
        <v>-0.060737133</v>
      </c>
      <c r="P46" s="31">
        <v>-0.0032155514</v>
      </c>
      <c r="Q46" s="31">
        <v>0.0239696503</v>
      </c>
      <c r="R46" s="31">
        <v>0.0075111389</v>
      </c>
      <c r="S46" s="31">
        <v>-0.0123109818</v>
      </c>
      <c r="T46" s="31">
        <v>-0.0667619705</v>
      </c>
      <c r="U46" s="31">
        <v>-0.1200412512</v>
      </c>
      <c r="V46" s="31">
        <v>-0.1566451788</v>
      </c>
      <c r="W46" s="31">
        <v>-0.0788369179</v>
      </c>
      <c r="X46" s="31">
        <v>0.0263801813</v>
      </c>
      <c r="Y46" s="31">
        <v>0.0545862913</v>
      </c>
      <c r="Z46" s="35">
        <v>0.0760967731</v>
      </c>
    </row>
    <row r="47" spans="1:26" s="1" customFormat="1" ht="12.75">
      <c r="A47" s="8">
        <v>13015</v>
      </c>
      <c r="B47" s="54" t="s">
        <v>38</v>
      </c>
      <c r="C47" s="59">
        <v>0.0270066261</v>
      </c>
      <c r="D47" s="31">
        <v>0.0455828309</v>
      </c>
      <c r="E47" s="31">
        <v>0.0441390872</v>
      </c>
      <c r="F47" s="31">
        <v>0.0618376732</v>
      </c>
      <c r="G47" s="31">
        <v>0.0582660437</v>
      </c>
      <c r="H47" s="31">
        <v>0.0578666329</v>
      </c>
      <c r="I47" s="31">
        <v>0.0508483648</v>
      </c>
      <c r="J47" s="31"/>
      <c r="K47" s="31"/>
      <c r="L47" s="31">
        <v>-0.0048906803</v>
      </c>
      <c r="M47" s="31">
        <v>-0.0017567873</v>
      </c>
      <c r="N47" s="31">
        <v>-0.0280791521</v>
      </c>
      <c r="O47" s="31">
        <v>-0.0694305897</v>
      </c>
      <c r="P47" s="31">
        <v>-0.0067603588</v>
      </c>
      <c r="Q47" s="31">
        <v>0.0243540406</v>
      </c>
      <c r="R47" s="31">
        <v>0.0053400397</v>
      </c>
      <c r="S47" s="31">
        <v>-0.0157390833</v>
      </c>
      <c r="T47" s="31">
        <v>-0.0764843225</v>
      </c>
      <c r="U47" s="31">
        <v>-0.1276773214</v>
      </c>
      <c r="V47" s="31">
        <v>-0.1637648344</v>
      </c>
      <c r="W47" s="31">
        <v>-0.0786218643</v>
      </c>
      <c r="X47" s="31">
        <v>0.032212317</v>
      </c>
      <c r="Y47" s="31">
        <v>0.059851408</v>
      </c>
      <c r="Z47" s="35">
        <v>0.0786961317</v>
      </c>
    </row>
    <row r="48" spans="1:26" s="1" customFormat="1" ht="12.75">
      <c r="A48" s="39">
        <v>13018</v>
      </c>
      <c r="B48" s="55" t="s">
        <v>39</v>
      </c>
      <c r="C48" s="60">
        <v>0.0266019702</v>
      </c>
      <c r="D48" s="37">
        <v>0.0452600121</v>
      </c>
      <c r="E48" s="37">
        <v>0.0437882543</v>
      </c>
      <c r="F48" s="37">
        <v>0.0607230067</v>
      </c>
      <c r="G48" s="37">
        <v>0.0573163629</v>
      </c>
      <c r="H48" s="37">
        <v>0.0575354695</v>
      </c>
      <c r="I48" s="37">
        <v>0.0505239964</v>
      </c>
      <c r="J48" s="37"/>
      <c r="K48" s="37"/>
      <c r="L48" s="37">
        <v>-0.0050759315</v>
      </c>
      <c r="M48" s="37">
        <v>-0.0020477772</v>
      </c>
      <c r="N48" s="37">
        <v>-0.0283484459</v>
      </c>
      <c r="O48" s="37">
        <v>-0.0696675777</v>
      </c>
      <c r="P48" s="37">
        <v>-0.007101059</v>
      </c>
      <c r="Q48" s="37">
        <v>0.0238932967</v>
      </c>
      <c r="R48" s="37">
        <v>0.0050573349</v>
      </c>
      <c r="S48" s="37">
        <v>-0.0161058903</v>
      </c>
      <c r="T48" s="37">
        <v>-0.0768612623</v>
      </c>
      <c r="U48" s="37">
        <v>-0.1278915405</v>
      </c>
      <c r="V48" s="37">
        <v>-0.16368258</v>
      </c>
      <c r="W48" s="37">
        <v>-0.0789986849</v>
      </c>
      <c r="X48" s="37">
        <v>0.0318681598</v>
      </c>
      <c r="Y48" s="37">
        <v>0.0594795942</v>
      </c>
      <c r="Z48" s="38">
        <v>0.0783786774</v>
      </c>
    </row>
    <row r="49" spans="1:26" s="1" customFormat="1" ht="12.75">
      <c r="A49" s="8">
        <v>13020</v>
      </c>
      <c r="B49" s="54" t="s">
        <v>40</v>
      </c>
      <c r="C49" s="59">
        <v>0.0612158179</v>
      </c>
      <c r="D49" s="31">
        <v>0.0764001608</v>
      </c>
      <c r="E49" s="31">
        <v>0.0727717876</v>
      </c>
      <c r="F49" s="31">
        <v>0.0843342543</v>
      </c>
      <c r="G49" s="31">
        <v>0.0786925554</v>
      </c>
      <c r="H49" s="31">
        <v>0.0751584768</v>
      </c>
      <c r="I49" s="31">
        <v>0.0738382936</v>
      </c>
      <c r="J49" s="31"/>
      <c r="K49" s="31"/>
      <c r="L49" s="31">
        <v>0.0311431885</v>
      </c>
      <c r="M49" s="31">
        <v>0.0394371748</v>
      </c>
      <c r="N49" s="31">
        <v>0.0172410607</v>
      </c>
      <c r="O49" s="31">
        <v>-0.0116299391</v>
      </c>
      <c r="P49" s="31">
        <v>0.0301093459</v>
      </c>
      <c r="Q49" s="31">
        <v>0.0497440696</v>
      </c>
      <c r="R49" s="31">
        <v>0.0390614271</v>
      </c>
      <c r="S49" s="31">
        <v>0.0219624639</v>
      </c>
      <c r="T49" s="31">
        <v>-0.0157294273</v>
      </c>
      <c r="U49" s="31">
        <v>-0.065529108</v>
      </c>
      <c r="V49" s="31">
        <v>-0.1012598276</v>
      </c>
      <c r="W49" s="31">
        <v>-0.0434908867</v>
      </c>
      <c r="X49" s="31">
        <v>0.0369963646</v>
      </c>
      <c r="Y49" s="31">
        <v>0.0607274175</v>
      </c>
      <c r="Z49" s="35">
        <v>0.0826610923</v>
      </c>
    </row>
    <row r="50" spans="1:26" s="1" customFormat="1" ht="12.75">
      <c r="A50" s="8">
        <v>13028</v>
      </c>
      <c r="B50" s="54" t="s">
        <v>409</v>
      </c>
      <c r="C50" s="59">
        <v>0.0392776132</v>
      </c>
      <c r="D50" s="31">
        <v>0.0514007807</v>
      </c>
      <c r="E50" s="31">
        <v>0.0467261076</v>
      </c>
      <c r="F50" s="31">
        <v>0.0567828417</v>
      </c>
      <c r="G50" s="31">
        <v>0.0509462357</v>
      </c>
      <c r="H50" s="31">
        <v>0.0477141738</v>
      </c>
      <c r="I50" s="31">
        <v>0.0460956693</v>
      </c>
      <c r="J50" s="31"/>
      <c r="K50" s="31"/>
      <c r="L50" s="31">
        <v>0.0129137039</v>
      </c>
      <c r="M50" s="31">
        <v>0.0224704742</v>
      </c>
      <c r="N50" s="31">
        <v>0.004291594</v>
      </c>
      <c r="O50" s="31">
        <v>-0.018843174</v>
      </c>
      <c r="P50" s="31">
        <v>0.0165551305</v>
      </c>
      <c r="Q50" s="31">
        <v>0.0344413519</v>
      </c>
      <c r="R50" s="31">
        <v>0.0272151232</v>
      </c>
      <c r="S50" s="31">
        <v>0.0163745284</v>
      </c>
      <c r="T50" s="31">
        <v>-0.0151447058</v>
      </c>
      <c r="U50" s="31">
        <v>-0.0585135221</v>
      </c>
      <c r="V50" s="31">
        <v>-0.0895990133</v>
      </c>
      <c r="W50" s="31">
        <v>-0.0464370251</v>
      </c>
      <c r="X50" s="31">
        <v>0.0107423067</v>
      </c>
      <c r="Y50" s="31">
        <v>0.0332477093</v>
      </c>
      <c r="Z50" s="35">
        <v>0.0545518994</v>
      </c>
    </row>
    <row r="51" spans="1:26" s="1" customFormat="1" ht="12.75">
      <c r="A51" s="8">
        <v>13029</v>
      </c>
      <c r="B51" s="54" t="s">
        <v>410</v>
      </c>
      <c r="C51" s="59">
        <v>0.0286074281</v>
      </c>
      <c r="D51" s="31">
        <v>0.0380407572</v>
      </c>
      <c r="E51" s="31">
        <v>0.03692168</v>
      </c>
      <c r="F51" s="31">
        <v>0.0413116217</v>
      </c>
      <c r="G51" s="31">
        <v>0.0354406238</v>
      </c>
      <c r="H51" s="31">
        <v>0.0423169732</v>
      </c>
      <c r="I51" s="31">
        <v>0.0450534225</v>
      </c>
      <c r="J51" s="31"/>
      <c r="K51" s="31"/>
      <c r="L51" s="31">
        <v>0.0160071254</v>
      </c>
      <c r="M51" s="31">
        <v>0.0239270329</v>
      </c>
      <c r="N51" s="31">
        <v>0.0161593556</v>
      </c>
      <c r="O51" s="31">
        <v>0.0017877817</v>
      </c>
      <c r="P51" s="31">
        <v>0.0262644887</v>
      </c>
      <c r="Q51" s="31">
        <v>0.0361538529</v>
      </c>
      <c r="R51" s="31">
        <v>0.0395544767</v>
      </c>
      <c r="S51" s="31">
        <v>0.03139323</v>
      </c>
      <c r="T51" s="31">
        <v>0.0119473934</v>
      </c>
      <c r="U51" s="31">
        <v>-0.0294550657</v>
      </c>
      <c r="V51" s="31">
        <v>-0.0625437498</v>
      </c>
      <c r="W51" s="31">
        <v>-0.0419185162</v>
      </c>
      <c r="X51" s="31">
        <v>-0.0138684511</v>
      </c>
      <c r="Y51" s="31">
        <v>0.0070797801</v>
      </c>
      <c r="Z51" s="35">
        <v>0.0268985033</v>
      </c>
    </row>
    <row r="52" spans="1:26" s="1" customFormat="1" ht="12.75">
      <c r="A52" s="8">
        <v>13030</v>
      </c>
      <c r="B52" s="54" t="s">
        <v>41</v>
      </c>
      <c r="C52" s="59">
        <v>0.0547472239</v>
      </c>
      <c r="D52" s="31">
        <v>0.0720471144</v>
      </c>
      <c r="E52" s="31">
        <v>0.0708280802</v>
      </c>
      <c r="F52" s="31">
        <v>0.0803872943</v>
      </c>
      <c r="G52" s="31">
        <v>0.0739076734</v>
      </c>
      <c r="H52" s="31">
        <v>0.0714096427</v>
      </c>
      <c r="I52" s="31">
        <v>0.0688704848</v>
      </c>
      <c r="J52" s="31"/>
      <c r="K52" s="31"/>
      <c r="L52" s="31">
        <v>0.0301594734</v>
      </c>
      <c r="M52" s="31">
        <v>0.0400902033</v>
      </c>
      <c r="N52" s="31">
        <v>0.0180392861</v>
      </c>
      <c r="O52" s="31">
        <v>-0.0146352053</v>
      </c>
      <c r="P52" s="31">
        <v>0.027286768</v>
      </c>
      <c r="Q52" s="31">
        <v>0.0475302935</v>
      </c>
      <c r="R52" s="31">
        <v>0.0350638628</v>
      </c>
      <c r="S52" s="31">
        <v>0.0172839761</v>
      </c>
      <c r="T52" s="31">
        <v>-0.0228050947</v>
      </c>
      <c r="U52" s="31">
        <v>-0.0732117891</v>
      </c>
      <c r="V52" s="31">
        <v>-0.1073760986</v>
      </c>
      <c r="W52" s="31">
        <v>-0.0483568907</v>
      </c>
      <c r="X52" s="31">
        <v>0.0322823524</v>
      </c>
      <c r="Y52" s="31">
        <v>0.0564708114</v>
      </c>
      <c r="Z52" s="35">
        <v>0.0765348673</v>
      </c>
    </row>
    <row r="53" spans="1:26" s="1" customFormat="1" ht="12.75">
      <c r="A53" s="39">
        <v>13035</v>
      </c>
      <c r="B53" s="55" t="s">
        <v>42</v>
      </c>
      <c r="C53" s="60">
        <v>0.0481383801</v>
      </c>
      <c r="D53" s="37">
        <v>0.0626191497</v>
      </c>
      <c r="E53" s="37">
        <v>0.0592555404</v>
      </c>
      <c r="F53" s="37">
        <v>0.0697242618</v>
      </c>
      <c r="G53" s="37">
        <v>0.0639894009</v>
      </c>
      <c r="H53" s="37">
        <v>0.0609818697</v>
      </c>
      <c r="I53" s="37">
        <v>0.0586101413</v>
      </c>
      <c r="J53" s="37"/>
      <c r="K53" s="37"/>
      <c r="L53" s="37">
        <v>0.0218898058</v>
      </c>
      <c r="M53" s="37">
        <v>0.0316382647</v>
      </c>
      <c r="N53" s="37">
        <v>0.0113567114</v>
      </c>
      <c r="O53" s="37">
        <v>-0.0169155598</v>
      </c>
      <c r="P53" s="37">
        <v>0.0227429271</v>
      </c>
      <c r="Q53" s="37">
        <v>0.0418197513</v>
      </c>
      <c r="R53" s="37">
        <v>0.0318766832</v>
      </c>
      <c r="S53" s="37">
        <v>0.0167165399</v>
      </c>
      <c r="T53" s="37">
        <v>-0.019102335</v>
      </c>
      <c r="U53" s="37">
        <v>-0.0673533678</v>
      </c>
      <c r="V53" s="37">
        <v>-0.1020878553</v>
      </c>
      <c r="W53" s="37">
        <v>-0.0496991873</v>
      </c>
      <c r="X53" s="37">
        <v>0.0223637223</v>
      </c>
      <c r="Y53" s="37">
        <v>0.0455438495</v>
      </c>
      <c r="Z53" s="38">
        <v>0.0670532584</v>
      </c>
    </row>
    <row r="54" spans="1:26" s="1" customFormat="1" ht="12.75">
      <c r="A54" s="8">
        <v>13045</v>
      </c>
      <c r="B54" s="54" t="s">
        <v>43</v>
      </c>
      <c r="C54" s="59">
        <v>0.0286108851</v>
      </c>
      <c r="D54" s="31">
        <v>0.0471096039</v>
      </c>
      <c r="E54" s="31">
        <v>0.0456716418</v>
      </c>
      <c r="F54" s="31">
        <v>0.0635486841</v>
      </c>
      <c r="G54" s="31">
        <v>0.0595794916</v>
      </c>
      <c r="H54" s="31">
        <v>0.059335351</v>
      </c>
      <c r="I54" s="31">
        <v>0.0521162152</v>
      </c>
      <c r="J54" s="31"/>
      <c r="K54" s="31"/>
      <c r="L54" s="31">
        <v>-0.0032442808</v>
      </c>
      <c r="M54" s="31">
        <v>-3.37362E-05</v>
      </c>
      <c r="N54" s="31">
        <v>-0.0226771832</v>
      </c>
      <c r="O54" s="31">
        <v>-0.0632840395</v>
      </c>
      <c r="P54" s="31">
        <v>-0.0030472279</v>
      </c>
      <c r="Q54" s="31">
        <v>0.0264464617</v>
      </c>
      <c r="R54" s="31">
        <v>0.008395195</v>
      </c>
      <c r="S54" s="31">
        <v>-0.0122966766</v>
      </c>
      <c r="T54" s="31">
        <v>-0.0701272488</v>
      </c>
      <c r="U54" s="31">
        <v>-0.1238032579</v>
      </c>
      <c r="V54" s="31">
        <v>-0.1576424837</v>
      </c>
      <c r="W54" s="31">
        <v>-0.0759739876</v>
      </c>
      <c r="X54" s="31">
        <v>0.031611383</v>
      </c>
      <c r="Y54" s="31">
        <v>0.0592312217</v>
      </c>
      <c r="Z54" s="35">
        <v>0.0783606172</v>
      </c>
    </row>
    <row r="55" spans="1:26" s="1" customFormat="1" ht="12.75">
      <c r="A55" s="8">
        <v>13050</v>
      </c>
      <c r="B55" s="54" t="s">
        <v>411</v>
      </c>
      <c r="C55" s="59">
        <v>0.0291188955</v>
      </c>
      <c r="D55" s="31">
        <v>0.0475593805</v>
      </c>
      <c r="E55" s="31">
        <v>0.0460481048</v>
      </c>
      <c r="F55" s="31">
        <v>0.0635458231</v>
      </c>
      <c r="G55" s="31">
        <v>0.0586561561</v>
      </c>
      <c r="H55" s="31">
        <v>0.0590808392</v>
      </c>
      <c r="I55" s="31">
        <v>0.0521966815</v>
      </c>
      <c r="J55" s="31"/>
      <c r="K55" s="31"/>
      <c r="L55" s="31">
        <v>-0.0015348196</v>
      </c>
      <c r="M55" s="31">
        <v>0.0010485649</v>
      </c>
      <c r="N55" s="31">
        <v>-0.0224472284</v>
      </c>
      <c r="O55" s="31">
        <v>-0.0633085966</v>
      </c>
      <c r="P55" s="31">
        <v>-0.0056997538</v>
      </c>
      <c r="Q55" s="31">
        <v>0.0210594535</v>
      </c>
      <c r="R55" s="31">
        <v>0.004716754</v>
      </c>
      <c r="S55" s="31">
        <v>-0.0147645473</v>
      </c>
      <c r="T55" s="31">
        <v>-0.068955183</v>
      </c>
      <c r="U55" s="31">
        <v>-0.1218236685</v>
      </c>
      <c r="V55" s="31">
        <v>-0.1590195894</v>
      </c>
      <c r="W55" s="31">
        <v>-0.0817762613</v>
      </c>
      <c r="X55" s="31">
        <v>0.023888886</v>
      </c>
      <c r="Y55" s="31">
        <v>0.0524861813</v>
      </c>
      <c r="Z55" s="35">
        <v>0.0744681954</v>
      </c>
    </row>
    <row r="56" spans="1:26" s="1" customFormat="1" ht="12.75">
      <c r="A56" s="8">
        <v>13055</v>
      </c>
      <c r="B56" s="54" t="s">
        <v>412</v>
      </c>
      <c r="C56" s="59">
        <v>0.028963089</v>
      </c>
      <c r="D56" s="31">
        <v>0.0474107862</v>
      </c>
      <c r="E56" s="31">
        <v>0.0459027886</v>
      </c>
      <c r="F56" s="31">
        <v>0.0634185672</v>
      </c>
      <c r="G56" s="31">
        <v>0.0585392118</v>
      </c>
      <c r="H56" s="31">
        <v>0.0589646101</v>
      </c>
      <c r="I56" s="31">
        <v>0.0520689487</v>
      </c>
      <c r="J56" s="31"/>
      <c r="K56" s="31"/>
      <c r="L56" s="31">
        <v>-0.0017068386</v>
      </c>
      <c r="M56" s="31">
        <v>0.0008620024</v>
      </c>
      <c r="N56" s="31">
        <v>-0.0226553679</v>
      </c>
      <c r="O56" s="31">
        <v>-0.0635477304</v>
      </c>
      <c r="P56" s="31">
        <v>-0.0058859587</v>
      </c>
      <c r="Q56" s="31">
        <v>0.020906806</v>
      </c>
      <c r="R56" s="31">
        <v>0.0045413971</v>
      </c>
      <c r="S56" s="31">
        <v>-0.0149446726</v>
      </c>
      <c r="T56" s="31">
        <v>-0.0691992044</v>
      </c>
      <c r="U56" s="31">
        <v>-0.1220616102</v>
      </c>
      <c r="V56" s="31">
        <v>-0.1592260599</v>
      </c>
      <c r="W56" s="31">
        <v>-0.0819318295</v>
      </c>
      <c r="X56" s="31">
        <v>0.0238127112</v>
      </c>
      <c r="Y56" s="31">
        <v>0.0524248481</v>
      </c>
      <c r="Z56" s="35">
        <v>0.0743935704</v>
      </c>
    </row>
    <row r="57" spans="1:26" s="1" customFormat="1" ht="12.75">
      <c r="A57" s="8">
        <v>13056</v>
      </c>
      <c r="B57" s="54" t="s">
        <v>413</v>
      </c>
      <c r="C57" s="59">
        <v>0.0376807451</v>
      </c>
      <c r="D57" s="31">
        <v>0.0493986011</v>
      </c>
      <c r="E57" s="31">
        <v>0.0452622771</v>
      </c>
      <c r="F57" s="31">
        <v>0.0544624329</v>
      </c>
      <c r="G57" s="31">
        <v>0.0485779643</v>
      </c>
      <c r="H57" s="31">
        <v>0.0469615459</v>
      </c>
      <c r="I57" s="31">
        <v>0.0460144281</v>
      </c>
      <c r="J57" s="31"/>
      <c r="K57" s="31"/>
      <c r="L57" s="31">
        <v>0.0134694576</v>
      </c>
      <c r="M57" s="31">
        <v>0.0226817727</v>
      </c>
      <c r="N57" s="31">
        <v>0.0062092543</v>
      </c>
      <c r="O57" s="31">
        <v>-0.015512228</v>
      </c>
      <c r="P57" s="31">
        <v>0.0181310177</v>
      </c>
      <c r="Q57" s="31">
        <v>0.0347470045</v>
      </c>
      <c r="R57" s="31">
        <v>0.0292599201</v>
      </c>
      <c r="S57" s="31">
        <v>0.0188138485</v>
      </c>
      <c r="T57" s="31">
        <v>-0.0108273029</v>
      </c>
      <c r="U57" s="31">
        <v>-0.0538702011</v>
      </c>
      <c r="V57" s="31">
        <v>-0.0852707624</v>
      </c>
      <c r="W57" s="31">
        <v>-0.0457099676</v>
      </c>
      <c r="X57" s="31">
        <v>0.0070349574</v>
      </c>
      <c r="Y57" s="31">
        <v>0.0292980671</v>
      </c>
      <c r="Z57" s="35">
        <v>0.0503790975</v>
      </c>
    </row>
    <row r="58" spans="1:26" s="1" customFormat="1" ht="12.75">
      <c r="A58" s="39">
        <v>13057</v>
      </c>
      <c r="B58" s="55" t="s">
        <v>44</v>
      </c>
      <c r="C58" s="60"/>
      <c r="D58" s="37"/>
      <c r="E58" s="37"/>
      <c r="F58" s="37">
        <v>0.0587694049</v>
      </c>
      <c r="G58" s="37">
        <v>0.0553205013</v>
      </c>
      <c r="H58" s="37">
        <v>0.0525398254</v>
      </c>
      <c r="I58" s="37"/>
      <c r="J58" s="37"/>
      <c r="K58" s="37"/>
      <c r="L58" s="37">
        <v>0.0008363128</v>
      </c>
      <c r="M58" s="37">
        <v>0.0018395185</v>
      </c>
      <c r="N58" s="37"/>
      <c r="O58" s="37"/>
      <c r="P58" s="37"/>
      <c r="Q58" s="37"/>
      <c r="R58" s="37"/>
      <c r="S58" s="37"/>
      <c r="T58" s="37"/>
      <c r="U58" s="37"/>
      <c r="V58" s="37"/>
      <c r="W58" s="37"/>
      <c r="X58" s="37"/>
      <c r="Y58" s="37"/>
      <c r="Z58" s="38"/>
    </row>
    <row r="59" spans="1:26" s="1" customFormat="1" ht="12.75">
      <c r="A59" s="8">
        <v>13060</v>
      </c>
      <c r="B59" s="54" t="s">
        <v>45</v>
      </c>
      <c r="C59" s="59">
        <v>0.0272334814</v>
      </c>
      <c r="D59" s="31">
        <v>0.0457886457</v>
      </c>
      <c r="E59" s="31">
        <v>0.0443390012</v>
      </c>
      <c r="F59" s="31">
        <v>0.0620298386</v>
      </c>
      <c r="G59" s="31">
        <v>0.0584697127</v>
      </c>
      <c r="H59" s="31">
        <v>0.0580514669</v>
      </c>
      <c r="I59" s="31">
        <v>0.0510424376</v>
      </c>
      <c r="J59" s="31"/>
      <c r="K59" s="31"/>
      <c r="L59" s="31">
        <v>-0.0046765804</v>
      </c>
      <c r="M59" s="31">
        <v>-0.0014976263</v>
      </c>
      <c r="N59" s="31">
        <v>-0.0278456211</v>
      </c>
      <c r="O59" s="31">
        <v>-0.0691744089</v>
      </c>
      <c r="P59" s="31">
        <v>-0.0064435005</v>
      </c>
      <c r="Q59" s="31">
        <v>0.0247214437</v>
      </c>
      <c r="R59" s="31">
        <v>0.005641222</v>
      </c>
      <c r="S59" s="31">
        <v>-0.0154705048</v>
      </c>
      <c r="T59" s="31">
        <v>-0.0762492418</v>
      </c>
      <c r="U59" s="31">
        <v>-0.1273524761</v>
      </c>
      <c r="V59" s="31">
        <v>-0.1635037661</v>
      </c>
      <c r="W59" s="31">
        <v>-0.0782057047</v>
      </c>
      <c r="X59" s="31">
        <v>0.0326367021</v>
      </c>
      <c r="Y59" s="31">
        <v>0.0602161288</v>
      </c>
      <c r="Z59" s="35">
        <v>0.0789912939</v>
      </c>
    </row>
    <row r="60" spans="1:26" s="1" customFormat="1" ht="12.75">
      <c r="A60" s="8">
        <v>13063</v>
      </c>
      <c r="B60" s="54" t="s">
        <v>414</v>
      </c>
      <c r="C60" s="59">
        <v>0.0333639979</v>
      </c>
      <c r="D60" s="31">
        <v>0.0513119102</v>
      </c>
      <c r="E60" s="31">
        <v>0.0466083288</v>
      </c>
      <c r="F60" s="31">
        <v>0.0567225218</v>
      </c>
      <c r="G60" s="31">
        <v>0.0508230925</v>
      </c>
      <c r="H60" s="31">
        <v>0.0476570129</v>
      </c>
      <c r="I60" s="31">
        <v>0.0459925532</v>
      </c>
      <c r="J60" s="31"/>
      <c r="K60" s="31"/>
      <c r="L60" s="31">
        <v>0.0124762654</v>
      </c>
      <c r="M60" s="31">
        <v>0.022361517</v>
      </c>
      <c r="N60" s="31">
        <v>0.0041942</v>
      </c>
      <c r="O60" s="31">
        <v>-0.0189255476</v>
      </c>
      <c r="P60" s="31">
        <v>0.0164585114</v>
      </c>
      <c r="Q60" s="31">
        <v>0.0344293118</v>
      </c>
      <c r="R60" s="31">
        <v>0.0268281102</v>
      </c>
      <c r="S60" s="31">
        <v>0.0163001418</v>
      </c>
      <c r="T60" s="31">
        <v>-0.0151978731</v>
      </c>
      <c r="U60" s="31">
        <v>-0.0586692095</v>
      </c>
      <c r="V60" s="31">
        <v>-0.089528203</v>
      </c>
      <c r="W60" s="31">
        <v>-0.0464824438</v>
      </c>
      <c r="X60" s="31">
        <v>0.0108412504</v>
      </c>
      <c r="Y60" s="31">
        <v>0.0331946611</v>
      </c>
      <c r="Z60" s="35">
        <v>0.0544893146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0.0533624887</v>
      </c>
      <c r="D62" s="31">
        <v>0.0710244775</v>
      </c>
      <c r="E62" s="31">
        <v>0.068939805</v>
      </c>
      <c r="F62" s="31">
        <v>0.0822406411</v>
      </c>
      <c r="G62" s="31">
        <v>0.0770160556</v>
      </c>
      <c r="H62" s="31">
        <v>0.0763867497</v>
      </c>
      <c r="I62" s="31">
        <v>0.073030293</v>
      </c>
      <c r="J62" s="31"/>
      <c r="K62" s="31"/>
      <c r="L62" s="31">
        <v>0.0257475972</v>
      </c>
      <c r="M62" s="31">
        <v>0.0309584141</v>
      </c>
      <c r="N62" s="31">
        <v>0.0076059103</v>
      </c>
      <c r="O62" s="31">
        <v>-0.0270986557</v>
      </c>
      <c r="P62" s="31">
        <v>0.0211110115</v>
      </c>
      <c r="Q62" s="31">
        <v>0.0431293249</v>
      </c>
      <c r="R62" s="31">
        <v>0.0310372114</v>
      </c>
      <c r="S62" s="31">
        <v>0.0126847029</v>
      </c>
      <c r="T62" s="31">
        <v>-0.0321879387</v>
      </c>
      <c r="U62" s="31">
        <v>-0.0864175558</v>
      </c>
      <c r="V62" s="31">
        <v>-0.1292424202</v>
      </c>
      <c r="W62" s="31">
        <v>-0.0596008301</v>
      </c>
      <c r="X62" s="31">
        <v>0.0346153975</v>
      </c>
      <c r="Y62" s="31">
        <v>0.0616995692</v>
      </c>
      <c r="Z62" s="35">
        <v>0.0853334069</v>
      </c>
    </row>
    <row r="63" spans="1:26" s="1" customFormat="1" ht="12.75">
      <c r="A63" s="39">
        <v>13075</v>
      </c>
      <c r="B63" s="55" t="s">
        <v>48</v>
      </c>
      <c r="C63" s="60">
        <v>0.0240778923</v>
      </c>
      <c r="D63" s="37">
        <v>0.0424607396</v>
      </c>
      <c r="E63" s="37">
        <v>0.0410388708</v>
      </c>
      <c r="F63" s="37">
        <v>0.0616200566</v>
      </c>
      <c r="G63" s="37">
        <v>0.0595607758</v>
      </c>
      <c r="H63" s="37">
        <v>0.0582156181</v>
      </c>
      <c r="I63" s="37">
        <v>0.0488346219</v>
      </c>
      <c r="J63" s="37"/>
      <c r="K63" s="37"/>
      <c r="L63" s="37">
        <v>-0.0117112398</v>
      </c>
      <c r="M63" s="37">
        <v>-0.0073456764</v>
      </c>
      <c r="N63" s="37">
        <v>-0.0374728441</v>
      </c>
      <c r="O63" s="37">
        <v>-0.080714941</v>
      </c>
      <c r="P63" s="37">
        <v>-0.0085412264</v>
      </c>
      <c r="Q63" s="37">
        <v>0.0299780965</v>
      </c>
      <c r="R63" s="37">
        <v>0.0053656697</v>
      </c>
      <c r="S63" s="37">
        <v>-0.0182842016</v>
      </c>
      <c r="T63" s="37">
        <v>-0.0897638798</v>
      </c>
      <c r="U63" s="37">
        <v>-0.1497772932</v>
      </c>
      <c r="V63" s="37">
        <v>-0.1877490282</v>
      </c>
      <c r="W63" s="37">
        <v>-0.0818095207</v>
      </c>
      <c r="X63" s="37">
        <v>0.04437536</v>
      </c>
      <c r="Y63" s="37">
        <v>0.0707982183</v>
      </c>
      <c r="Z63" s="38">
        <v>0.08689183</v>
      </c>
    </row>
    <row r="64" spans="1:26" s="1" customFormat="1" ht="12.75">
      <c r="A64" s="8">
        <v>14000</v>
      </c>
      <c r="B64" s="54" t="s">
        <v>49</v>
      </c>
      <c r="C64" s="59">
        <v>-0.0033584833</v>
      </c>
      <c r="D64" s="31">
        <v>0.0101099014</v>
      </c>
      <c r="E64" s="31">
        <v>0.0140660405</v>
      </c>
      <c r="F64" s="31">
        <v>0.0136581063</v>
      </c>
      <c r="G64" s="31">
        <v>0.0124048591</v>
      </c>
      <c r="H64" s="31">
        <v>0.0130085945</v>
      </c>
      <c r="I64" s="31">
        <v>0.0127274394</v>
      </c>
      <c r="J64" s="31"/>
      <c r="K64" s="31"/>
      <c r="L64" s="31">
        <v>0.0037196279</v>
      </c>
      <c r="M64" s="31">
        <v>0.0019578934</v>
      </c>
      <c r="N64" s="31">
        <v>0.0118566155</v>
      </c>
      <c r="O64" s="31">
        <v>0.0066722035</v>
      </c>
      <c r="P64" s="31">
        <v>0.0143563151</v>
      </c>
      <c r="Q64" s="31">
        <v>0.0164100528</v>
      </c>
      <c r="R64" s="31">
        <v>0.0332973003</v>
      </c>
      <c r="S64" s="31">
        <v>0.0325052142</v>
      </c>
      <c r="T64" s="31">
        <v>0.0295588374</v>
      </c>
      <c r="U64" s="31">
        <v>4.16636E-05</v>
      </c>
      <c r="V64" s="31">
        <v>-0.0223779678</v>
      </c>
      <c r="W64" s="31">
        <v>-0.0406008959</v>
      </c>
      <c r="X64" s="31">
        <v>-0.0380337238</v>
      </c>
      <c r="Y64" s="31">
        <v>-0.0243413448</v>
      </c>
      <c r="Z64" s="35">
        <v>-0.0107082129</v>
      </c>
    </row>
    <row r="65" spans="1:26" s="1" customFormat="1" ht="12.75">
      <c r="A65" s="8">
        <v>14001</v>
      </c>
      <c r="B65" s="54" t="s">
        <v>415</v>
      </c>
      <c r="C65" s="59">
        <v>0.0017979145</v>
      </c>
      <c r="D65" s="31">
        <v>0.0114323497</v>
      </c>
      <c r="E65" s="31">
        <v>0.0124354959</v>
      </c>
      <c r="F65" s="31">
        <v>0.0144606829</v>
      </c>
      <c r="G65" s="31">
        <v>0.0098694563</v>
      </c>
      <c r="H65" s="31">
        <v>0.0396302938</v>
      </c>
      <c r="I65" s="31">
        <v>0.044049561</v>
      </c>
      <c r="J65" s="31"/>
      <c r="K65" s="31"/>
      <c r="L65" s="31">
        <v>0.016109705</v>
      </c>
      <c r="M65" s="31">
        <v>0.0229458213</v>
      </c>
      <c r="N65" s="31">
        <v>0.0189821124</v>
      </c>
      <c r="O65" s="31">
        <v>0.0072538853</v>
      </c>
      <c r="P65" s="31">
        <v>0.0277383924</v>
      </c>
      <c r="Q65" s="31">
        <v>0.0345047116</v>
      </c>
      <c r="R65" s="31">
        <v>0.0423240066</v>
      </c>
      <c r="S65" s="31">
        <v>0.0350440145</v>
      </c>
      <c r="T65" s="31">
        <v>0.0201662183</v>
      </c>
      <c r="U65" s="31">
        <v>-0.0207415819</v>
      </c>
      <c r="V65" s="31">
        <v>-0.0544896126</v>
      </c>
      <c r="W65" s="31">
        <v>-0.0403578281</v>
      </c>
      <c r="X65" s="31">
        <v>-0.044532299</v>
      </c>
      <c r="Y65" s="31">
        <v>-0.0247980356</v>
      </c>
      <c r="Z65" s="35">
        <v>-0.0063279867</v>
      </c>
    </row>
    <row r="66" spans="1:26" s="1" customFormat="1" ht="12.75">
      <c r="A66" s="8">
        <v>14002</v>
      </c>
      <c r="B66" s="54" t="s">
        <v>50</v>
      </c>
      <c r="C66" s="59">
        <v>0.0207573771</v>
      </c>
      <c r="D66" s="31">
        <v>0.0357890725</v>
      </c>
      <c r="E66" s="31">
        <v>0.0339615345</v>
      </c>
      <c r="F66" s="31">
        <v>0.0337486267</v>
      </c>
      <c r="G66" s="31">
        <v>0.0230998993</v>
      </c>
      <c r="H66" s="31">
        <v>0.0259417892</v>
      </c>
      <c r="I66" s="31">
        <v>0.0369176865</v>
      </c>
      <c r="J66" s="31"/>
      <c r="K66" s="31"/>
      <c r="L66" s="31">
        <v>0.0048741102</v>
      </c>
      <c r="M66" s="31">
        <v>0.0143144727</v>
      </c>
      <c r="N66" s="31">
        <v>0.0186646581</v>
      </c>
      <c r="O66" s="31">
        <v>0.0055410862</v>
      </c>
      <c r="P66" s="31">
        <v>0.0248304009</v>
      </c>
      <c r="Q66" s="31">
        <v>0.0251482725</v>
      </c>
      <c r="R66" s="31">
        <v>0.0366855264</v>
      </c>
      <c r="S66" s="31">
        <v>0.0275455713</v>
      </c>
      <c r="T66" s="31">
        <v>0.0150867701</v>
      </c>
      <c r="U66" s="31">
        <v>-0.0332732201</v>
      </c>
      <c r="V66" s="31">
        <v>-0.0776450634</v>
      </c>
      <c r="W66" s="31">
        <v>-0.059030652</v>
      </c>
      <c r="X66" s="31">
        <v>-0.0381505489</v>
      </c>
      <c r="Y66" s="31">
        <v>-0.0114042759</v>
      </c>
      <c r="Z66" s="35">
        <v>0.0090438724</v>
      </c>
    </row>
    <row r="67" spans="1:26" s="1" customFormat="1" ht="12.75">
      <c r="A67" s="8">
        <v>14005</v>
      </c>
      <c r="B67" s="54" t="s">
        <v>51</v>
      </c>
      <c r="C67" s="59">
        <v>-0.0103623867</v>
      </c>
      <c r="D67" s="31">
        <v>0.0048268437</v>
      </c>
      <c r="E67" s="31">
        <v>0.0045133233</v>
      </c>
      <c r="F67" s="31">
        <v>0.0039455295</v>
      </c>
      <c r="G67" s="31">
        <v>-0.0048172474</v>
      </c>
      <c r="H67" s="31">
        <v>-0.0007010698</v>
      </c>
      <c r="I67" s="31">
        <v>0.0113224983</v>
      </c>
      <c r="J67" s="31"/>
      <c r="K67" s="31"/>
      <c r="L67" s="31">
        <v>-0.0146383047</v>
      </c>
      <c r="M67" s="31">
        <v>-0.0026609898</v>
      </c>
      <c r="N67" s="31">
        <v>0.0119200349</v>
      </c>
      <c r="O67" s="31">
        <v>0.0019714832</v>
      </c>
      <c r="P67" s="31">
        <v>0.0190992355</v>
      </c>
      <c r="Q67" s="31">
        <v>0.017816484</v>
      </c>
      <c r="R67" s="31">
        <v>0.0348442197</v>
      </c>
      <c r="S67" s="31">
        <v>0.0229216814</v>
      </c>
      <c r="T67" s="31">
        <v>0.0088521242</v>
      </c>
      <c r="U67" s="31">
        <v>-0.0479074717</v>
      </c>
      <c r="V67" s="31">
        <v>-0.1003305912</v>
      </c>
      <c r="W67" s="31">
        <v>-0.092058301</v>
      </c>
      <c r="X67" s="31">
        <v>-0.0731077194</v>
      </c>
      <c r="Y67" s="31">
        <v>-0.0441637039</v>
      </c>
      <c r="Z67" s="35">
        <v>-0.0195698738</v>
      </c>
    </row>
    <row r="68" spans="1:26" s="1" customFormat="1" ht="12.75">
      <c r="A68" s="39">
        <v>14007</v>
      </c>
      <c r="B68" s="55" t="s">
        <v>52</v>
      </c>
      <c r="C68" s="60">
        <v>-0.02224648</v>
      </c>
      <c r="D68" s="37">
        <v>-0.0145238638</v>
      </c>
      <c r="E68" s="37">
        <v>-0.0100024939</v>
      </c>
      <c r="F68" s="37">
        <v>-0.010674715</v>
      </c>
      <c r="G68" s="37">
        <v>-0.01176548</v>
      </c>
      <c r="H68" s="37">
        <v>-0.0113699436</v>
      </c>
      <c r="I68" s="37">
        <v>-0.0113272667</v>
      </c>
      <c r="J68" s="37"/>
      <c r="K68" s="37"/>
      <c r="L68" s="37">
        <v>-0.0194796324</v>
      </c>
      <c r="M68" s="37">
        <v>-0.0216196775</v>
      </c>
      <c r="N68" s="37">
        <v>-0.0100525618</v>
      </c>
      <c r="O68" s="37">
        <v>-0.0104504824</v>
      </c>
      <c r="P68" s="37">
        <v>-0.0032900572</v>
      </c>
      <c r="Q68" s="37">
        <v>-0.0004137754</v>
      </c>
      <c r="R68" s="37">
        <v>0.0218791962</v>
      </c>
      <c r="S68" s="37">
        <v>0.0222577453</v>
      </c>
      <c r="T68" s="37">
        <v>0.0174688697</v>
      </c>
      <c r="U68" s="37">
        <v>-0.0163577795</v>
      </c>
      <c r="V68" s="37">
        <v>-0.0457736254</v>
      </c>
      <c r="W68" s="37">
        <v>-0.0706130266</v>
      </c>
      <c r="X68" s="37">
        <v>-0.0725615025</v>
      </c>
      <c r="Y68" s="37">
        <v>-0.0541261435</v>
      </c>
      <c r="Z68" s="38">
        <v>-0.037455678</v>
      </c>
    </row>
    <row r="69" spans="1:26" s="1" customFormat="1" ht="12.75">
      <c r="A69" s="8">
        <v>14010</v>
      </c>
      <c r="B69" s="54" t="s">
        <v>53</v>
      </c>
      <c r="C69" s="59">
        <v>0.0033333302</v>
      </c>
      <c r="D69" s="31">
        <v>0.0198251605</v>
      </c>
      <c r="E69" s="31">
        <v>0.0171218514</v>
      </c>
      <c r="F69" s="31">
        <v>0.015722692</v>
      </c>
      <c r="G69" s="31">
        <v>0.0049955845</v>
      </c>
      <c r="H69" s="31">
        <v>0.0077639818</v>
      </c>
      <c r="I69" s="31">
        <v>0.0224875212</v>
      </c>
      <c r="J69" s="31"/>
      <c r="K69" s="31"/>
      <c r="L69" s="31">
        <v>-0.0108753443</v>
      </c>
      <c r="M69" s="31">
        <v>-0.001183629</v>
      </c>
      <c r="N69" s="31">
        <v>0.0064685345</v>
      </c>
      <c r="O69" s="31">
        <v>-0.0079584122</v>
      </c>
      <c r="P69" s="31">
        <v>0.0123711228</v>
      </c>
      <c r="Q69" s="31">
        <v>0.0091756582</v>
      </c>
      <c r="R69" s="31">
        <v>0.0224525332</v>
      </c>
      <c r="S69" s="31">
        <v>0.0110481977</v>
      </c>
      <c r="T69" s="31">
        <v>-0.0014340878</v>
      </c>
      <c r="U69" s="31">
        <v>-0.0550742149</v>
      </c>
      <c r="V69" s="31">
        <v>-0.1030617952</v>
      </c>
      <c r="W69" s="31">
        <v>-0.0824372768</v>
      </c>
      <c r="X69" s="31">
        <v>-0.058003664</v>
      </c>
      <c r="Y69" s="31">
        <v>-0.0280959606</v>
      </c>
      <c r="Z69" s="35">
        <v>-0.0056271553</v>
      </c>
    </row>
    <row r="70" spans="1:26" s="1" customFormat="1" ht="12.75">
      <c r="A70" s="8">
        <v>14025</v>
      </c>
      <c r="B70" s="54" t="s">
        <v>54</v>
      </c>
      <c r="C70" s="59">
        <v>0.018065393</v>
      </c>
      <c r="D70" s="31">
        <v>0.034442246</v>
      </c>
      <c r="E70" s="31">
        <v>0.0301440954</v>
      </c>
      <c r="F70" s="31">
        <v>0.0278635621</v>
      </c>
      <c r="G70" s="31">
        <v>0.0158730149</v>
      </c>
      <c r="H70" s="31">
        <v>0.0180708766</v>
      </c>
      <c r="I70" s="31">
        <v>0.0344780684</v>
      </c>
      <c r="J70" s="31"/>
      <c r="K70" s="31"/>
      <c r="L70" s="31">
        <v>-0.0015492439</v>
      </c>
      <c r="M70" s="31">
        <v>0.0063586235</v>
      </c>
      <c r="N70" s="31">
        <v>0.0104601383</v>
      </c>
      <c r="O70" s="31">
        <v>-0.0064063072</v>
      </c>
      <c r="P70" s="31">
        <v>0.0157411098</v>
      </c>
      <c r="Q70" s="31">
        <v>0.0119751692</v>
      </c>
      <c r="R70" s="31">
        <v>0.0221500993</v>
      </c>
      <c r="S70" s="31">
        <v>0.0107275248</v>
      </c>
      <c r="T70" s="31">
        <v>0.0001907945</v>
      </c>
      <c r="U70" s="31">
        <v>-0.0506260395</v>
      </c>
      <c r="V70" s="31">
        <v>-0.0947575569</v>
      </c>
      <c r="W70" s="31">
        <v>-0.0650519133</v>
      </c>
      <c r="X70" s="31">
        <v>-0.0381011963</v>
      </c>
      <c r="Y70" s="31">
        <v>-0.0088829994</v>
      </c>
      <c r="Z70" s="35">
        <v>0.0109918714</v>
      </c>
    </row>
    <row r="71" spans="1:26" s="1" customFormat="1" ht="12.75">
      <c r="A71" s="8">
        <v>14030</v>
      </c>
      <c r="B71" s="54" t="s">
        <v>55</v>
      </c>
      <c r="C71" s="59">
        <v>-0.0101246834</v>
      </c>
      <c r="D71" s="31">
        <v>-0.001762867</v>
      </c>
      <c r="E71" s="31">
        <v>0.0027137995</v>
      </c>
      <c r="F71" s="31">
        <v>0.0007853508</v>
      </c>
      <c r="G71" s="31">
        <v>0.0002937317</v>
      </c>
      <c r="H71" s="31">
        <v>0.0024123192</v>
      </c>
      <c r="I71" s="31">
        <v>-0.0010055304</v>
      </c>
      <c r="J71" s="31"/>
      <c r="K71" s="31"/>
      <c r="L71" s="31">
        <v>-0.000818491</v>
      </c>
      <c r="M71" s="31">
        <v>-0.010848403</v>
      </c>
      <c r="N71" s="31">
        <v>-0.0053273439</v>
      </c>
      <c r="O71" s="31">
        <v>-0.0032223463</v>
      </c>
      <c r="P71" s="31">
        <v>-0.0060888529</v>
      </c>
      <c r="Q71" s="31">
        <v>-0.005600214</v>
      </c>
      <c r="R71" s="31">
        <v>0.0094383955</v>
      </c>
      <c r="S71" s="31">
        <v>0.0110706091</v>
      </c>
      <c r="T71" s="31">
        <v>0.0139852166</v>
      </c>
      <c r="U71" s="31">
        <v>-0.0040303469</v>
      </c>
      <c r="V71" s="31">
        <v>-0.0088551044</v>
      </c>
      <c r="W71" s="31">
        <v>-0.0236237049</v>
      </c>
      <c r="X71" s="31">
        <v>-0.0398021936</v>
      </c>
      <c r="Y71" s="31">
        <v>-0.0291355848</v>
      </c>
      <c r="Z71" s="35">
        <v>-0.0241650343</v>
      </c>
    </row>
    <row r="72" spans="1:26" s="1" customFormat="1" ht="12.75">
      <c r="A72" s="8">
        <v>14035</v>
      </c>
      <c r="B72" s="54" t="s">
        <v>56</v>
      </c>
      <c r="C72" s="59">
        <v>0.0243096948</v>
      </c>
      <c r="D72" s="31">
        <v>0.0401240587</v>
      </c>
      <c r="E72" s="31">
        <v>0.0354456902</v>
      </c>
      <c r="F72" s="31">
        <v>0.0320158601</v>
      </c>
      <c r="G72" s="31">
        <v>0.0192019939</v>
      </c>
      <c r="H72" s="31">
        <v>0.0215089917</v>
      </c>
      <c r="I72" s="31">
        <v>0.0393941998</v>
      </c>
      <c r="J72" s="31"/>
      <c r="K72" s="31"/>
      <c r="L72" s="31">
        <v>0.0043956637</v>
      </c>
      <c r="M72" s="31">
        <v>0.0125749111</v>
      </c>
      <c r="N72" s="31">
        <v>0.0178389549</v>
      </c>
      <c r="O72" s="31">
        <v>0.0018228292</v>
      </c>
      <c r="P72" s="31">
        <v>0.0230563283</v>
      </c>
      <c r="Q72" s="31">
        <v>0.0177314878</v>
      </c>
      <c r="R72" s="31">
        <v>0.0283693671</v>
      </c>
      <c r="S72" s="31">
        <v>0.0173574686</v>
      </c>
      <c r="T72" s="31">
        <v>0.0089207888</v>
      </c>
      <c r="U72" s="31">
        <v>-0.0407476425</v>
      </c>
      <c r="V72" s="31">
        <v>-0.0840024948</v>
      </c>
      <c r="W72" s="31">
        <v>-0.0541083813</v>
      </c>
      <c r="X72" s="31">
        <v>-0.0307906866</v>
      </c>
      <c r="Y72" s="31">
        <v>-0.0024348497</v>
      </c>
      <c r="Z72" s="35">
        <v>0.016089499</v>
      </c>
    </row>
    <row r="73" spans="1:26" s="1" customFormat="1" ht="12.75">
      <c r="A73" s="39">
        <v>14045</v>
      </c>
      <c r="B73" s="55" t="s">
        <v>57</v>
      </c>
      <c r="C73" s="60">
        <v>0.0197028518</v>
      </c>
      <c r="D73" s="37">
        <v>0.0365282893</v>
      </c>
      <c r="E73" s="37">
        <v>0.0334445238</v>
      </c>
      <c r="F73" s="37">
        <v>0.0348726511</v>
      </c>
      <c r="G73" s="37">
        <v>0.0254173875</v>
      </c>
      <c r="H73" s="37">
        <v>0.0269680619</v>
      </c>
      <c r="I73" s="37">
        <v>0.0386198163</v>
      </c>
      <c r="J73" s="37"/>
      <c r="K73" s="37"/>
      <c r="L73" s="37">
        <v>-0.0003840923</v>
      </c>
      <c r="M73" s="37">
        <v>0.0062844157</v>
      </c>
      <c r="N73" s="37">
        <v>0.004332006</v>
      </c>
      <c r="O73" s="37">
        <v>-0.0159873962</v>
      </c>
      <c r="P73" s="37">
        <v>0.0093562603</v>
      </c>
      <c r="Q73" s="37">
        <v>0.0112490654</v>
      </c>
      <c r="R73" s="37">
        <v>0.0180296898</v>
      </c>
      <c r="S73" s="37">
        <v>0.0056145191</v>
      </c>
      <c r="T73" s="37">
        <v>-0.0108991861</v>
      </c>
      <c r="U73" s="37">
        <v>-0.0619920492</v>
      </c>
      <c r="V73" s="37">
        <v>-0.1055198908</v>
      </c>
      <c r="W73" s="37">
        <v>-0.0717861652</v>
      </c>
      <c r="X73" s="37">
        <v>-0.0333456993</v>
      </c>
      <c r="Y73" s="37">
        <v>-0.0037049055</v>
      </c>
      <c r="Z73" s="38">
        <v>0.0180804729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-0.0179569721</v>
      </c>
      <c r="D75" s="31">
        <v>-0.0084347725</v>
      </c>
      <c r="E75" s="31">
        <v>-0.0073797703</v>
      </c>
      <c r="F75" s="31">
        <v>-0.0048719645</v>
      </c>
      <c r="G75" s="31">
        <v>-0.0080962181</v>
      </c>
      <c r="H75" s="31">
        <v>-0.011695385</v>
      </c>
      <c r="I75" s="31">
        <v>-0.0110857487</v>
      </c>
      <c r="J75" s="31"/>
      <c r="K75" s="31"/>
      <c r="L75" s="31">
        <v>-0.0326881409</v>
      </c>
      <c r="M75" s="31">
        <v>-0.0318540335</v>
      </c>
      <c r="N75" s="31">
        <v>-0.0298103094</v>
      </c>
      <c r="O75" s="31">
        <v>-0.0327744484</v>
      </c>
      <c r="P75" s="31">
        <v>-0.0204730034</v>
      </c>
      <c r="Q75" s="31">
        <v>-0.0158228874</v>
      </c>
      <c r="R75" s="31">
        <v>0.0016415715</v>
      </c>
      <c r="S75" s="31">
        <v>-0.0012034178</v>
      </c>
      <c r="T75" s="31">
        <v>-0.0083214045</v>
      </c>
      <c r="U75" s="31">
        <v>-0.0428038836</v>
      </c>
      <c r="V75" s="31">
        <v>-0.0701450109</v>
      </c>
      <c r="W75" s="31">
        <v>-0.0784723759</v>
      </c>
      <c r="X75" s="31">
        <v>-0.0562415123</v>
      </c>
      <c r="Y75" s="31">
        <v>-0.0373210907</v>
      </c>
      <c r="Z75" s="35">
        <v>-0.0197517872</v>
      </c>
    </row>
    <row r="76" spans="1:26" s="1" customFormat="1" ht="12.75">
      <c r="A76" s="8">
        <v>14053</v>
      </c>
      <c r="B76" s="54" t="s">
        <v>417</v>
      </c>
      <c r="C76" s="59">
        <v>0.0069876909</v>
      </c>
      <c r="D76" s="31">
        <v>0.0164493322</v>
      </c>
      <c r="E76" s="31">
        <v>0.0175367594</v>
      </c>
      <c r="F76" s="31">
        <v>0.0194793344</v>
      </c>
      <c r="G76" s="31">
        <v>0.0141411424</v>
      </c>
      <c r="H76" s="31">
        <v>0.0163683891</v>
      </c>
      <c r="I76" s="31">
        <v>0.0196019411</v>
      </c>
      <c r="J76" s="31"/>
      <c r="K76" s="31"/>
      <c r="L76" s="31">
        <v>-0.0049238205</v>
      </c>
      <c r="M76" s="31">
        <v>-0.000233531</v>
      </c>
      <c r="N76" s="31">
        <v>-0.0040155649</v>
      </c>
      <c r="O76" s="31">
        <v>-0.0115553141</v>
      </c>
      <c r="P76" s="31">
        <v>0.0048162341</v>
      </c>
      <c r="Q76" s="31">
        <v>0.0110926628</v>
      </c>
      <c r="R76" s="31">
        <v>0.023942709</v>
      </c>
      <c r="S76" s="31">
        <v>0.0186576247</v>
      </c>
      <c r="T76" s="31">
        <v>0.008022368</v>
      </c>
      <c r="U76" s="31">
        <v>-0.0297684669</v>
      </c>
      <c r="V76" s="31">
        <v>-0.060847044</v>
      </c>
      <c r="W76" s="31">
        <v>-0.0604755878</v>
      </c>
      <c r="X76" s="31">
        <v>-0.040012598</v>
      </c>
      <c r="Y76" s="31">
        <v>-0.0202224255</v>
      </c>
      <c r="Z76" s="35">
        <v>-0.0012545586</v>
      </c>
    </row>
    <row r="77" spans="1:26" s="1" customFormat="1" ht="12.75">
      <c r="A77" s="8">
        <v>14055</v>
      </c>
      <c r="B77" s="54" t="s">
        <v>59</v>
      </c>
      <c r="C77" s="59">
        <v>-0.0122119188</v>
      </c>
      <c r="D77" s="31">
        <v>-0.0027390718</v>
      </c>
      <c r="E77" s="31">
        <v>0.0016319752</v>
      </c>
      <c r="F77" s="31">
        <v>0.0004184246</v>
      </c>
      <c r="G77" s="31">
        <v>-0.0003784895</v>
      </c>
      <c r="H77" s="31">
        <v>0.0008376241</v>
      </c>
      <c r="I77" s="31">
        <v>-0.000982523</v>
      </c>
      <c r="J77" s="31"/>
      <c r="K77" s="31"/>
      <c r="L77" s="31">
        <v>-0.0025037527</v>
      </c>
      <c r="M77" s="31">
        <v>-0.0110675097</v>
      </c>
      <c r="N77" s="31">
        <v>-0.00085783</v>
      </c>
      <c r="O77" s="31">
        <v>-0.0013468266</v>
      </c>
      <c r="P77" s="31">
        <v>-0.0008450747</v>
      </c>
      <c r="Q77" s="31">
        <v>0.000720799</v>
      </c>
      <c r="R77" s="31">
        <v>0.0180114508</v>
      </c>
      <c r="S77" s="31">
        <v>0.0188443065</v>
      </c>
      <c r="T77" s="31">
        <v>0.018619895</v>
      </c>
      <c r="U77" s="31">
        <v>-0.0060635805</v>
      </c>
      <c r="V77" s="31">
        <v>-0.0189990997</v>
      </c>
      <c r="W77" s="31">
        <v>-0.0346119404</v>
      </c>
      <c r="X77" s="31">
        <v>-0.0479990244</v>
      </c>
      <c r="Y77" s="31">
        <v>-0.0347588062</v>
      </c>
      <c r="Z77" s="35">
        <v>-0.0248421431</v>
      </c>
    </row>
    <row r="78" spans="1:26" s="1" customFormat="1" ht="12.75">
      <c r="A78" s="39">
        <v>14060</v>
      </c>
      <c r="B78" s="55" t="s">
        <v>60</v>
      </c>
      <c r="C78" s="60">
        <v>0.0265894532</v>
      </c>
      <c r="D78" s="37">
        <v>0.043520689</v>
      </c>
      <c r="E78" s="37">
        <v>0.0405517817</v>
      </c>
      <c r="F78" s="37">
        <v>0.0450087786</v>
      </c>
      <c r="G78" s="37">
        <v>0.0369422436</v>
      </c>
      <c r="H78" s="37">
        <v>0.0377315283</v>
      </c>
      <c r="I78" s="37">
        <v>0.045337379</v>
      </c>
      <c r="J78" s="37"/>
      <c r="K78" s="37"/>
      <c r="L78" s="37">
        <v>0.0045231581</v>
      </c>
      <c r="M78" s="37">
        <v>0.0109571218</v>
      </c>
      <c r="N78" s="37">
        <v>0.0033199191</v>
      </c>
      <c r="O78" s="37">
        <v>-0.0206164122</v>
      </c>
      <c r="P78" s="37">
        <v>0.0095246434</v>
      </c>
      <c r="Q78" s="37">
        <v>0.0165464282</v>
      </c>
      <c r="R78" s="37">
        <v>0.0188830495</v>
      </c>
      <c r="S78" s="37">
        <v>0.0050551891</v>
      </c>
      <c r="T78" s="37">
        <v>-0.0179591179</v>
      </c>
      <c r="U78" s="37">
        <v>-0.0694186687</v>
      </c>
      <c r="V78" s="37">
        <v>-0.1122691631</v>
      </c>
      <c r="W78" s="37">
        <v>-0.0713433027</v>
      </c>
      <c r="X78" s="37">
        <v>-0.0199122429</v>
      </c>
      <c r="Y78" s="37">
        <v>0.0092539787</v>
      </c>
      <c r="Z78" s="38">
        <v>0.0320962667</v>
      </c>
    </row>
    <row r="79" spans="1:26" s="1" customFormat="1" ht="12.75">
      <c r="A79" s="8">
        <v>14063</v>
      </c>
      <c r="B79" s="54" t="s">
        <v>61</v>
      </c>
      <c r="C79" s="59">
        <v>-0.0183347464</v>
      </c>
      <c r="D79" s="31">
        <v>-0.0082041025</v>
      </c>
      <c r="E79" s="31">
        <v>-0.0066198111</v>
      </c>
      <c r="F79" s="31">
        <v>-0.0044339895</v>
      </c>
      <c r="G79" s="31">
        <v>-0.0076812506</v>
      </c>
      <c r="H79" s="31">
        <v>-0.0109212399</v>
      </c>
      <c r="I79" s="31">
        <v>-0.0102577209</v>
      </c>
      <c r="J79" s="31"/>
      <c r="K79" s="31"/>
      <c r="L79" s="31">
        <v>-0.0311157703</v>
      </c>
      <c r="M79" s="31">
        <v>-0.0304819345</v>
      </c>
      <c r="N79" s="31">
        <v>-0.0288703442</v>
      </c>
      <c r="O79" s="31">
        <v>-0.0307008028</v>
      </c>
      <c r="P79" s="31">
        <v>-0.0190145969</v>
      </c>
      <c r="Q79" s="31">
        <v>-0.0145478249</v>
      </c>
      <c r="R79" s="31">
        <v>0.0035629869</v>
      </c>
      <c r="S79" s="31">
        <v>0.0009326339</v>
      </c>
      <c r="T79" s="31">
        <v>-0.0053672791</v>
      </c>
      <c r="U79" s="31">
        <v>-0.0398879051</v>
      </c>
      <c r="V79" s="31">
        <v>-0.0655134916</v>
      </c>
      <c r="W79" s="31">
        <v>-0.0735862255</v>
      </c>
      <c r="X79" s="31">
        <v>-0.052788496</v>
      </c>
      <c r="Y79" s="31">
        <v>-0.0349972248</v>
      </c>
      <c r="Z79" s="35">
        <v>-0.0186846256</v>
      </c>
    </row>
    <row r="80" spans="1:26" s="1" customFormat="1" ht="12.75">
      <c r="A80" s="8">
        <v>14065</v>
      </c>
      <c r="B80" s="54" t="s">
        <v>62</v>
      </c>
      <c r="C80" s="59">
        <v>-0.0195413828</v>
      </c>
      <c r="D80" s="31">
        <v>-0.0093243122</v>
      </c>
      <c r="E80" s="31">
        <v>-0.0077594519</v>
      </c>
      <c r="F80" s="31">
        <v>-0.0054863691</v>
      </c>
      <c r="G80" s="31">
        <v>-0.008901</v>
      </c>
      <c r="H80" s="31">
        <v>-0.0119125843</v>
      </c>
      <c r="I80" s="31">
        <v>-0.0114340782</v>
      </c>
      <c r="J80" s="31"/>
      <c r="K80" s="31"/>
      <c r="L80" s="31">
        <v>-0.0321037769</v>
      </c>
      <c r="M80" s="31">
        <v>-0.0313248634</v>
      </c>
      <c r="N80" s="31">
        <v>-0.0295035839</v>
      </c>
      <c r="O80" s="31">
        <v>-0.031656146</v>
      </c>
      <c r="P80" s="31">
        <v>-0.0199224949</v>
      </c>
      <c r="Q80" s="31">
        <v>-0.0151726007</v>
      </c>
      <c r="R80" s="31">
        <v>0.0031859875</v>
      </c>
      <c r="S80" s="31">
        <v>0.0006122589</v>
      </c>
      <c r="T80" s="31">
        <v>-0.0052827597</v>
      </c>
      <c r="U80" s="31">
        <v>-0.0392303467</v>
      </c>
      <c r="V80" s="31">
        <v>-0.0642632246</v>
      </c>
      <c r="W80" s="31">
        <v>-0.0734292269</v>
      </c>
      <c r="X80" s="31">
        <v>-0.0529761314</v>
      </c>
      <c r="Y80" s="31">
        <v>-0.0357351303</v>
      </c>
      <c r="Z80" s="35">
        <v>-0.0192575455</v>
      </c>
    </row>
    <row r="81" spans="1:26" s="1" customFormat="1" ht="12.75">
      <c r="A81" s="8">
        <v>14070</v>
      </c>
      <c r="B81" s="54" t="s">
        <v>63</v>
      </c>
      <c r="C81" s="59">
        <v>-0.0069259405</v>
      </c>
      <c r="D81" s="31">
        <v>0.0030283332</v>
      </c>
      <c r="E81" s="31">
        <v>0.0045070052</v>
      </c>
      <c r="F81" s="31">
        <v>0.0063162446</v>
      </c>
      <c r="G81" s="31">
        <v>0.0023165345</v>
      </c>
      <c r="H81" s="31">
        <v>-0.0031217337</v>
      </c>
      <c r="I81" s="31">
        <v>-0.0014742613</v>
      </c>
      <c r="J81" s="31"/>
      <c r="K81" s="31"/>
      <c r="L81" s="31">
        <v>-0.0226724148</v>
      </c>
      <c r="M81" s="31">
        <v>-0.0209313631</v>
      </c>
      <c r="N81" s="31">
        <v>-0.0239583254</v>
      </c>
      <c r="O81" s="31">
        <v>-0.0276193619</v>
      </c>
      <c r="P81" s="31">
        <v>-0.0151308775</v>
      </c>
      <c r="Q81" s="31">
        <v>-0.0106151104</v>
      </c>
      <c r="R81" s="31">
        <v>0.0065615773</v>
      </c>
      <c r="S81" s="31">
        <v>0.0033424497</v>
      </c>
      <c r="T81" s="31">
        <v>-0.0040609837</v>
      </c>
      <c r="U81" s="31">
        <v>-0.0391428471</v>
      </c>
      <c r="V81" s="31">
        <v>-0.0677223206</v>
      </c>
      <c r="W81" s="31">
        <v>-0.0757918358</v>
      </c>
      <c r="X81" s="31">
        <v>-0.0528399944</v>
      </c>
      <c r="Y81" s="31">
        <v>-0.0335489511</v>
      </c>
      <c r="Z81" s="35">
        <v>-0.0153319836</v>
      </c>
    </row>
    <row r="82" spans="1:26" s="1" customFormat="1" ht="12.75">
      <c r="A82" s="8">
        <v>14075</v>
      </c>
      <c r="B82" s="54" t="s">
        <v>64</v>
      </c>
      <c r="C82" s="59">
        <v>0.0226554275</v>
      </c>
      <c r="D82" s="31">
        <v>0.0386177897</v>
      </c>
      <c r="E82" s="31">
        <v>0.0337961912</v>
      </c>
      <c r="F82" s="31">
        <v>0.0299425125</v>
      </c>
      <c r="G82" s="31">
        <v>0.0168312192</v>
      </c>
      <c r="H82" s="31">
        <v>0.0191161036</v>
      </c>
      <c r="I82" s="31">
        <v>0.0376235247</v>
      </c>
      <c r="J82" s="31"/>
      <c r="K82" s="31"/>
      <c r="L82" s="31">
        <v>0.0023357868</v>
      </c>
      <c r="M82" s="31">
        <v>0.0104432106</v>
      </c>
      <c r="N82" s="31">
        <v>0.0158879161</v>
      </c>
      <c r="O82" s="31">
        <v>-0.0003503561</v>
      </c>
      <c r="P82" s="31">
        <v>0.0211235285</v>
      </c>
      <c r="Q82" s="31">
        <v>0.0152254701</v>
      </c>
      <c r="R82" s="31">
        <v>0.0257574916</v>
      </c>
      <c r="S82" s="31">
        <v>0.0146302581</v>
      </c>
      <c r="T82" s="31">
        <v>0.0066140294</v>
      </c>
      <c r="U82" s="31">
        <v>-0.0432010889</v>
      </c>
      <c r="V82" s="31">
        <v>-0.0863788128</v>
      </c>
      <c r="W82" s="31">
        <v>-0.0556217432</v>
      </c>
      <c r="X82" s="31">
        <v>-0.0321934223</v>
      </c>
      <c r="Y82" s="31">
        <v>-0.0036070347</v>
      </c>
      <c r="Z82" s="35">
        <v>0.014742434</v>
      </c>
    </row>
    <row r="83" spans="1:26" s="1" customFormat="1" ht="13.5" thickBot="1">
      <c r="A83" s="40">
        <v>14080</v>
      </c>
      <c r="B83" s="56" t="s">
        <v>65</v>
      </c>
      <c r="C83" s="61">
        <v>-0.0165780783</v>
      </c>
      <c r="D83" s="41">
        <v>-0.0059839487</v>
      </c>
      <c r="E83" s="41">
        <v>-0.003934741</v>
      </c>
      <c r="F83" s="41">
        <v>-0.0021439791</v>
      </c>
      <c r="G83" s="41">
        <v>-0.0053170919</v>
      </c>
      <c r="H83" s="41">
        <v>-0.0083805323</v>
      </c>
      <c r="I83" s="41">
        <v>-0.007486701</v>
      </c>
      <c r="J83" s="41"/>
      <c r="K83" s="41"/>
      <c r="L83" s="41">
        <v>-0.0277478695</v>
      </c>
      <c r="M83" s="41">
        <v>-0.0273165703</v>
      </c>
      <c r="N83" s="41">
        <v>-0.0261455774</v>
      </c>
      <c r="O83" s="41">
        <v>-0.0266896486</v>
      </c>
      <c r="P83" s="41">
        <v>-0.0155918598</v>
      </c>
      <c r="Q83" s="41">
        <v>-0.0115637779</v>
      </c>
      <c r="R83" s="41">
        <v>0.0068083405</v>
      </c>
      <c r="S83" s="41">
        <v>0.0043091178</v>
      </c>
      <c r="T83" s="41">
        <v>-0.0016225576</v>
      </c>
      <c r="U83" s="41">
        <v>-0.0358395576</v>
      </c>
      <c r="V83" s="41">
        <v>-0.063416481</v>
      </c>
      <c r="W83" s="41">
        <v>-0.0739378929</v>
      </c>
      <c r="X83" s="41">
        <v>-0.055719614</v>
      </c>
      <c r="Y83" s="41">
        <v>-0.037255764</v>
      </c>
      <c r="Z83" s="42">
        <v>-0.0203506947</v>
      </c>
    </row>
    <row r="84" spans="1:26" s="1" customFormat="1" ht="13.5" thickTop="1">
      <c r="A84" s="6">
        <v>14085</v>
      </c>
      <c r="B84" s="53" t="s">
        <v>66</v>
      </c>
      <c r="C84" s="58">
        <v>-0.0101222992</v>
      </c>
      <c r="D84" s="33">
        <v>0.0002574921</v>
      </c>
      <c r="E84" s="33">
        <v>0.0020700097</v>
      </c>
      <c r="F84" s="33">
        <v>0.0035555363</v>
      </c>
      <c r="G84" s="33">
        <v>-0.0001181364</v>
      </c>
      <c r="H84" s="33">
        <v>-0.0034487247</v>
      </c>
      <c r="I84" s="33">
        <v>-0.0017902851</v>
      </c>
      <c r="J84" s="33"/>
      <c r="K84" s="33"/>
      <c r="L84" s="33">
        <v>-0.0221002102</v>
      </c>
      <c r="M84" s="33">
        <v>-0.0207921267</v>
      </c>
      <c r="N84" s="33">
        <v>-0.0205352306</v>
      </c>
      <c r="O84" s="33">
        <v>-0.0237569809</v>
      </c>
      <c r="P84" s="33">
        <v>-0.0118775368</v>
      </c>
      <c r="Q84" s="33">
        <v>-0.0079188347</v>
      </c>
      <c r="R84" s="33">
        <v>0.0097062588</v>
      </c>
      <c r="S84" s="33">
        <v>0.006655097</v>
      </c>
      <c r="T84" s="33">
        <v>-0.0002385378</v>
      </c>
      <c r="U84" s="33">
        <v>-0.0353889465</v>
      </c>
      <c r="V84" s="33">
        <v>-0.0638703108</v>
      </c>
      <c r="W84" s="33">
        <v>-0.0731232166</v>
      </c>
      <c r="X84" s="33">
        <v>-0.0543887615</v>
      </c>
      <c r="Y84" s="33">
        <v>-0.0353728533</v>
      </c>
      <c r="Z84" s="34">
        <v>-0.0172762871</v>
      </c>
    </row>
    <row r="85" spans="1:26" s="1" customFormat="1" ht="12.75">
      <c r="A85" s="8">
        <v>14090</v>
      </c>
      <c r="B85" s="54" t="s">
        <v>67</v>
      </c>
      <c r="C85" s="59">
        <v>0.0171701312</v>
      </c>
      <c r="D85" s="31">
        <v>0.0299754739</v>
      </c>
      <c r="E85" s="31">
        <v>0.0291223526</v>
      </c>
      <c r="F85" s="31">
        <v>0.0297185183</v>
      </c>
      <c r="G85" s="31">
        <v>0.0214657784</v>
      </c>
      <c r="H85" s="31">
        <v>0.0250079036</v>
      </c>
      <c r="I85" s="31">
        <v>0.0335364342</v>
      </c>
      <c r="J85" s="31"/>
      <c r="K85" s="31"/>
      <c r="L85" s="31">
        <v>0.0028867722</v>
      </c>
      <c r="M85" s="31">
        <v>0.0099532604</v>
      </c>
      <c r="N85" s="31">
        <v>0.0119442344</v>
      </c>
      <c r="O85" s="31">
        <v>2.0206E-05</v>
      </c>
      <c r="P85" s="31">
        <v>0.0189731717</v>
      </c>
      <c r="Q85" s="31">
        <v>0.0207579136</v>
      </c>
      <c r="R85" s="31">
        <v>0.0315795541</v>
      </c>
      <c r="S85" s="31">
        <v>0.0234603882</v>
      </c>
      <c r="T85" s="31">
        <v>0.0112849474</v>
      </c>
      <c r="U85" s="31">
        <v>-0.0336410999</v>
      </c>
      <c r="V85" s="31">
        <v>-0.0729802847</v>
      </c>
      <c r="W85" s="31">
        <v>-0.0575003624</v>
      </c>
      <c r="X85" s="31">
        <v>-0.0358787775</v>
      </c>
      <c r="Y85" s="31">
        <v>-0.0111080408</v>
      </c>
      <c r="Z85" s="35">
        <v>0.0086140037</v>
      </c>
    </row>
    <row r="86" spans="1:26" s="1" customFormat="1" ht="12.75">
      <c r="A86" s="8">
        <v>14095</v>
      </c>
      <c r="B86" s="54" t="s">
        <v>418</v>
      </c>
      <c r="C86" s="59">
        <v>0.0193002224</v>
      </c>
      <c r="D86" s="31">
        <v>0.0342875123</v>
      </c>
      <c r="E86" s="31">
        <v>0.0317217708</v>
      </c>
      <c r="F86" s="31">
        <v>0.0312791467</v>
      </c>
      <c r="G86" s="31">
        <v>0.0198873281</v>
      </c>
      <c r="H86" s="31">
        <v>0.0226840973</v>
      </c>
      <c r="I86" s="31">
        <v>0.0360136032</v>
      </c>
      <c r="J86" s="31"/>
      <c r="K86" s="31"/>
      <c r="L86" s="31">
        <v>0.0035494566</v>
      </c>
      <c r="M86" s="31">
        <v>0.0138639212</v>
      </c>
      <c r="N86" s="31">
        <v>0.0196388364</v>
      </c>
      <c r="O86" s="31">
        <v>0.0056400895</v>
      </c>
      <c r="P86" s="31">
        <v>0.0251141191</v>
      </c>
      <c r="Q86" s="31">
        <v>0.0237449408</v>
      </c>
      <c r="R86" s="31">
        <v>0.0357344747</v>
      </c>
      <c r="S86" s="31">
        <v>0.0254317522</v>
      </c>
      <c r="T86" s="31">
        <v>0.0134896636</v>
      </c>
      <c r="U86" s="31">
        <v>-0.03657794</v>
      </c>
      <c r="V86" s="31">
        <v>-0.0821999311</v>
      </c>
      <c r="W86" s="31">
        <v>-0.0615214109</v>
      </c>
      <c r="X86" s="31">
        <v>-0.0398561954</v>
      </c>
      <c r="Y86" s="31">
        <v>-0.0123665333</v>
      </c>
      <c r="Z86" s="35">
        <v>0.0079969764</v>
      </c>
    </row>
    <row r="87" spans="1:26" s="1" customFormat="1" ht="12.75">
      <c r="A87" s="8">
        <v>14100</v>
      </c>
      <c r="B87" s="54" t="s">
        <v>68</v>
      </c>
      <c r="C87" s="59">
        <v>-0.0021721125</v>
      </c>
      <c r="D87" s="31">
        <v>0.0136784911</v>
      </c>
      <c r="E87" s="31">
        <v>0.0122175217</v>
      </c>
      <c r="F87" s="31">
        <v>0.0115244985</v>
      </c>
      <c r="G87" s="31">
        <v>0.0016551018</v>
      </c>
      <c r="H87" s="31">
        <v>0.0050849319</v>
      </c>
      <c r="I87" s="31">
        <v>0.0183279514</v>
      </c>
      <c r="J87" s="31"/>
      <c r="K87" s="31"/>
      <c r="L87" s="31">
        <v>-0.0115932226</v>
      </c>
      <c r="M87" s="31">
        <v>-0.000336051</v>
      </c>
      <c r="N87" s="31">
        <v>0.0105177164</v>
      </c>
      <c r="O87" s="31">
        <v>-0.0016671419</v>
      </c>
      <c r="P87" s="31">
        <v>0.0168381929</v>
      </c>
      <c r="Q87" s="31">
        <v>0.0147976875</v>
      </c>
      <c r="R87" s="31">
        <v>0.0297477245</v>
      </c>
      <c r="S87" s="31">
        <v>0.0181159377</v>
      </c>
      <c r="T87" s="31">
        <v>0.004673779</v>
      </c>
      <c r="U87" s="31">
        <v>-0.0502276421</v>
      </c>
      <c r="V87" s="31">
        <v>-0.1002897024</v>
      </c>
      <c r="W87" s="31">
        <v>-0.0857855082</v>
      </c>
      <c r="X87" s="31">
        <v>-0.0642858744</v>
      </c>
      <c r="Y87" s="31">
        <v>-0.0350289345</v>
      </c>
      <c r="Z87" s="35">
        <v>-0.0116274357</v>
      </c>
    </row>
    <row r="88" spans="1:26" s="1" customFormat="1" ht="12.75">
      <c r="A88" s="8">
        <v>14105</v>
      </c>
      <c r="B88" s="54" t="s">
        <v>69</v>
      </c>
      <c r="C88" s="59">
        <v>-0.0168687105</v>
      </c>
      <c r="D88" s="31">
        <v>-0.0077497959</v>
      </c>
      <c r="E88" s="31">
        <v>-0.0070886612</v>
      </c>
      <c r="F88" s="31">
        <v>-0.0043922663</v>
      </c>
      <c r="G88" s="31">
        <v>-0.0076152086</v>
      </c>
      <c r="H88" s="31">
        <v>-0.0113611221</v>
      </c>
      <c r="I88" s="31">
        <v>-0.0108003616</v>
      </c>
      <c r="J88" s="31"/>
      <c r="K88" s="31"/>
      <c r="L88" s="31">
        <v>-0.032528162</v>
      </c>
      <c r="M88" s="31">
        <v>-0.0314979553</v>
      </c>
      <c r="N88" s="31">
        <v>-0.0287963152</v>
      </c>
      <c r="O88" s="31">
        <v>-0.0322402716</v>
      </c>
      <c r="P88" s="31">
        <v>-0.0195765495</v>
      </c>
      <c r="Q88" s="31">
        <v>-0.0147926807</v>
      </c>
      <c r="R88" s="31">
        <v>0.0020852089</v>
      </c>
      <c r="S88" s="31">
        <v>-0.0008845329</v>
      </c>
      <c r="T88" s="31">
        <v>-0.0084507465</v>
      </c>
      <c r="U88" s="31">
        <v>-0.042822957</v>
      </c>
      <c r="V88" s="31">
        <v>-0.0704033375</v>
      </c>
      <c r="W88" s="31">
        <v>-0.07824862</v>
      </c>
      <c r="X88" s="31">
        <v>-0.055257678</v>
      </c>
      <c r="Y88" s="31">
        <v>-0.0361508131</v>
      </c>
      <c r="Z88" s="35">
        <v>-0.018394351</v>
      </c>
    </row>
    <row r="89" spans="1:26" s="1" customFormat="1" ht="12.75">
      <c r="A89" s="39">
        <v>14110</v>
      </c>
      <c r="B89" s="55" t="s">
        <v>70</v>
      </c>
      <c r="C89" s="60">
        <v>0.0234333277</v>
      </c>
      <c r="D89" s="37">
        <v>0.0322269797</v>
      </c>
      <c r="E89" s="37">
        <v>0.0321580768</v>
      </c>
      <c r="F89" s="37">
        <v>0.0346879363</v>
      </c>
      <c r="G89" s="37">
        <v>0.0287306905</v>
      </c>
      <c r="H89" s="37">
        <v>0.0395111442</v>
      </c>
      <c r="I89" s="37">
        <v>0.0439190269</v>
      </c>
      <c r="J89" s="37"/>
      <c r="K89" s="37"/>
      <c r="L89" s="37">
        <v>0.0159944892</v>
      </c>
      <c r="M89" s="37">
        <v>0.0228335857</v>
      </c>
      <c r="N89" s="37">
        <v>0.0188400745</v>
      </c>
      <c r="O89" s="37">
        <v>0.0071439147</v>
      </c>
      <c r="P89" s="37">
        <v>0.027616024</v>
      </c>
      <c r="Q89" s="37">
        <v>0.0343481898</v>
      </c>
      <c r="R89" s="37">
        <v>0.0422273278</v>
      </c>
      <c r="S89" s="37">
        <v>0.0349283218</v>
      </c>
      <c r="T89" s="37">
        <v>0.0200988054</v>
      </c>
      <c r="U89" s="37">
        <v>-0.0207442045</v>
      </c>
      <c r="V89" s="37">
        <v>-0.0544873476</v>
      </c>
      <c r="W89" s="37">
        <v>-0.0409916639</v>
      </c>
      <c r="X89" s="37">
        <v>-0.0238909721</v>
      </c>
      <c r="Y89" s="37">
        <v>-0.0029535294</v>
      </c>
      <c r="Z89" s="38">
        <v>0.0161334276</v>
      </c>
    </row>
    <row r="90" spans="1:26" s="1" customFormat="1" ht="12.75">
      <c r="A90" s="8">
        <v>14120</v>
      </c>
      <c r="B90" s="54" t="s">
        <v>71</v>
      </c>
      <c r="C90" s="59">
        <v>-0.0171009302</v>
      </c>
      <c r="D90" s="31">
        <v>-0.0062958002</v>
      </c>
      <c r="E90" s="31">
        <v>-0.0040677786</v>
      </c>
      <c r="F90" s="31">
        <v>-0.0023673773</v>
      </c>
      <c r="G90" s="31">
        <v>-0.0053856373</v>
      </c>
      <c r="H90" s="31">
        <v>-0.008249402</v>
      </c>
      <c r="I90" s="31">
        <v>-0.0074774027</v>
      </c>
      <c r="J90" s="31"/>
      <c r="K90" s="31"/>
      <c r="L90" s="31">
        <v>-0.0272494555</v>
      </c>
      <c r="M90" s="31">
        <v>-0.0270448923</v>
      </c>
      <c r="N90" s="31">
        <v>-0.0255213976</v>
      </c>
      <c r="O90" s="31">
        <v>-0.0245621204</v>
      </c>
      <c r="P90" s="31">
        <v>-0.0138914585</v>
      </c>
      <c r="Q90" s="31">
        <v>-0.0100417137</v>
      </c>
      <c r="R90" s="31">
        <v>0.0083954334</v>
      </c>
      <c r="S90" s="31">
        <v>0.0061023831</v>
      </c>
      <c r="T90" s="31">
        <v>0.0005888343</v>
      </c>
      <c r="U90" s="31">
        <v>-0.0331566334</v>
      </c>
      <c r="V90" s="31">
        <v>-0.0608786345</v>
      </c>
      <c r="W90" s="31">
        <v>-0.0723150969</v>
      </c>
      <c r="X90" s="31">
        <v>-0.0554349422</v>
      </c>
      <c r="Y90" s="31">
        <v>-0.0371857882</v>
      </c>
      <c r="Z90" s="35">
        <v>-0.0207291842</v>
      </c>
    </row>
    <row r="91" spans="1:26" s="1" customFormat="1" ht="12.75">
      <c r="A91" s="8">
        <v>15000</v>
      </c>
      <c r="B91" s="54" t="s">
        <v>72</v>
      </c>
      <c r="C91" s="59">
        <v>-0.0502426624</v>
      </c>
      <c r="D91" s="31">
        <v>-0.0461094379</v>
      </c>
      <c r="E91" s="31">
        <v>-0.038787365</v>
      </c>
      <c r="F91" s="31">
        <v>-0.0422648191</v>
      </c>
      <c r="G91" s="31">
        <v>-0.0384163857</v>
      </c>
      <c r="H91" s="31">
        <v>-0.0306283236</v>
      </c>
      <c r="I91" s="31">
        <v>-0.0264034271</v>
      </c>
      <c r="J91" s="31"/>
      <c r="K91" s="31"/>
      <c r="L91" s="31">
        <v>-0.032094717</v>
      </c>
      <c r="M91" s="31">
        <v>-0.0355985165</v>
      </c>
      <c r="N91" s="31">
        <v>-0.0075625181</v>
      </c>
      <c r="O91" s="31">
        <v>-0.0037530661</v>
      </c>
      <c r="P91" s="31">
        <v>0.0074580908</v>
      </c>
      <c r="Q91" s="31">
        <v>0.0061793327</v>
      </c>
      <c r="R91" s="31">
        <v>0.039565146</v>
      </c>
      <c r="S91" s="31">
        <v>0.0342370868</v>
      </c>
      <c r="T91" s="31">
        <v>0.028095901</v>
      </c>
      <c r="U91" s="31">
        <v>-0.0278054476</v>
      </c>
      <c r="V91" s="31">
        <v>-0.0715068579</v>
      </c>
      <c r="W91" s="31">
        <v>-0.1140143871</v>
      </c>
      <c r="X91" s="31">
        <v>-0.1304701567</v>
      </c>
      <c r="Y91" s="31">
        <v>-0.1019898653</v>
      </c>
      <c r="Z91" s="35">
        <v>-0.0743478537</v>
      </c>
    </row>
    <row r="92" spans="1:26" s="1" customFormat="1" ht="12.75">
      <c r="A92" s="8">
        <v>15002</v>
      </c>
      <c r="B92" s="54" t="s">
        <v>73</v>
      </c>
      <c r="C92" s="59">
        <v>-0.0416080952</v>
      </c>
      <c r="D92" s="31">
        <v>-0.0312379599</v>
      </c>
      <c r="E92" s="31">
        <v>-0.0221676826</v>
      </c>
      <c r="F92" s="31">
        <v>-0.0253682137</v>
      </c>
      <c r="G92" s="31">
        <v>-0.0252194405</v>
      </c>
      <c r="H92" s="31">
        <v>-0.0206924677</v>
      </c>
      <c r="I92" s="31">
        <v>-0.0214086771</v>
      </c>
      <c r="J92" s="31"/>
      <c r="K92" s="31"/>
      <c r="L92" s="31">
        <v>-0.0302939415</v>
      </c>
      <c r="M92" s="31">
        <v>-0.031532526</v>
      </c>
      <c r="N92" s="31">
        <v>-0.0087327957</v>
      </c>
      <c r="O92" s="31">
        <v>-0.0064582825</v>
      </c>
      <c r="P92" s="31">
        <v>0.0032374263</v>
      </c>
      <c r="Q92" s="31">
        <v>0.0043455958</v>
      </c>
      <c r="R92" s="31">
        <v>0.0257623196</v>
      </c>
      <c r="S92" s="31">
        <v>0.0263571143</v>
      </c>
      <c r="T92" s="31">
        <v>0.024538517</v>
      </c>
      <c r="U92" s="31">
        <v>-0.0137939453</v>
      </c>
      <c r="V92" s="31">
        <v>-0.0436341763</v>
      </c>
      <c r="W92" s="31">
        <v>-0.0820314884</v>
      </c>
      <c r="X92" s="31">
        <v>-0.0926923752</v>
      </c>
      <c r="Y92" s="31">
        <v>-0.0793043375</v>
      </c>
      <c r="Z92" s="35">
        <v>-0.0614601374</v>
      </c>
    </row>
    <row r="93" spans="1:26" s="1" customFormat="1" ht="12.75">
      <c r="A93" s="8">
        <v>15005</v>
      </c>
      <c r="B93" s="54" t="s">
        <v>74</v>
      </c>
      <c r="C93" s="59">
        <v>-0.0548201799</v>
      </c>
      <c r="D93" s="31">
        <v>-0.0486955643</v>
      </c>
      <c r="E93" s="31">
        <v>-0.0391126871</v>
      </c>
      <c r="F93" s="31">
        <v>-0.0429435968</v>
      </c>
      <c r="G93" s="31">
        <v>-0.0406329632</v>
      </c>
      <c r="H93" s="31">
        <v>-0.0338321924</v>
      </c>
      <c r="I93" s="31">
        <v>-0.0335462093</v>
      </c>
      <c r="J93" s="31"/>
      <c r="K93" s="31"/>
      <c r="L93" s="31">
        <v>-0.0386809111</v>
      </c>
      <c r="M93" s="31">
        <v>-0.0410306454</v>
      </c>
      <c r="N93" s="31">
        <v>-0.0115448236</v>
      </c>
      <c r="O93" s="31">
        <v>-0.006169796</v>
      </c>
      <c r="P93" s="31">
        <v>0.0048863292</v>
      </c>
      <c r="Q93" s="31">
        <v>0.0040613413</v>
      </c>
      <c r="R93" s="31">
        <v>0.0335871577</v>
      </c>
      <c r="S93" s="31">
        <v>0.0320654511</v>
      </c>
      <c r="T93" s="31">
        <v>0.0252351165</v>
      </c>
      <c r="U93" s="31">
        <v>-0.0245491266</v>
      </c>
      <c r="V93" s="31">
        <v>-0.0655045509</v>
      </c>
      <c r="W93" s="31">
        <v>-0.1117202044</v>
      </c>
      <c r="X93" s="31">
        <v>-0.1256719828</v>
      </c>
      <c r="Y93" s="31">
        <v>-0.1017820835</v>
      </c>
      <c r="Z93" s="35">
        <v>-0.0784248114</v>
      </c>
    </row>
    <row r="94" spans="1:26" s="1" customFormat="1" ht="12.75">
      <c r="A94" s="39">
        <v>15008</v>
      </c>
      <c r="B94" s="55" t="s">
        <v>75</v>
      </c>
      <c r="C94" s="60">
        <v>-0.0515159369</v>
      </c>
      <c r="D94" s="37">
        <v>-0.0446475744</v>
      </c>
      <c r="E94" s="37">
        <v>-0.0402311087</v>
      </c>
      <c r="F94" s="37">
        <v>-0.0420302153</v>
      </c>
      <c r="G94" s="37">
        <v>-0.0433626175</v>
      </c>
      <c r="H94" s="37">
        <v>-0.0406882763</v>
      </c>
      <c r="I94" s="37">
        <v>-0.0354675055</v>
      </c>
      <c r="J94" s="37"/>
      <c r="K94" s="37"/>
      <c r="L94" s="37">
        <v>-0.0482678413</v>
      </c>
      <c r="M94" s="37">
        <v>-0.0423061848</v>
      </c>
      <c r="N94" s="37">
        <v>-0.0167120695</v>
      </c>
      <c r="O94" s="37">
        <v>-0.0173971653</v>
      </c>
      <c r="P94" s="37">
        <v>-0.0049269199</v>
      </c>
      <c r="Q94" s="37">
        <v>-0.004186511</v>
      </c>
      <c r="R94" s="37">
        <v>0.0252571106</v>
      </c>
      <c r="S94" s="37">
        <v>0.0198215842</v>
      </c>
      <c r="T94" s="37">
        <v>0.0106161833</v>
      </c>
      <c r="U94" s="37">
        <v>-0.0479226112</v>
      </c>
      <c r="V94" s="37">
        <v>-0.1026326418</v>
      </c>
      <c r="W94" s="37">
        <v>-0.1348845959</v>
      </c>
      <c r="X94" s="37">
        <v>-0.138512969</v>
      </c>
      <c r="Y94" s="37">
        <v>-0.1064105034</v>
      </c>
      <c r="Z94" s="38">
        <v>-0.0785167217</v>
      </c>
    </row>
    <row r="95" spans="1:26" s="1" customFormat="1" ht="12.75">
      <c r="A95" s="8">
        <v>15010</v>
      </c>
      <c r="B95" s="54" t="s">
        <v>76</v>
      </c>
      <c r="C95" s="59">
        <v>-0.0433003902</v>
      </c>
      <c r="D95" s="31">
        <v>-0.0472215414</v>
      </c>
      <c r="E95" s="31">
        <v>-0.0404094458</v>
      </c>
      <c r="F95" s="31">
        <v>-0.0423953533</v>
      </c>
      <c r="G95" s="31">
        <v>-0.0413547754</v>
      </c>
      <c r="H95" s="31">
        <v>-0.0398044586</v>
      </c>
      <c r="I95" s="31">
        <v>-0.0372457504</v>
      </c>
      <c r="J95" s="31"/>
      <c r="K95" s="31"/>
      <c r="L95" s="31">
        <v>-0.0445913076</v>
      </c>
      <c r="M95" s="31">
        <v>-0.0400109291</v>
      </c>
      <c r="N95" s="31">
        <v>-0.0153633356</v>
      </c>
      <c r="O95" s="31">
        <v>-0.0150264502</v>
      </c>
      <c r="P95" s="31">
        <v>-0.0054041147</v>
      </c>
      <c r="Q95" s="31">
        <v>-0.0033849478</v>
      </c>
      <c r="R95" s="31">
        <v>0.0297783613</v>
      </c>
      <c r="S95" s="31">
        <v>0.0294360518</v>
      </c>
      <c r="T95" s="31">
        <v>0.0227185488</v>
      </c>
      <c r="U95" s="31">
        <v>-0.0293018818</v>
      </c>
      <c r="V95" s="31">
        <v>-0.0837763548</v>
      </c>
      <c r="W95" s="31">
        <v>-0.1288136244</v>
      </c>
      <c r="X95" s="31">
        <v>-0.1341836452</v>
      </c>
      <c r="Y95" s="31">
        <v>-0.1047302485</v>
      </c>
      <c r="Z95" s="35">
        <v>-0.0787197351</v>
      </c>
    </row>
    <row r="96" spans="1:26" s="1" customFormat="1" ht="12.75">
      <c r="A96" s="8">
        <v>15012</v>
      </c>
      <c r="B96" s="54" t="s">
        <v>77</v>
      </c>
      <c r="C96" s="59">
        <v>-0.0395181179</v>
      </c>
      <c r="D96" s="31">
        <v>-0.0293269157</v>
      </c>
      <c r="E96" s="31">
        <v>-0.0208697319</v>
      </c>
      <c r="F96" s="31">
        <v>-0.0236898661</v>
      </c>
      <c r="G96" s="31">
        <v>-0.0233904123</v>
      </c>
      <c r="H96" s="31">
        <v>-0.0190348625</v>
      </c>
      <c r="I96" s="31">
        <v>-0.0196160078</v>
      </c>
      <c r="J96" s="31"/>
      <c r="K96" s="31"/>
      <c r="L96" s="31">
        <v>-0.0271258354</v>
      </c>
      <c r="M96" s="31">
        <v>-0.0285129547</v>
      </c>
      <c r="N96" s="31">
        <v>-0.0055509806</v>
      </c>
      <c r="O96" s="31">
        <v>-0.0028897524</v>
      </c>
      <c r="P96" s="31">
        <v>0.0067035556</v>
      </c>
      <c r="Q96" s="31">
        <v>0.0074208379</v>
      </c>
      <c r="R96" s="31">
        <v>0.0298801661</v>
      </c>
      <c r="S96" s="31">
        <v>0.0294828415</v>
      </c>
      <c r="T96" s="31">
        <v>0.0253992081</v>
      </c>
      <c r="U96" s="31">
        <v>-0.0131398439</v>
      </c>
      <c r="V96" s="31">
        <v>-0.0448490381</v>
      </c>
      <c r="W96" s="31">
        <v>-0.0826073885</v>
      </c>
      <c r="X96" s="31">
        <v>-0.0920006037</v>
      </c>
      <c r="Y96" s="31">
        <v>-0.0767095089</v>
      </c>
      <c r="Z96" s="35">
        <v>-0.0583343506</v>
      </c>
    </row>
    <row r="97" spans="1:26" s="1" customFormat="1" ht="12.75">
      <c r="A97" s="8">
        <v>15015</v>
      </c>
      <c r="B97" s="54" t="s">
        <v>78</v>
      </c>
      <c r="C97" s="59">
        <v>-0.0517525673</v>
      </c>
      <c r="D97" s="31">
        <v>-0.0432683229</v>
      </c>
      <c r="E97" s="31">
        <v>-0.0338926315</v>
      </c>
      <c r="F97" s="31">
        <v>-0.0371317863</v>
      </c>
      <c r="G97" s="31">
        <v>-0.0358710289</v>
      </c>
      <c r="H97" s="31">
        <v>-0.0302047729</v>
      </c>
      <c r="I97" s="31">
        <v>-0.0306636095</v>
      </c>
      <c r="J97" s="31"/>
      <c r="K97" s="31"/>
      <c r="L97" s="31">
        <v>-0.0373110771</v>
      </c>
      <c r="M97" s="31">
        <v>-0.0391849279</v>
      </c>
      <c r="N97" s="31">
        <v>-0.0129492283</v>
      </c>
      <c r="O97" s="31">
        <v>-0.0088905096</v>
      </c>
      <c r="P97" s="31">
        <v>0.0015986562</v>
      </c>
      <c r="Q97" s="31">
        <v>0.001565218</v>
      </c>
      <c r="R97" s="31">
        <v>0.0274699926</v>
      </c>
      <c r="S97" s="31">
        <v>0.027587831</v>
      </c>
      <c r="T97" s="31">
        <v>0.0222507715</v>
      </c>
      <c r="U97" s="31">
        <v>-0.022008419</v>
      </c>
      <c r="V97" s="31">
        <v>-0.058221221</v>
      </c>
      <c r="W97" s="31">
        <v>-0.1017564535</v>
      </c>
      <c r="X97" s="31">
        <v>-0.1140805483</v>
      </c>
      <c r="Y97" s="31">
        <v>-0.0945733786</v>
      </c>
      <c r="Z97" s="35">
        <v>-0.0737268925</v>
      </c>
    </row>
    <row r="98" spans="1:26" s="1" customFormat="1" ht="12.75">
      <c r="A98" s="8">
        <v>15020</v>
      </c>
      <c r="B98" s="54" t="s">
        <v>79</v>
      </c>
      <c r="C98" s="59">
        <v>-0.0302958488</v>
      </c>
      <c r="D98" s="31">
        <v>-0.0178396702</v>
      </c>
      <c r="E98" s="31">
        <v>-0.0164302588</v>
      </c>
      <c r="F98" s="31">
        <v>-0.0170401335</v>
      </c>
      <c r="G98" s="31">
        <v>-0.0238598585</v>
      </c>
      <c r="H98" s="31">
        <v>-0.0238281488</v>
      </c>
      <c r="I98" s="31">
        <v>-0.0151309967</v>
      </c>
      <c r="J98" s="31"/>
      <c r="K98" s="31"/>
      <c r="L98" s="31">
        <v>-0.0354639292</v>
      </c>
      <c r="M98" s="31">
        <v>-0.0209282637</v>
      </c>
      <c r="N98" s="31">
        <v>-0.0012087822</v>
      </c>
      <c r="O98" s="31">
        <v>-0.0076180696</v>
      </c>
      <c r="P98" s="31">
        <v>0.0081341863</v>
      </c>
      <c r="Q98" s="31">
        <v>0.008243382</v>
      </c>
      <c r="R98" s="31">
        <v>0.0292037129</v>
      </c>
      <c r="S98" s="31">
        <v>0.0191450119</v>
      </c>
      <c r="T98" s="31">
        <v>0.0063835382</v>
      </c>
      <c r="U98" s="31">
        <v>-0.0528020859</v>
      </c>
      <c r="V98" s="31">
        <v>-0.1083288193</v>
      </c>
      <c r="W98" s="31">
        <v>-0.115318656</v>
      </c>
      <c r="X98" s="31">
        <v>-0.104572773</v>
      </c>
      <c r="Y98" s="31">
        <v>-0.0735946894</v>
      </c>
      <c r="Z98" s="35">
        <v>-0.0475171804</v>
      </c>
    </row>
    <row r="99" spans="1:26" s="1" customFormat="1" ht="12.75">
      <c r="A99" s="39">
        <v>15025</v>
      </c>
      <c r="B99" s="55" t="s">
        <v>80</v>
      </c>
      <c r="C99" s="60">
        <v>-0.0502409935</v>
      </c>
      <c r="D99" s="37">
        <v>-0.0461075306</v>
      </c>
      <c r="E99" s="37">
        <v>-0.0387858152</v>
      </c>
      <c r="F99" s="37">
        <v>-0.042263031</v>
      </c>
      <c r="G99" s="37">
        <v>-0.0384143591</v>
      </c>
      <c r="H99" s="37">
        <v>-0.0306267738</v>
      </c>
      <c r="I99" s="37">
        <v>-0.0264015198</v>
      </c>
      <c r="J99" s="37"/>
      <c r="K99" s="37"/>
      <c r="L99" s="37">
        <v>-0.0320928097</v>
      </c>
      <c r="M99" s="37">
        <v>-0.0355964899</v>
      </c>
      <c r="N99" s="37">
        <v>-0.00756073</v>
      </c>
      <c r="O99" s="37">
        <v>-0.0037511587</v>
      </c>
      <c r="P99" s="37">
        <v>0.0074597597</v>
      </c>
      <c r="Q99" s="37">
        <v>0.0061809421</v>
      </c>
      <c r="R99" s="37">
        <v>0.0395666361</v>
      </c>
      <c r="S99" s="37">
        <v>0.0342385173</v>
      </c>
      <c r="T99" s="37">
        <v>0.0280976295</v>
      </c>
      <c r="U99" s="37">
        <v>-0.0278037786</v>
      </c>
      <c r="V99" s="37">
        <v>-0.0715049505</v>
      </c>
      <c r="W99" s="37">
        <v>-0.1140124798</v>
      </c>
      <c r="X99" s="37">
        <v>-0.1304686069</v>
      </c>
      <c r="Y99" s="37">
        <v>-0.1019880772</v>
      </c>
      <c r="Z99" s="38">
        <v>-0.0743460655</v>
      </c>
    </row>
    <row r="100" spans="1:26" s="1" customFormat="1" ht="12.75">
      <c r="A100" s="8">
        <v>15027</v>
      </c>
      <c r="B100" s="54" t="s">
        <v>81</v>
      </c>
      <c r="C100" s="59">
        <v>-0.0362178087</v>
      </c>
      <c r="D100" s="31">
        <v>-0.0313227177</v>
      </c>
      <c r="E100" s="31">
        <v>-0.0251563787</v>
      </c>
      <c r="F100" s="31">
        <v>-0.0266225338</v>
      </c>
      <c r="G100" s="31">
        <v>-0.0264770985</v>
      </c>
      <c r="H100" s="31">
        <v>-0.0246784687</v>
      </c>
      <c r="I100" s="31">
        <v>-0.0241370201</v>
      </c>
      <c r="J100" s="31"/>
      <c r="K100" s="31"/>
      <c r="L100" s="31">
        <v>-0.030575037</v>
      </c>
      <c r="M100" s="31">
        <v>-0.0296679735</v>
      </c>
      <c r="N100" s="31">
        <v>-0.0111564398</v>
      </c>
      <c r="O100" s="31">
        <v>-0.0100603104</v>
      </c>
      <c r="P100" s="31">
        <v>-0.0005288124</v>
      </c>
      <c r="Q100" s="31">
        <v>0.0027308464</v>
      </c>
      <c r="R100" s="31">
        <v>0.0311250091</v>
      </c>
      <c r="S100" s="31">
        <v>0.0330552459</v>
      </c>
      <c r="T100" s="31">
        <v>0.0260138512</v>
      </c>
      <c r="U100" s="31">
        <v>-0.0138198137</v>
      </c>
      <c r="V100" s="31">
        <v>-0.0557665825</v>
      </c>
      <c r="W100" s="31">
        <v>-0.095717907</v>
      </c>
      <c r="X100" s="31">
        <v>-0.1005431414</v>
      </c>
      <c r="Y100" s="31">
        <v>-0.0785528421</v>
      </c>
      <c r="Z100" s="35">
        <v>-0.0579532385</v>
      </c>
    </row>
    <row r="101" spans="1:26" s="1" customFormat="1" ht="12.75">
      <c r="A101" s="8">
        <v>15030</v>
      </c>
      <c r="B101" s="54" t="s">
        <v>82</v>
      </c>
      <c r="C101" s="59">
        <v>-0.0547921658</v>
      </c>
      <c r="D101" s="31">
        <v>-0.0503573418</v>
      </c>
      <c r="E101" s="31">
        <v>-0.0450066328</v>
      </c>
      <c r="F101" s="31">
        <v>-0.0476491451</v>
      </c>
      <c r="G101" s="31">
        <v>-0.0462331772</v>
      </c>
      <c r="H101" s="31">
        <v>-0.0420777798</v>
      </c>
      <c r="I101" s="31">
        <v>-0.0375977755</v>
      </c>
      <c r="J101" s="31"/>
      <c r="K101" s="31"/>
      <c r="L101" s="31">
        <v>-0.0460216999</v>
      </c>
      <c r="M101" s="31">
        <v>-0.0447878838</v>
      </c>
      <c r="N101" s="31">
        <v>-0.0183250904</v>
      </c>
      <c r="O101" s="31">
        <v>-0.0170205832</v>
      </c>
      <c r="P101" s="31">
        <v>-0.0057584047</v>
      </c>
      <c r="Q101" s="31">
        <v>-0.0052502155</v>
      </c>
      <c r="R101" s="31">
        <v>0.0275530815</v>
      </c>
      <c r="S101" s="31">
        <v>0.023709774</v>
      </c>
      <c r="T101" s="31">
        <v>0.0161124468</v>
      </c>
      <c r="U101" s="31">
        <v>-0.040673852</v>
      </c>
      <c r="V101" s="31">
        <v>-0.0917971134</v>
      </c>
      <c r="W101" s="31">
        <v>-0.1331614256</v>
      </c>
      <c r="X101" s="31">
        <v>-0.1424217224</v>
      </c>
      <c r="Y101" s="31">
        <v>-0.1112887859</v>
      </c>
      <c r="Z101" s="35">
        <v>-0.082865119</v>
      </c>
    </row>
    <row r="102" spans="1:26" s="1" customFormat="1" ht="12.75">
      <c r="A102" s="8">
        <v>15040</v>
      </c>
      <c r="B102" s="54" t="s">
        <v>83</v>
      </c>
      <c r="C102" s="59">
        <v>-0.0503348112</v>
      </c>
      <c r="D102" s="31">
        <v>-0.0455714464</v>
      </c>
      <c r="E102" s="31">
        <v>-0.0380039215</v>
      </c>
      <c r="F102" s="31">
        <v>-0.040969491</v>
      </c>
      <c r="G102" s="31">
        <v>-0.0369380713</v>
      </c>
      <c r="H102" s="31">
        <v>-0.0275322199</v>
      </c>
      <c r="I102" s="31">
        <v>-0.0248322487</v>
      </c>
      <c r="J102" s="31"/>
      <c r="K102" s="31"/>
      <c r="L102" s="31">
        <v>-0.029379487</v>
      </c>
      <c r="M102" s="31">
        <v>-0.0346987247</v>
      </c>
      <c r="N102" s="31">
        <v>-0.0076985359</v>
      </c>
      <c r="O102" s="31">
        <v>-0.0028558969</v>
      </c>
      <c r="P102" s="31">
        <v>0.009006381</v>
      </c>
      <c r="Q102" s="31">
        <v>0.0074060559</v>
      </c>
      <c r="R102" s="31">
        <v>0.0410224795</v>
      </c>
      <c r="S102" s="31">
        <v>0.0354640484</v>
      </c>
      <c r="T102" s="31">
        <v>0.0292627215</v>
      </c>
      <c r="U102" s="31">
        <v>-0.0271685123</v>
      </c>
      <c r="V102" s="31">
        <v>-0.071113348</v>
      </c>
      <c r="W102" s="31">
        <v>-0.1109521389</v>
      </c>
      <c r="X102" s="31">
        <v>-0.1310713291</v>
      </c>
      <c r="Y102" s="31">
        <v>-0.1017166376</v>
      </c>
      <c r="Z102" s="35">
        <v>-0.0740755796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-0.0398761034</v>
      </c>
      <c r="D104" s="37">
        <v>-0.0358706713</v>
      </c>
      <c r="E104" s="37">
        <v>-0.0341564417</v>
      </c>
      <c r="F104" s="37">
        <v>-0.0326416492</v>
      </c>
      <c r="G104" s="37">
        <v>-0.0343472958</v>
      </c>
      <c r="H104" s="37">
        <v>-0.0378689766</v>
      </c>
      <c r="I104" s="37">
        <v>-0.0345276594</v>
      </c>
      <c r="J104" s="37"/>
      <c r="K104" s="37"/>
      <c r="L104" s="37">
        <v>-0.0430259705</v>
      </c>
      <c r="M104" s="37">
        <v>-0.0502266884</v>
      </c>
      <c r="N104" s="37">
        <v>-0.0668745041</v>
      </c>
      <c r="O104" s="37">
        <v>-0.0703226328</v>
      </c>
      <c r="P104" s="37">
        <v>-0.0693163872</v>
      </c>
      <c r="Q104" s="37">
        <v>-0.0591945648</v>
      </c>
      <c r="R104" s="37">
        <v>-0.0523794889</v>
      </c>
      <c r="S104" s="37">
        <v>-0.0466921329</v>
      </c>
      <c r="T104" s="37">
        <v>-0.0398039818</v>
      </c>
      <c r="U104" s="37">
        <v>-0.0432270765</v>
      </c>
      <c r="V104" s="37">
        <v>-0.0224766731</v>
      </c>
      <c r="W104" s="37">
        <v>-0.0437378883</v>
      </c>
      <c r="X104" s="37">
        <v>-0.037923336</v>
      </c>
      <c r="Y104" s="37">
        <v>-0.0416901112</v>
      </c>
      <c r="Z104" s="38">
        <v>-0.0419048071</v>
      </c>
    </row>
    <row r="105" spans="1:26" s="1" customFormat="1" ht="12.75">
      <c r="A105" s="8">
        <v>21005</v>
      </c>
      <c r="B105" s="54" t="s">
        <v>85</v>
      </c>
      <c r="C105" s="59">
        <v>-0.0259622335</v>
      </c>
      <c r="D105" s="31">
        <v>-0.0226147175</v>
      </c>
      <c r="E105" s="31">
        <v>-0.0213997364</v>
      </c>
      <c r="F105" s="31">
        <v>-0.0204172134</v>
      </c>
      <c r="G105" s="31">
        <v>-0.0227341652</v>
      </c>
      <c r="H105" s="31">
        <v>-0.026489377</v>
      </c>
      <c r="I105" s="31">
        <v>-0.0228773355</v>
      </c>
      <c r="J105" s="31"/>
      <c r="K105" s="31"/>
      <c r="L105" s="31">
        <v>-0.0310719013</v>
      </c>
      <c r="M105" s="31">
        <v>-0.0365189314</v>
      </c>
      <c r="N105" s="31">
        <v>-0.050475955</v>
      </c>
      <c r="O105" s="31">
        <v>-0.0530722141</v>
      </c>
      <c r="P105" s="31">
        <v>-0.0512543917</v>
      </c>
      <c r="Q105" s="31">
        <v>-0.0422725677</v>
      </c>
      <c r="R105" s="31">
        <v>-0.0379222631</v>
      </c>
      <c r="S105" s="31">
        <v>-0.0316435099</v>
      </c>
      <c r="T105" s="31">
        <v>-0.0259646177</v>
      </c>
      <c r="U105" s="31">
        <v>-0.0287313461</v>
      </c>
      <c r="V105" s="31">
        <v>-0.0109202862</v>
      </c>
      <c r="W105" s="31">
        <v>-0.0286303759</v>
      </c>
      <c r="X105" s="31">
        <v>-0.0215749741</v>
      </c>
      <c r="Y105" s="31">
        <v>-0.0245531797</v>
      </c>
      <c r="Z105" s="35">
        <v>-0.0254508257</v>
      </c>
    </row>
    <row r="106" spans="1:26" s="1" customFormat="1" ht="12.75">
      <c r="A106" s="8">
        <v>21015</v>
      </c>
      <c r="B106" s="54" t="s">
        <v>86</v>
      </c>
      <c r="C106" s="59">
        <v>-0.0157532692</v>
      </c>
      <c r="D106" s="31">
        <v>-0.0130285025</v>
      </c>
      <c r="E106" s="31">
        <v>-0.0212776661</v>
      </c>
      <c r="F106" s="31">
        <v>-0.0083185434</v>
      </c>
      <c r="G106" s="31">
        <v>-0.0099847317</v>
      </c>
      <c r="H106" s="31">
        <v>-0.0166767836</v>
      </c>
      <c r="I106" s="31">
        <v>-0.0198968649</v>
      </c>
      <c r="J106" s="31"/>
      <c r="K106" s="31"/>
      <c r="L106" s="31">
        <v>-0.0504558086</v>
      </c>
      <c r="M106" s="31">
        <v>-0.0354236364</v>
      </c>
      <c r="N106" s="31">
        <v>-0.0678762197</v>
      </c>
      <c r="O106" s="31">
        <v>-0.0798655748</v>
      </c>
      <c r="P106" s="31">
        <v>-0.0508525372</v>
      </c>
      <c r="Q106" s="31">
        <v>-0.0329989195</v>
      </c>
      <c r="R106" s="31">
        <v>-0.0429410934</v>
      </c>
      <c r="S106" s="31">
        <v>-0.0476601124</v>
      </c>
      <c r="T106" s="31">
        <v>-0.0768924952</v>
      </c>
      <c r="U106" s="31">
        <v>-0.102697134</v>
      </c>
      <c r="V106" s="31">
        <v>-0.1162606478</v>
      </c>
      <c r="W106" s="31">
        <v>-0.0838985443</v>
      </c>
      <c r="X106" s="31">
        <v>-0.0351352692</v>
      </c>
      <c r="Y106" s="31">
        <v>-0.0120633841</v>
      </c>
      <c r="Z106" s="35">
        <v>-0.002690196</v>
      </c>
    </row>
    <row r="107" spans="1:26" s="1" customFormat="1" ht="12.75">
      <c r="A107" s="8">
        <v>21020</v>
      </c>
      <c r="B107" s="54" t="s">
        <v>87</v>
      </c>
      <c r="C107" s="59">
        <v>-0.0232049227</v>
      </c>
      <c r="D107" s="31">
        <v>-0.0211263895</v>
      </c>
      <c r="E107" s="31">
        <v>-0.0217695236</v>
      </c>
      <c r="F107" s="31">
        <v>-0.0191614628</v>
      </c>
      <c r="G107" s="31">
        <v>-0.0218030214</v>
      </c>
      <c r="H107" s="31">
        <v>-0.0267000198</v>
      </c>
      <c r="I107" s="31">
        <v>-0.0236436129</v>
      </c>
      <c r="J107" s="31"/>
      <c r="K107" s="31"/>
      <c r="L107" s="31">
        <v>-0.0311379433</v>
      </c>
      <c r="M107" s="31">
        <v>-0.0338153839</v>
      </c>
      <c r="N107" s="31">
        <v>-0.0530647039</v>
      </c>
      <c r="O107" s="31">
        <v>-0.056411624</v>
      </c>
      <c r="P107" s="31">
        <v>-0.052236557</v>
      </c>
      <c r="Q107" s="31">
        <v>-0.0425248146</v>
      </c>
      <c r="R107" s="31">
        <v>-0.0402084589</v>
      </c>
      <c r="S107" s="31">
        <v>-0.0372457504</v>
      </c>
      <c r="T107" s="31">
        <v>-0.0351957083</v>
      </c>
      <c r="U107" s="31">
        <v>-0.03784132</v>
      </c>
      <c r="V107" s="31">
        <v>-0.0191166401</v>
      </c>
      <c r="W107" s="31">
        <v>-0.0302251577</v>
      </c>
      <c r="X107" s="31">
        <v>-0.0158826113</v>
      </c>
      <c r="Y107" s="31">
        <v>-0.0187551975</v>
      </c>
      <c r="Z107" s="35">
        <v>-0.0178961754</v>
      </c>
    </row>
    <row r="108" spans="1:26" s="1" customFormat="1" ht="12.75">
      <c r="A108" s="8">
        <v>21023</v>
      </c>
      <c r="B108" s="54" t="s">
        <v>88</v>
      </c>
      <c r="C108" s="59">
        <v>-0.0315754414</v>
      </c>
      <c r="D108" s="31">
        <v>-0.0313177109</v>
      </c>
      <c r="E108" s="31">
        <v>-0.0341306925</v>
      </c>
      <c r="F108" s="31">
        <v>-0.031404376</v>
      </c>
      <c r="G108" s="31">
        <v>-0.0350515842</v>
      </c>
      <c r="H108" s="31">
        <v>-0.0400145054</v>
      </c>
      <c r="I108" s="31">
        <v>-0.0368205309</v>
      </c>
      <c r="J108" s="31"/>
      <c r="K108" s="31"/>
      <c r="L108" s="31">
        <v>-0.0370754004</v>
      </c>
      <c r="M108" s="31">
        <v>-0.0522316694</v>
      </c>
      <c r="N108" s="31">
        <v>-0.0709896088</v>
      </c>
      <c r="O108" s="31">
        <v>-0.0615807772</v>
      </c>
      <c r="P108" s="31">
        <v>-0.0724560022</v>
      </c>
      <c r="Q108" s="31">
        <v>-0.0595947504</v>
      </c>
      <c r="R108" s="31">
        <v>-0.056746006</v>
      </c>
      <c r="S108" s="31">
        <v>-0.0546498299</v>
      </c>
      <c r="T108" s="31">
        <v>-0.0533362627</v>
      </c>
      <c r="U108" s="31">
        <v>-0.0581991673</v>
      </c>
      <c r="V108" s="31">
        <v>-0.0429998636</v>
      </c>
      <c r="W108" s="31">
        <v>-0.0562710762</v>
      </c>
      <c r="X108" s="31">
        <v>-0.0397171974</v>
      </c>
      <c r="Y108" s="31">
        <v>-0.0380848646</v>
      </c>
      <c r="Z108" s="35">
        <v>-0.0368226767</v>
      </c>
    </row>
    <row r="109" spans="1:26" s="1" customFormat="1" ht="12.75">
      <c r="A109" s="39">
        <v>21025</v>
      </c>
      <c r="B109" s="55" t="s">
        <v>89</v>
      </c>
      <c r="C109" s="60">
        <v>-0.0341017246</v>
      </c>
      <c r="D109" s="37">
        <v>-0.0347212553</v>
      </c>
      <c r="E109" s="37">
        <v>-0.038421154</v>
      </c>
      <c r="F109" s="37">
        <v>-0.0270831585</v>
      </c>
      <c r="G109" s="37">
        <v>-0.0267255306</v>
      </c>
      <c r="H109" s="37">
        <v>-0.0374635458</v>
      </c>
      <c r="I109" s="37">
        <v>-0.03751266</v>
      </c>
      <c r="J109" s="37"/>
      <c r="K109" s="37"/>
      <c r="L109" s="37">
        <v>-0.0627080202</v>
      </c>
      <c r="M109" s="37">
        <v>-0.053922534</v>
      </c>
      <c r="N109" s="37">
        <v>-0.083519578</v>
      </c>
      <c r="O109" s="37">
        <v>-0.0948634148</v>
      </c>
      <c r="P109" s="37">
        <v>-0.0702576637</v>
      </c>
      <c r="Q109" s="37">
        <v>-0.0499205589</v>
      </c>
      <c r="R109" s="37">
        <v>-0.0630098581</v>
      </c>
      <c r="S109" s="37">
        <v>-0.0618547201</v>
      </c>
      <c r="T109" s="37">
        <v>-0.0839461088</v>
      </c>
      <c r="U109" s="37">
        <v>-0.1047955751</v>
      </c>
      <c r="V109" s="37">
        <v>-0.1084052324</v>
      </c>
      <c r="W109" s="37">
        <v>-0.0910333395</v>
      </c>
      <c r="X109" s="37">
        <v>-0.0473651886</v>
      </c>
      <c r="Y109" s="37">
        <v>-0.0323337317</v>
      </c>
      <c r="Z109" s="38">
        <v>-0.019343853</v>
      </c>
    </row>
    <row r="110" spans="1:26" s="1" customFormat="1" ht="12.75">
      <c r="A110" s="8">
        <v>21027</v>
      </c>
      <c r="B110" s="54" t="s">
        <v>420</v>
      </c>
      <c r="C110" s="59">
        <v>-0.0178345442</v>
      </c>
      <c r="D110" s="31">
        <v>-0.0133860111</v>
      </c>
      <c r="E110" s="31">
        <v>-0.0230699778</v>
      </c>
      <c r="F110" s="31">
        <v>-0.0101929903</v>
      </c>
      <c r="G110" s="31">
        <v>-0.0117598772</v>
      </c>
      <c r="H110" s="31">
        <v>-0.0173279047</v>
      </c>
      <c r="I110" s="31">
        <v>-0.0205826759</v>
      </c>
      <c r="J110" s="31"/>
      <c r="K110" s="31"/>
      <c r="L110" s="31">
        <v>-0.0518018007</v>
      </c>
      <c r="M110" s="31">
        <v>-0.0358937979</v>
      </c>
      <c r="N110" s="31">
        <v>-0.0698463917</v>
      </c>
      <c r="O110" s="31">
        <v>-0.0803229809</v>
      </c>
      <c r="P110" s="31">
        <v>-0.0531601906</v>
      </c>
      <c r="Q110" s="31">
        <v>-0.0335092545</v>
      </c>
      <c r="R110" s="31">
        <v>-0.0434720516</v>
      </c>
      <c r="S110" s="31">
        <v>-0.0497995615</v>
      </c>
      <c r="T110" s="31">
        <v>-0.0792635679</v>
      </c>
      <c r="U110" s="31">
        <v>-0.1048396826</v>
      </c>
      <c r="V110" s="31">
        <v>-0.1184636354</v>
      </c>
      <c r="W110" s="31">
        <v>-0.0859360695</v>
      </c>
      <c r="X110" s="31">
        <v>-0.0365979671</v>
      </c>
      <c r="Y110" s="31">
        <v>-0.012450099</v>
      </c>
      <c r="Z110" s="35">
        <v>-0.004635334</v>
      </c>
    </row>
    <row r="111" spans="1:26" s="1" customFormat="1" ht="12.75">
      <c r="A111" s="8">
        <v>21028</v>
      </c>
      <c r="B111" s="54" t="s">
        <v>421</v>
      </c>
      <c r="C111" s="59">
        <v>-0.0253924131</v>
      </c>
      <c r="D111" s="31">
        <v>-0.0225372314</v>
      </c>
      <c r="E111" s="31">
        <v>-0.021609664</v>
      </c>
      <c r="F111" s="31">
        <v>-0.0205948353</v>
      </c>
      <c r="G111" s="31">
        <v>-0.0223094225</v>
      </c>
      <c r="H111" s="31">
        <v>-0.0256990194</v>
      </c>
      <c r="I111" s="31">
        <v>-0.0220506191</v>
      </c>
      <c r="J111" s="31"/>
      <c r="K111" s="31"/>
      <c r="L111" s="31">
        <v>-0.0302734375</v>
      </c>
      <c r="M111" s="31">
        <v>-0.0356987715</v>
      </c>
      <c r="N111" s="31">
        <v>-0.0494742393</v>
      </c>
      <c r="O111" s="31">
        <v>-0.0519710779</v>
      </c>
      <c r="P111" s="31">
        <v>-0.0502175093</v>
      </c>
      <c r="Q111" s="31">
        <v>-0.0414390564</v>
      </c>
      <c r="R111" s="31">
        <v>-0.0375144482</v>
      </c>
      <c r="S111" s="31">
        <v>-0.0334317684</v>
      </c>
      <c r="T111" s="31">
        <v>-0.0280288458</v>
      </c>
      <c r="U111" s="31">
        <v>-0.031458497</v>
      </c>
      <c r="V111" s="31">
        <v>-0.0129436255</v>
      </c>
      <c r="W111" s="31">
        <v>-0.0309530497</v>
      </c>
      <c r="X111" s="31">
        <v>-0.0242177248</v>
      </c>
      <c r="Y111" s="31">
        <v>-0.0257484913</v>
      </c>
      <c r="Z111" s="35">
        <v>-0.0262157917</v>
      </c>
    </row>
    <row r="112" spans="1:26" s="1" customFormat="1" ht="12.75">
      <c r="A112" s="8">
        <v>21030</v>
      </c>
      <c r="B112" s="54" t="s">
        <v>90</v>
      </c>
      <c r="C112" s="59">
        <v>-0.025862813</v>
      </c>
      <c r="D112" s="31">
        <v>-0.0229126215</v>
      </c>
      <c r="E112" s="31">
        <v>-0.0219478607</v>
      </c>
      <c r="F112" s="31">
        <v>-0.0209739208</v>
      </c>
      <c r="G112" s="31">
        <v>-0.0227982998</v>
      </c>
      <c r="H112" s="31">
        <v>-0.0262821913</v>
      </c>
      <c r="I112" s="31">
        <v>-0.0226695538</v>
      </c>
      <c r="J112" s="31"/>
      <c r="K112" s="31"/>
      <c r="L112" s="31">
        <v>-0.0308859348</v>
      </c>
      <c r="M112" s="31">
        <v>-0.0363079309</v>
      </c>
      <c r="N112" s="31">
        <v>-0.0502796173</v>
      </c>
      <c r="O112" s="31">
        <v>-0.0528452396</v>
      </c>
      <c r="P112" s="31">
        <v>-0.0510412455</v>
      </c>
      <c r="Q112" s="31">
        <v>-0.0421544313</v>
      </c>
      <c r="R112" s="31">
        <v>-0.0382026434</v>
      </c>
      <c r="S112" s="31">
        <v>-0.0337924957</v>
      </c>
      <c r="T112" s="31">
        <v>-0.0283485651</v>
      </c>
      <c r="U112" s="31">
        <v>-0.0315586329</v>
      </c>
      <c r="V112" s="31">
        <v>-0.0127784014</v>
      </c>
      <c r="W112" s="31">
        <v>-0.0307348967</v>
      </c>
      <c r="X112" s="31">
        <v>-0.0238449574</v>
      </c>
      <c r="Y112" s="31">
        <v>-0.0256403685</v>
      </c>
      <c r="Z112" s="35">
        <v>-0.0261318684</v>
      </c>
    </row>
    <row r="113" spans="1:26" s="1" customFormat="1" ht="12.75">
      <c r="A113" s="8">
        <v>21033</v>
      </c>
      <c r="B113" s="54" t="s">
        <v>422</v>
      </c>
      <c r="C113" s="59">
        <v>-0.0113722086</v>
      </c>
      <c r="D113" s="31">
        <v>-0.0109701157</v>
      </c>
      <c r="E113" s="31">
        <v>-0.0197798014</v>
      </c>
      <c r="F113" s="31">
        <v>-0.0075204372</v>
      </c>
      <c r="G113" s="31">
        <v>-0.0104082823</v>
      </c>
      <c r="H113" s="31">
        <v>-0.0180774927</v>
      </c>
      <c r="I113" s="31">
        <v>-0.0213973522</v>
      </c>
      <c r="J113" s="31"/>
      <c r="K113" s="31"/>
      <c r="L113" s="31">
        <v>-0.0514751673</v>
      </c>
      <c r="M113" s="31">
        <v>-0.0316804647</v>
      </c>
      <c r="N113" s="31">
        <v>-0.0622714758</v>
      </c>
      <c r="O113" s="31">
        <v>-0.075360775</v>
      </c>
      <c r="P113" s="31">
        <v>-0.0451328754</v>
      </c>
      <c r="Q113" s="31">
        <v>-0.0325789452</v>
      </c>
      <c r="R113" s="31">
        <v>-0.0418105125</v>
      </c>
      <c r="S113" s="31">
        <v>-0.0446869135</v>
      </c>
      <c r="T113" s="31">
        <v>-0.0741140842</v>
      </c>
      <c r="U113" s="31">
        <v>-0.098252058</v>
      </c>
      <c r="V113" s="31">
        <v>-0.1126794815</v>
      </c>
      <c r="W113" s="31">
        <v>-0.0800824165</v>
      </c>
      <c r="X113" s="31">
        <v>-0.0335050821</v>
      </c>
      <c r="Y113" s="31">
        <v>-0.0105522871</v>
      </c>
      <c r="Z113" s="35">
        <v>0.0002337694</v>
      </c>
    </row>
    <row r="114" spans="1:26" s="1" customFormat="1" ht="12.75">
      <c r="A114" s="39">
        <v>21040</v>
      </c>
      <c r="B114" s="55" t="s">
        <v>91</v>
      </c>
      <c r="C114" s="60">
        <v>-0.0160014629</v>
      </c>
      <c r="D114" s="37">
        <v>-0.0143541098</v>
      </c>
      <c r="E114" s="37">
        <v>-0.0156959295</v>
      </c>
      <c r="F114" s="37">
        <v>-0.0122326612</v>
      </c>
      <c r="G114" s="37">
        <v>-0.0144511461</v>
      </c>
      <c r="H114" s="37">
        <v>-0.0271214247</v>
      </c>
      <c r="I114" s="37">
        <v>-0.0164866447</v>
      </c>
      <c r="J114" s="37"/>
      <c r="K114" s="37"/>
      <c r="L114" s="37">
        <v>-0.0261791945</v>
      </c>
      <c r="M114" s="37">
        <v>-0.0267210007</v>
      </c>
      <c r="N114" s="37">
        <v>-0.0410885811</v>
      </c>
      <c r="O114" s="37">
        <v>-0.0444577932</v>
      </c>
      <c r="P114" s="37">
        <v>-0.0374913216</v>
      </c>
      <c r="Q114" s="37">
        <v>-0.0279669762</v>
      </c>
      <c r="R114" s="37">
        <v>-0.0282913446</v>
      </c>
      <c r="S114" s="37">
        <v>-0.0265778303</v>
      </c>
      <c r="T114" s="37">
        <v>-0.0311611891</v>
      </c>
      <c r="U114" s="37">
        <v>-0.0364941359</v>
      </c>
      <c r="V114" s="37">
        <v>-0.022226572</v>
      </c>
      <c r="W114" s="37">
        <v>-0.0257207155</v>
      </c>
      <c r="X114" s="37">
        <v>-0.015550375</v>
      </c>
      <c r="Y114" s="37">
        <v>-0.0101447105</v>
      </c>
      <c r="Z114" s="38">
        <v>-0.0063558817</v>
      </c>
    </row>
    <row r="115" spans="1:26" s="1" customFormat="1" ht="12.75">
      <c r="A115" s="8">
        <v>21045</v>
      </c>
      <c r="B115" s="54" t="s">
        <v>92</v>
      </c>
      <c r="C115" s="59">
        <v>-0.0151183605</v>
      </c>
      <c r="D115" s="31">
        <v>-0.0137313604</v>
      </c>
      <c r="E115" s="31">
        <v>-0.0173809528</v>
      </c>
      <c r="F115" s="31">
        <v>-0.012403965</v>
      </c>
      <c r="G115" s="31">
        <v>-0.0146620274</v>
      </c>
      <c r="H115" s="31">
        <v>-0.0201318264</v>
      </c>
      <c r="I115" s="31">
        <v>-0.0180757046</v>
      </c>
      <c r="J115" s="31"/>
      <c r="K115" s="31"/>
      <c r="L115" s="31">
        <v>-0.0287897587</v>
      </c>
      <c r="M115" s="31">
        <v>-0.0284471512</v>
      </c>
      <c r="N115" s="31">
        <v>-0.0461114645</v>
      </c>
      <c r="O115" s="31">
        <v>-0.0514868498</v>
      </c>
      <c r="P115" s="31">
        <v>-0.0421161652</v>
      </c>
      <c r="Q115" s="31">
        <v>-0.0329276323</v>
      </c>
      <c r="R115" s="31">
        <v>-0.0336477757</v>
      </c>
      <c r="S115" s="31">
        <v>-0.0313760042</v>
      </c>
      <c r="T115" s="31">
        <v>-0.0380471945</v>
      </c>
      <c r="U115" s="31">
        <v>-0.0448405743</v>
      </c>
      <c r="V115" s="31">
        <v>-0.0246100426</v>
      </c>
      <c r="W115" s="31">
        <v>-0.0267592669</v>
      </c>
      <c r="X115" s="31">
        <v>-0.0095808506</v>
      </c>
      <c r="Y115" s="31">
        <v>-0.0036084652</v>
      </c>
      <c r="Z115" s="35">
        <v>-0.0079923868</v>
      </c>
    </row>
    <row r="116" spans="1:26" s="1" customFormat="1" ht="12.75">
      <c r="A116" s="8">
        <v>21050</v>
      </c>
      <c r="B116" s="54" t="s">
        <v>93</v>
      </c>
      <c r="C116" s="59">
        <v>-0.0148299932</v>
      </c>
      <c r="D116" s="31">
        <v>-0.0135501623</v>
      </c>
      <c r="E116" s="31">
        <v>-0.0171564817</v>
      </c>
      <c r="F116" s="31">
        <v>-0.0121228695</v>
      </c>
      <c r="G116" s="31">
        <v>-0.0143744946</v>
      </c>
      <c r="H116" s="31">
        <v>-0.0198128223</v>
      </c>
      <c r="I116" s="31">
        <v>-0.0178338289</v>
      </c>
      <c r="J116" s="31"/>
      <c r="K116" s="31"/>
      <c r="L116" s="31">
        <v>-0.0284141302</v>
      </c>
      <c r="M116" s="31">
        <v>-0.0280801058</v>
      </c>
      <c r="N116" s="31">
        <v>-0.0457049608</v>
      </c>
      <c r="O116" s="31">
        <v>-0.0511977673</v>
      </c>
      <c r="P116" s="31">
        <v>-0.0417616367</v>
      </c>
      <c r="Q116" s="31">
        <v>-0.0325087309</v>
      </c>
      <c r="R116" s="31">
        <v>-0.0332974195</v>
      </c>
      <c r="S116" s="31">
        <v>-0.0323215723</v>
      </c>
      <c r="T116" s="31">
        <v>-0.039270401</v>
      </c>
      <c r="U116" s="31">
        <v>-0.0463206768</v>
      </c>
      <c r="V116" s="31">
        <v>-0.0355160236</v>
      </c>
      <c r="W116" s="31">
        <v>-0.0372568369</v>
      </c>
      <c r="X116" s="31">
        <v>-0.0169847012</v>
      </c>
      <c r="Y116" s="31">
        <v>-0.0107283592</v>
      </c>
      <c r="Z116" s="35">
        <v>-0.0088160038</v>
      </c>
    </row>
    <row r="117" spans="1:26" s="1" customFormat="1" ht="12.75">
      <c r="A117" s="8">
        <v>21056</v>
      </c>
      <c r="B117" s="54" t="s">
        <v>94</v>
      </c>
      <c r="C117" s="59">
        <v>-0.0277094841</v>
      </c>
      <c r="D117" s="31">
        <v>-0.0259187222</v>
      </c>
      <c r="E117" s="31">
        <v>-0.0265328884</v>
      </c>
      <c r="F117" s="31">
        <v>-0.0234568119</v>
      </c>
      <c r="G117" s="31">
        <v>-0.0260928869</v>
      </c>
      <c r="H117" s="31">
        <v>-0.0315935612</v>
      </c>
      <c r="I117" s="31">
        <v>-0.0261267424</v>
      </c>
      <c r="J117" s="31"/>
      <c r="K117" s="31"/>
      <c r="L117" s="31">
        <v>-0.0385146141</v>
      </c>
      <c r="M117" s="31">
        <v>-0.0413818359</v>
      </c>
      <c r="N117" s="31">
        <v>-0.0599286556</v>
      </c>
      <c r="O117" s="31">
        <v>-0.0642921925</v>
      </c>
      <c r="P117" s="31">
        <v>-0.0622998476</v>
      </c>
      <c r="Q117" s="31">
        <v>-0.0498946905</v>
      </c>
      <c r="R117" s="31">
        <v>-0.0457838774</v>
      </c>
      <c r="S117" s="31">
        <v>-0.0446689129</v>
      </c>
      <c r="T117" s="31">
        <v>-0.0420285463</v>
      </c>
      <c r="U117" s="31">
        <v>-0.0454417467</v>
      </c>
      <c r="V117" s="31">
        <v>-0.03153193</v>
      </c>
      <c r="W117" s="31">
        <v>-0.0468808413</v>
      </c>
      <c r="X117" s="31">
        <v>-0.0322191715</v>
      </c>
      <c r="Y117" s="31">
        <v>-0.0304694176</v>
      </c>
      <c r="Z117" s="35">
        <v>-0.0291960239</v>
      </c>
    </row>
    <row r="118" spans="1:26" s="1" customFormat="1" ht="12.75">
      <c r="A118" s="8">
        <v>21060</v>
      </c>
      <c r="B118" s="54" t="s">
        <v>95</v>
      </c>
      <c r="C118" s="59">
        <v>-0.0146807432</v>
      </c>
      <c r="D118" s="31">
        <v>-0.0132825375</v>
      </c>
      <c r="E118" s="31">
        <v>-0.0175501108</v>
      </c>
      <c r="F118" s="31">
        <v>-0.0127859116</v>
      </c>
      <c r="G118" s="31">
        <v>-0.0150897503</v>
      </c>
      <c r="H118" s="31">
        <v>-0.0205645561</v>
      </c>
      <c r="I118" s="31">
        <v>-0.0183571577</v>
      </c>
      <c r="J118" s="31"/>
      <c r="K118" s="31"/>
      <c r="L118" s="31">
        <v>-0.0276830196</v>
      </c>
      <c r="M118" s="31">
        <v>-0.0276120901</v>
      </c>
      <c r="N118" s="31">
        <v>-0.0452880859</v>
      </c>
      <c r="O118" s="31">
        <v>-0.05022645</v>
      </c>
      <c r="P118" s="31">
        <v>-0.041760087</v>
      </c>
      <c r="Q118" s="31">
        <v>-0.0335379839</v>
      </c>
      <c r="R118" s="31">
        <v>-0.0340486765</v>
      </c>
      <c r="S118" s="31">
        <v>-0.0328793526</v>
      </c>
      <c r="T118" s="31">
        <v>-0.038757205</v>
      </c>
      <c r="U118" s="31">
        <v>-0.0439794064</v>
      </c>
      <c r="V118" s="31">
        <v>-0.0325635672</v>
      </c>
      <c r="W118" s="31">
        <v>-0.0354236364</v>
      </c>
      <c r="X118" s="31">
        <v>-0.0160595179</v>
      </c>
      <c r="Y118" s="31">
        <v>-0.0105618238</v>
      </c>
      <c r="Z118" s="35">
        <v>-0.0085984468</v>
      </c>
    </row>
    <row r="119" spans="1:26" s="1" customFormat="1" ht="12.75">
      <c r="A119" s="39">
        <v>21062</v>
      </c>
      <c r="B119" s="55" t="s">
        <v>423</v>
      </c>
      <c r="C119" s="60">
        <v>-0.0402206182</v>
      </c>
      <c r="D119" s="37">
        <v>-0.0360457897</v>
      </c>
      <c r="E119" s="37">
        <v>-0.0344604254</v>
      </c>
      <c r="F119" s="37">
        <v>-0.0326588154</v>
      </c>
      <c r="G119" s="37">
        <v>-0.0344150066</v>
      </c>
      <c r="H119" s="37">
        <v>-0.0379575491</v>
      </c>
      <c r="I119" s="37">
        <v>-0.0344663858</v>
      </c>
      <c r="J119" s="37"/>
      <c r="K119" s="37"/>
      <c r="L119" s="37">
        <v>-0.043424964</v>
      </c>
      <c r="M119" s="37">
        <v>-0.0507003069</v>
      </c>
      <c r="N119" s="37">
        <v>-0.067632556</v>
      </c>
      <c r="O119" s="37">
        <v>-0.071231246</v>
      </c>
      <c r="P119" s="37">
        <v>-0.0702357292</v>
      </c>
      <c r="Q119" s="37">
        <v>-0.0598094463</v>
      </c>
      <c r="R119" s="37">
        <v>-0.0527199507</v>
      </c>
      <c r="S119" s="37">
        <v>-0.047033906</v>
      </c>
      <c r="T119" s="37">
        <v>-0.0403536558</v>
      </c>
      <c r="U119" s="37">
        <v>-0.0437535048</v>
      </c>
      <c r="V119" s="37">
        <v>-0.0241426229</v>
      </c>
      <c r="W119" s="37">
        <v>-0.0456266403</v>
      </c>
      <c r="X119" s="37">
        <v>-0.039609313</v>
      </c>
      <c r="Y119" s="37">
        <v>-0.042229414</v>
      </c>
      <c r="Z119" s="38">
        <v>-0.0424408913</v>
      </c>
    </row>
    <row r="120" spans="1:26" s="1" customFormat="1" ht="12.75">
      <c r="A120" s="8">
        <v>21063</v>
      </c>
      <c r="B120" s="54" t="s">
        <v>424</v>
      </c>
      <c r="C120" s="59">
        <v>3.85046E-05</v>
      </c>
      <c r="D120" s="31">
        <v>0.0010828376</v>
      </c>
      <c r="E120" s="31">
        <v>-0.0139622688</v>
      </c>
      <c r="F120" s="31">
        <v>-0.0086447001</v>
      </c>
      <c r="G120" s="31">
        <v>-0.0107636452</v>
      </c>
      <c r="H120" s="31">
        <v>-0.0163244009</v>
      </c>
      <c r="I120" s="31">
        <v>-0.0148535967</v>
      </c>
      <c r="J120" s="31"/>
      <c r="K120" s="31"/>
      <c r="L120" s="31">
        <v>-0.0088590384</v>
      </c>
      <c r="M120" s="31">
        <v>-0.0073788166</v>
      </c>
      <c r="N120" s="31">
        <v>-0.0237598419</v>
      </c>
      <c r="O120" s="31">
        <v>-0.0263234377</v>
      </c>
      <c r="P120" s="31">
        <v>-0.0215611458</v>
      </c>
      <c r="Q120" s="31">
        <v>-0.0242220163</v>
      </c>
      <c r="R120" s="31">
        <v>-0.0265563726</v>
      </c>
      <c r="S120" s="31">
        <v>-0.0270968676</v>
      </c>
      <c r="T120" s="31">
        <v>-0.0367434025</v>
      </c>
      <c r="U120" s="31">
        <v>-0.0259690285</v>
      </c>
      <c r="V120" s="31">
        <v>-0.0176100731</v>
      </c>
      <c r="W120" s="31">
        <v>-0.0151870251</v>
      </c>
      <c r="X120" s="31">
        <v>0.0033284426</v>
      </c>
      <c r="Y120" s="31">
        <v>0.0115565062</v>
      </c>
      <c r="Z120" s="35">
        <v>0.0117819905</v>
      </c>
    </row>
    <row r="121" spans="1:26" s="1" customFormat="1" ht="12.75">
      <c r="A121" s="8">
        <v>21065</v>
      </c>
      <c r="B121" s="54" t="s">
        <v>96</v>
      </c>
      <c r="C121" s="59">
        <v>-0.011964798</v>
      </c>
      <c r="D121" s="31">
        <v>-0.0117195845</v>
      </c>
      <c r="E121" s="31">
        <v>-0.0207312107</v>
      </c>
      <c r="F121" s="31">
        <v>-0.0084632635</v>
      </c>
      <c r="G121" s="31">
        <v>-0.011262536</v>
      </c>
      <c r="H121" s="31">
        <v>-0.0188832283</v>
      </c>
      <c r="I121" s="31">
        <v>-0.0221431255</v>
      </c>
      <c r="J121" s="31"/>
      <c r="K121" s="31"/>
      <c r="L121" s="31">
        <v>-0.0521088839</v>
      </c>
      <c r="M121" s="31">
        <v>-0.0315884352</v>
      </c>
      <c r="N121" s="31">
        <v>-0.0624873638</v>
      </c>
      <c r="O121" s="31">
        <v>-0.0754449368</v>
      </c>
      <c r="P121" s="31">
        <v>-0.0454628468</v>
      </c>
      <c r="Q121" s="31">
        <v>-0.0330325365</v>
      </c>
      <c r="R121" s="31">
        <v>-0.0425066948</v>
      </c>
      <c r="S121" s="31">
        <v>-0.0452185869</v>
      </c>
      <c r="T121" s="31">
        <v>-0.0744479895</v>
      </c>
      <c r="U121" s="31">
        <v>-0.0981420279</v>
      </c>
      <c r="V121" s="31">
        <v>-0.1123430729</v>
      </c>
      <c r="W121" s="31">
        <v>-0.0798454285</v>
      </c>
      <c r="X121" s="31">
        <v>-0.0335710049</v>
      </c>
      <c r="Y121" s="31">
        <v>-0.010571003</v>
      </c>
      <c r="Z121" s="35">
        <v>0.0001776814</v>
      </c>
    </row>
    <row r="122" spans="1:26" s="1" customFormat="1" ht="12.75">
      <c r="A122" s="8">
        <v>21070</v>
      </c>
      <c r="B122" s="54" t="s">
        <v>97</v>
      </c>
      <c r="C122" s="59">
        <v>-0.0268410444</v>
      </c>
      <c r="D122" s="31">
        <v>-0.0250278711</v>
      </c>
      <c r="E122" s="31">
        <v>-0.0265052319</v>
      </c>
      <c r="F122" s="31">
        <v>-0.0230202675</v>
      </c>
      <c r="G122" s="31">
        <v>-0.0254114866</v>
      </c>
      <c r="H122" s="31">
        <v>-0.0305379629</v>
      </c>
      <c r="I122" s="31">
        <v>-0.0259796381</v>
      </c>
      <c r="J122" s="31"/>
      <c r="K122" s="31"/>
      <c r="L122" s="31">
        <v>-0.0381213427</v>
      </c>
      <c r="M122" s="31">
        <v>-0.0411775112</v>
      </c>
      <c r="N122" s="31">
        <v>-0.059523344</v>
      </c>
      <c r="O122" s="31">
        <v>-0.0634386539</v>
      </c>
      <c r="P122" s="31">
        <v>-0.0606942177</v>
      </c>
      <c r="Q122" s="31">
        <v>-0.0485101938</v>
      </c>
      <c r="R122" s="31">
        <v>-0.0450330973</v>
      </c>
      <c r="S122" s="31">
        <v>-0.0435600281</v>
      </c>
      <c r="T122" s="31">
        <v>-0.041975379</v>
      </c>
      <c r="U122" s="31">
        <v>-0.0462248325</v>
      </c>
      <c r="V122" s="31">
        <v>-0.0320419073</v>
      </c>
      <c r="W122" s="31">
        <v>-0.046161294</v>
      </c>
      <c r="X122" s="31">
        <v>-0.0313805342</v>
      </c>
      <c r="Y122" s="31">
        <v>-0.0298235416</v>
      </c>
      <c r="Z122" s="35">
        <v>-0.0284388065</v>
      </c>
    </row>
    <row r="123" spans="1:26" s="1" customFormat="1" ht="12.75">
      <c r="A123" s="8">
        <v>21075</v>
      </c>
      <c r="B123" s="54" t="s">
        <v>98</v>
      </c>
      <c r="C123" s="59">
        <v>-0.0271953344</v>
      </c>
      <c r="D123" s="31">
        <v>-0.0253578424</v>
      </c>
      <c r="E123" s="31">
        <v>-0.0269467831</v>
      </c>
      <c r="F123" s="31">
        <v>-0.023424983</v>
      </c>
      <c r="G123" s="31">
        <v>-0.0257804394</v>
      </c>
      <c r="H123" s="31">
        <v>-0.0307780504</v>
      </c>
      <c r="I123" s="31">
        <v>-0.0264929533</v>
      </c>
      <c r="J123" s="31"/>
      <c r="K123" s="31"/>
      <c r="L123" s="31">
        <v>-0.0386073589</v>
      </c>
      <c r="M123" s="31">
        <v>-0.041652441</v>
      </c>
      <c r="N123" s="31">
        <v>-0.0599914789</v>
      </c>
      <c r="O123" s="31">
        <v>-0.0639184713</v>
      </c>
      <c r="P123" s="31">
        <v>-0.060921669</v>
      </c>
      <c r="Q123" s="31">
        <v>-0.048844099</v>
      </c>
      <c r="R123" s="31">
        <v>-0.0455490351</v>
      </c>
      <c r="S123" s="31">
        <v>-0.0438827276</v>
      </c>
      <c r="T123" s="31">
        <v>-0.0426353216</v>
      </c>
      <c r="U123" s="31">
        <v>-0.0469379425</v>
      </c>
      <c r="V123" s="31">
        <v>-0.0327125788</v>
      </c>
      <c r="W123" s="31">
        <v>-0.0466958284</v>
      </c>
      <c r="X123" s="31">
        <v>-0.0318838358</v>
      </c>
      <c r="Y123" s="31">
        <v>-0.030372262</v>
      </c>
      <c r="Z123" s="35">
        <v>-0.0289069414</v>
      </c>
    </row>
    <row r="124" spans="1:26" s="1" customFormat="1" ht="12.75">
      <c r="A124" s="39">
        <v>21085</v>
      </c>
      <c r="B124" s="55" t="s">
        <v>99</v>
      </c>
      <c r="C124" s="60">
        <v>-0.0150970221</v>
      </c>
      <c r="D124" s="37">
        <v>-0.0137097836</v>
      </c>
      <c r="E124" s="37">
        <v>-0.017359376</v>
      </c>
      <c r="F124" s="37">
        <v>-0.0123822689</v>
      </c>
      <c r="G124" s="37">
        <v>-0.0146403313</v>
      </c>
      <c r="H124" s="37">
        <v>-0.0201102495</v>
      </c>
      <c r="I124" s="37">
        <v>-0.0180538893</v>
      </c>
      <c r="J124" s="37"/>
      <c r="K124" s="37"/>
      <c r="L124" s="37">
        <v>-0.0287678242</v>
      </c>
      <c r="M124" s="37">
        <v>-0.0284253359</v>
      </c>
      <c r="N124" s="37">
        <v>-0.0460890532</v>
      </c>
      <c r="O124" s="37">
        <v>-0.0514645576</v>
      </c>
      <c r="P124" s="37">
        <v>-0.0420937538</v>
      </c>
      <c r="Q124" s="37">
        <v>-0.0329055786</v>
      </c>
      <c r="R124" s="37">
        <v>-0.0336257219</v>
      </c>
      <c r="S124" s="37">
        <v>-0.0325682163</v>
      </c>
      <c r="T124" s="37">
        <v>-0.0392450094</v>
      </c>
      <c r="U124" s="37">
        <v>-0.0460375547</v>
      </c>
      <c r="V124" s="37">
        <v>-0.0346449614</v>
      </c>
      <c r="W124" s="37">
        <v>-0.0367273092</v>
      </c>
      <c r="X124" s="37">
        <v>-0.0167995691</v>
      </c>
      <c r="Y124" s="37">
        <v>-0.0107443333</v>
      </c>
      <c r="Z124" s="38">
        <v>-0.0091199875</v>
      </c>
    </row>
    <row r="125" spans="1:26" s="1" customFormat="1" ht="12.75">
      <c r="A125" s="8">
        <v>21090</v>
      </c>
      <c r="B125" s="54" t="s">
        <v>100</v>
      </c>
      <c r="C125" s="59">
        <v>-0.0149554014</v>
      </c>
      <c r="D125" s="31">
        <v>-0.0139178038</v>
      </c>
      <c r="E125" s="31">
        <v>-0.0174890757</v>
      </c>
      <c r="F125" s="31">
        <v>-0.0124115944</v>
      </c>
      <c r="G125" s="31">
        <v>-0.0146596432</v>
      </c>
      <c r="H125" s="31">
        <v>-0.0201104879</v>
      </c>
      <c r="I125" s="31">
        <v>-0.0181208849</v>
      </c>
      <c r="J125" s="31"/>
      <c r="K125" s="31"/>
      <c r="L125" s="31">
        <v>-0.0282939672</v>
      </c>
      <c r="M125" s="31">
        <v>-0.0281915665</v>
      </c>
      <c r="N125" s="31">
        <v>-0.0459923744</v>
      </c>
      <c r="O125" s="31">
        <v>-0.0515948534</v>
      </c>
      <c r="P125" s="31">
        <v>-0.0423935652</v>
      </c>
      <c r="Q125" s="31">
        <v>-0.0330632925</v>
      </c>
      <c r="R125" s="31">
        <v>-0.0337959528</v>
      </c>
      <c r="S125" s="31">
        <v>-0.0327656269</v>
      </c>
      <c r="T125" s="31">
        <v>-0.0396220684</v>
      </c>
      <c r="U125" s="31">
        <v>-0.0467643738</v>
      </c>
      <c r="V125" s="31">
        <v>-0.0358453989</v>
      </c>
      <c r="W125" s="31">
        <v>-0.0374821424</v>
      </c>
      <c r="X125" s="31">
        <v>-0.0170606375</v>
      </c>
      <c r="Y125" s="31">
        <v>-0.0108112097</v>
      </c>
      <c r="Z125" s="35">
        <v>-0.008762598</v>
      </c>
    </row>
    <row r="126" spans="1:26" s="1" customFormat="1" ht="12.75">
      <c r="A126" s="8">
        <v>21092</v>
      </c>
      <c r="B126" s="54" t="s">
        <v>101</v>
      </c>
      <c r="C126" s="59">
        <v>-0.0364125967</v>
      </c>
      <c r="D126" s="31">
        <v>-0.0326792002</v>
      </c>
      <c r="E126" s="31">
        <v>-0.0311895609</v>
      </c>
      <c r="F126" s="31">
        <v>-0.0297162533</v>
      </c>
      <c r="G126" s="31">
        <v>-0.0314477682</v>
      </c>
      <c r="H126" s="31">
        <v>-0.0349516869</v>
      </c>
      <c r="I126" s="31">
        <v>-0.0315008163</v>
      </c>
      <c r="J126" s="31"/>
      <c r="K126" s="31"/>
      <c r="L126" s="31">
        <v>-0.0400005579</v>
      </c>
      <c r="M126" s="31">
        <v>-0.0467463732</v>
      </c>
      <c r="N126" s="31">
        <v>-0.0628246069</v>
      </c>
      <c r="O126" s="31">
        <v>-0.0660068989</v>
      </c>
      <c r="P126" s="31">
        <v>-0.0648136139</v>
      </c>
      <c r="Q126" s="31">
        <v>-0.0550441742</v>
      </c>
      <c r="R126" s="31">
        <v>-0.0487618446</v>
      </c>
      <c r="S126" s="31">
        <v>-0.0432208776</v>
      </c>
      <c r="T126" s="31">
        <v>-0.0365345478</v>
      </c>
      <c r="U126" s="31">
        <v>-0.0399702787</v>
      </c>
      <c r="V126" s="31">
        <v>-0.0201215744</v>
      </c>
      <c r="W126" s="31">
        <v>-0.0407904387</v>
      </c>
      <c r="X126" s="31">
        <v>-0.0347821712</v>
      </c>
      <c r="Y126" s="31">
        <v>-0.0377629995</v>
      </c>
      <c r="Z126" s="35">
        <v>-0.0381140709</v>
      </c>
    </row>
    <row r="127" spans="1:26" s="1" customFormat="1" ht="12.75">
      <c r="A127" s="8">
        <v>21095</v>
      </c>
      <c r="B127" s="54" t="s">
        <v>102</v>
      </c>
      <c r="C127" s="59">
        <v>0.0020667315</v>
      </c>
      <c r="D127" s="31">
        <v>0.002700448</v>
      </c>
      <c r="E127" s="31">
        <v>-0.0162075758</v>
      </c>
      <c r="F127" s="31">
        <v>-0.0112130642</v>
      </c>
      <c r="G127" s="31">
        <v>-0.0134578943</v>
      </c>
      <c r="H127" s="31">
        <v>-0.0189893246</v>
      </c>
      <c r="I127" s="31">
        <v>-0.0171037912</v>
      </c>
      <c r="J127" s="31"/>
      <c r="K127" s="31"/>
      <c r="L127" s="31">
        <v>-0.0047616959</v>
      </c>
      <c r="M127" s="31">
        <v>-0.0048276186</v>
      </c>
      <c r="N127" s="31">
        <v>-0.0219944715</v>
      </c>
      <c r="O127" s="31">
        <v>-0.0246224403</v>
      </c>
      <c r="P127" s="31">
        <v>-0.0233676434</v>
      </c>
      <c r="Q127" s="31">
        <v>-0.0297693014</v>
      </c>
      <c r="R127" s="31">
        <v>-0.0310776234</v>
      </c>
      <c r="S127" s="31">
        <v>-0.0303435326</v>
      </c>
      <c r="T127" s="31">
        <v>-0.0378607512</v>
      </c>
      <c r="U127" s="31">
        <v>-0.0223120451</v>
      </c>
      <c r="V127" s="31">
        <v>-0.0087800026</v>
      </c>
      <c r="W127" s="31">
        <v>-0.0081394911</v>
      </c>
      <c r="X127" s="31">
        <v>0.0096309185</v>
      </c>
      <c r="Y127" s="31">
        <v>0.0160512924</v>
      </c>
      <c r="Z127" s="35">
        <v>0.0160995722</v>
      </c>
    </row>
    <row r="128" spans="1:26" s="1" customFormat="1" ht="12.75">
      <c r="A128" s="8">
        <v>21105</v>
      </c>
      <c r="B128" s="54" t="s">
        <v>103</v>
      </c>
      <c r="C128" s="59">
        <v>-0.0343859196</v>
      </c>
      <c r="D128" s="31">
        <v>-0.0317615271</v>
      </c>
      <c r="E128" s="31">
        <v>-0.0332758427</v>
      </c>
      <c r="F128" s="31">
        <v>-0.0296516418</v>
      </c>
      <c r="G128" s="31">
        <v>-0.0321935415</v>
      </c>
      <c r="H128" s="31">
        <v>-0.0372663736</v>
      </c>
      <c r="I128" s="31">
        <v>-0.0332019329</v>
      </c>
      <c r="J128" s="31"/>
      <c r="K128" s="31"/>
      <c r="L128" s="31">
        <v>-0.0459018946</v>
      </c>
      <c r="M128" s="31">
        <v>-0.0500842333</v>
      </c>
      <c r="N128" s="31">
        <v>-0.0697050095</v>
      </c>
      <c r="O128" s="31">
        <v>-0.0743635893</v>
      </c>
      <c r="P128" s="31">
        <v>-0.0716475248</v>
      </c>
      <c r="Q128" s="31">
        <v>-0.0586228371</v>
      </c>
      <c r="R128" s="31">
        <v>-0.0535808802</v>
      </c>
      <c r="S128" s="31">
        <v>-0.0506482124</v>
      </c>
      <c r="T128" s="31">
        <v>-0.0479725599</v>
      </c>
      <c r="U128" s="31">
        <v>-0.0519453287</v>
      </c>
      <c r="V128" s="31">
        <v>-0.0369770527</v>
      </c>
      <c r="W128" s="31">
        <v>-0.0538885593</v>
      </c>
      <c r="X128" s="31">
        <v>-0.0398801565</v>
      </c>
      <c r="Y128" s="31">
        <v>-0.0386078358</v>
      </c>
      <c r="Z128" s="35">
        <v>-0.0366078615</v>
      </c>
    </row>
    <row r="129" spans="1:26" s="1" customFormat="1" ht="12.75">
      <c r="A129" s="39">
        <v>21110</v>
      </c>
      <c r="B129" s="55" t="s">
        <v>104</v>
      </c>
      <c r="C129" s="60">
        <v>-0.0149507523</v>
      </c>
      <c r="D129" s="37">
        <v>-0.0139131546</v>
      </c>
      <c r="E129" s="37">
        <v>-0.0174844265</v>
      </c>
      <c r="F129" s="37">
        <v>-0.0124069452</v>
      </c>
      <c r="G129" s="37">
        <v>-0.0146547556</v>
      </c>
      <c r="H129" s="37">
        <v>-0.0201056004</v>
      </c>
      <c r="I129" s="37">
        <v>-0.0181162357</v>
      </c>
      <c r="J129" s="37"/>
      <c r="K129" s="37"/>
      <c r="L129" s="37">
        <v>-0.0282891989</v>
      </c>
      <c r="M129" s="37">
        <v>-0.0281866789</v>
      </c>
      <c r="N129" s="37">
        <v>-0.0459877253</v>
      </c>
      <c r="O129" s="37">
        <v>-0.051590085</v>
      </c>
      <c r="P129" s="37">
        <v>-0.0423886776</v>
      </c>
      <c r="Q129" s="37">
        <v>-0.0330587626</v>
      </c>
      <c r="R129" s="37">
        <v>-0.0337911844</v>
      </c>
      <c r="S129" s="37">
        <v>-0.0327607393</v>
      </c>
      <c r="T129" s="37">
        <v>-0.0396174192</v>
      </c>
      <c r="U129" s="37">
        <v>-0.0467594862</v>
      </c>
      <c r="V129" s="37">
        <v>-0.0358405113</v>
      </c>
      <c r="W129" s="37">
        <v>-0.0374772549</v>
      </c>
      <c r="X129" s="37">
        <v>-0.0170561075</v>
      </c>
      <c r="Y129" s="37">
        <v>-0.0108065605</v>
      </c>
      <c r="Z129" s="38">
        <v>-0.0087580681</v>
      </c>
    </row>
    <row r="130" spans="1:26" s="1" customFormat="1" ht="12.75">
      <c r="A130" s="8">
        <v>21115</v>
      </c>
      <c r="B130" s="54" t="s">
        <v>105</v>
      </c>
      <c r="C130" s="59">
        <v>-0.0153125525</v>
      </c>
      <c r="D130" s="31">
        <v>-0.012670517</v>
      </c>
      <c r="E130" s="31">
        <v>-0.0209184885</v>
      </c>
      <c r="F130" s="31">
        <v>-0.007976532</v>
      </c>
      <c r="G130" s="31">
        <v>-0.0096564293</v>
      </c>
      <c r="H130" s="31">
        <v>-0.0163283348</v>
      </c>
      <c r="I130" s="31">
        <v>-0.0195045471</v>
      </c>
      <c r="J130" s="31"/>
      <c r="K130" s="31"/>
      <c r="L130" s="31">
        <v>-0.0499944687</v>
      </c>
      <c r="M130" s="31">
        <v>-0.0349004269</v>
      </c>
      <c r="N130" s="31">
        <v>-0.0672901869</v>
      </c>
      <c r="O130" s="31">
        <v>-0.0793085098</v>
      </c>
      <c r="P130" s="31">
        <v>-0.0502778292</v>
      </c>
      <c r="Q130" s="31">
        <v>-0.0324499607</v>
      </c>
      <c r="R130" s="31">
        <v>-0.0425184965</v>
      </c>
      <c r="S130" s="31">
        <v>-0.0471619368</v>
      </c>
      <c r="T130" s="31">
        <v>-0.0764225721</v>
      </c>
      <c r="U130" s="31">
        <v>-0.102149725</v>
      </c>
      <c r="V130" s="31">
        <v>-0.1156463623</v>
      </c>
      <c r="W130" s="31">
        <v>-0.0832034349</v>
      </c>
      <c r="X130" s="31">
        <v>-0.0345103741</v>
      </c>
      <c r="Y130" s="31">
        <v>-0.0115401745</v>
      </c>
      <c r="Z130" s="35">
        <v>-0.0021822453</v>
      </c>
    </row>
    <row r="131" spans="1:26" s="1" customFormat="1" ht="12.75">
      <c r="A131" s="8">
        <v>21117</v>
      </c>
      <c r="B131" s="54" t="s">
        <v>106</v>
      </c>
      <c r="C131" s="59">
        <v>-0.0228511095</v>
      </c>
      <c r="D131" s="31">
        <v>-0.0230821371</v>
      </c>
      <c r="E131" s="31">
        <v>-0.0276045799</v>
      </c>
      <c r="F131" s="31">
        <v>-0.0159009695</v>
      </c>
      <c r="G131" s="31">
        <v>-0.0161529779</v>
      </c>
      <c r="H131" s="31">
        <v>-0.0262868404</v>
      </c>
      <c r="I131" s="31">
        <v>-0.0265343189</v>
      </c>
      <c r="J131" s="31"/>
      <c r="K131" s="31"/>
      <c r="L131" s="31">
        <v>-0.0513157845</v>
      </c>
      <c r="M131" s="31">
        <v>-0.0423361063</v>
      </c>
      <c r="N131" s="31">
        <v>-0.070199132</v>
      </c>
      <c r="O131" s="31">
        <v>-0.0813902617</v>
      </c>
      <c r="P131" s="31">
        <v>-0.0567252636</v>
      </c>
      <c r="Q131" s="31">
        <v>-0.0380487442</v>
      </c>
      <c r="R131" s="31">
        <v>-0.0500770807</v>
      </c>
      <c r="S131" s="31">
        <v>-0.0499961376</v>
      </c>
      <c r="T131" s="31">
        <v>-0.0719120502</v>
      </c>
      <c r="U131" s="31">
        <v>-0.0925405025</v>
      </c>
      <c r="V131" s="31">
        <v>-0.0972737074</v>
      </c>
      <c r="W131" s="31">
        <v>-0.0790432692</v>
      </c>
      <c r="X131" s="31">
        <v>-0.0364100933</v>
      </c>
      <c r="Y131" s="31">
        <v>-0.0216350555</v>
      </c>
      <c r="Z131" s="35">
        <v>-0.0102273226</v>
      </c>
    </row>
    <row r="132" spans="1:26" s="1" customFormat="1" ht="12.75">
      <c r="A132" s="8">
        <v>21120</v>
      </c>
      <c r="B132" s="54" t="s">
        <v>107</v>
      </c>
      <c r="C132" s="59">
        <v>0.0020353794</v>
      </c>
      <c r="D132" s="31">
        <v>0.0025752783</v>
      </c>
      <c r="E132" s="31">
        <v>-0.0157877207</v>
      </c>
      <c r="F132" s="31">
        <v>-0.0107088089</v>
      </c>
      <c r="G132" s="31">
        <v>-0.0129342079</v>
      </c>
      <c r="H132" s="31">
        <v>-0.0184819698</v>
      </c>
      <c r="I132" s="31">
        <v>-0.0166864395</v>
      </c>
      <c r="J132" s="31"/>
      <c r="K132" s="31"/>
      <c r="L132" s="31">
        <v>-0.005500555</v>
      </c>
      <c r="M132" s="31">
        <v>-0.005579114</v>
      </c>
      <c r="N132" s="31">
        <v>-0.0226010084</v>
      </c>
      <c r="O132" s="31">
        <v>-0.0246382952</v>
      </c>
      <c r="P132" s="31">
        <v>-0.0231184959</v>
      </c>
      <c r="Q132" s="31">
        <v>-0.0286207199</v>
      </c>
      <c r="R132" s="31">
        <v>-0.0301615</v>
      </c>
      <c r="S132" s="31">
        <v>-0.0297135115</v>
      </c>
      <c r="T132" s="31">
        <v>-0.0377058983</v>
      </c>
      <c r="U132" s="31">
        <v>-0.0232925415</v>
      </c>
      <c r="V132" s="31">
        <v>-0.0098387003</v>
      </c>
      <c r="W132" s="31">
        <v>-0.008821249</v>
      </c>
      <c r="X132" s="31">
        <v>0.0085784197</v>
      </c>
      <c r="Y132" s="31">
        <v>0.0153290033</v>
      </c>
      <c r="Z132" s="35">
        <v>0.0149540305</v>
      </c>
    </row>
    <row r="133" spans="1:26" s="1" customFormat="1" ht="12.75">
      <c r="A133" s="8">
        <v>21125</v>
      </c>
      <c r="B133" s="54" t="s">
        <v>108</v>
      </c>
      <c r="C133" s="59">
        <v>-0.0161077976</v>
      </c>
      <c r="D133" s="31">
        <v>-0.0146969557</v>
      </c>
      <c r="E133" s="31">
        <v>-0.0231587887</v>
      </c>
      <c r="F133" s="31">
        <v>-0.010566473</v>
      </c>
      <c r="G133" s="31">
        <v>-0.0122354031</v>
      </c>
      <c r="H133" s="31">
        <v>-0.019333601</v>
      </c>
      <c r="I133" s="31">
        <v>-0.0223277807</v>
      </c>
      <c r="J133" s="31"/>
      <c r="K133" s="31"/>
      <c r="L133" s="31">
        <v>-0.0518174171</v>
      </c>
      <c r="M133" s="31">
        <v>-0.0351064205</v>
      </c>
      <c r="N133" s="31">
        <v>-0.0669474602</v>
      </c>
      <c r="O133" s="31">
        <v>-0.0790195465</v>
      </c>
      <c r="P133" s="31">
        <v>-0.050385952</v>
      </c>
      <c r="Q133" s="31">
        <v>-0.034201622</v>
      </c>
      <c r="R133" s="31">
        <v>-0.0445978642</v>
      </c>
      <c r="S133" s="31">
        <v>-0.0480284691</v>
      </c>
      <c r="T133" s="31">
        <v>-0.0761805773</v>
      </c>
      <c r="U133" s="31">
        <v>-0.1002993584</v>
      </c>
      <c r="V133" s="31">
        <v>-0.1131418943</v>
      </c>
      <c r="W133" s="31">
        <v>-0.0822386742</v>
      </c>
      <c r="X133" s="31">
        <v>-0.0353630781</v>
      </c>
      <c r="Y133" s="31">
        <v>-0.0127604008</v>
      </c>
      <c r="Z133" s="35">
        <v>-0.0028038025</v>
      </c>
    </row>
    <row r="134" spans="1:26" s="1" customFormat="1" ht="12.75">
      <c r="A134" s="39">
        <v>21127</v>
      </c>
      <c r="B134" s="55" t="s">
        <v>425</v>
      </c>
      <c r="C134" s="60">
        <v>-0.0278931856</v>
      </c>
      <c r="D134" s="37">
        <v>-0.0260909796</v>
      </c>
      <c r="E134" s="37">
        <v>-0.026761055</v>
      </c>
      <c r="F134" s="37">
        <v>-0.0236344337</v>
      </c>
      <c r="G134" s="37">
        <v>-0.0262761116</v>
      </c>
      <c r="H134" s="37">
        <v>-0.0317239761</v>
      </c>
      <c r="I134" s="37">
        <v>-0.0263617039</v>
      </c>
      <c r="J134" s="37"/>
      <c r="K134" s="37"/>
      <c r="L134" s="37">
        <v>-0.0387424231</v>
      </c>
      <c r="M134" s="37">
        <v>-0.0415918827</v>
      </c>
      <c r="N134" s="37">
        <v>-0.0602250099</v>
      </c>
      <c r="O134" s="37">
        <v>-0.0645666122</v>
      </c>
      <c r="P134" s="37">
        <v>-0.0624963045</v>
      </c>
      <c r="Q134" s="37">
        <v>-0.0501124859</v>
      </c>
      <c r="R134" s="37">
        <v>-0.0460442305</v>
      </c>
      <c r="S134" s="37">
        <v>-0.0448622704</v>
      </c>
      <c r="T134" s="37">
        <v>-0.0423009396</v>
      </c>
      <c r="U134" s="37">
        <v>-0.0457839966</v>
      </c>
      <c r="V134" s="37">
        <v>-0.0318373442</v>
      </c>
      <c r="W134" s="37">
        <v>-0.0471690893</v>
      </c>
      <c r="X134" s="37">
        <v>-0.0324966908</v>
      </c>
      <c r="Y134" s="37">
        <v>-0.0307475328</v>
      </c>
      <c r="Z134" s="38">
        <v>-0.0294450521</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v>-0.0310348272</v>
      </c>
      <c r="T135" s="31">
        <v>-0.0377044678</v>
      </c>
      <c r="U135" s="31">
        <v>-0.044498682</v>
      </c>
      <c r="V135" s="31">
        <v>-0.0242760181</v>
      </c>
      <c r="W135" s="31">
        <v>-0.0264240503</v>
      </c>
      <c r="X135" s="31">
        <v>-0.0092445612</v>
      </c>
      <c r="Y135" s="31">
        <v>-0.0032739639</v>
      </c>
      <c r="Z135" s="35">
        <v>-0.0076699257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0.0009135604</v>
      </c>
      <c r="D138" s="31">
        <v>0.0017015934</v>
      </c>
      <c r="E138" s="31">
        <v>-0.0150947571</v>
      </c>
      <c r="F138" s="31">
        <v>-0.0098934174</v>
      </c>
      <c r="G138" s="31">
        <v>-0.0120767355</v>
      </c>
      <c r="H138" s="31">
        <v>-0.0176273584</v>
      </c>
      <c r="I138" s="31">
        <v>-0.0159897804</v>
      </c>
      <c r="J138" s="31"/>
      <c r="K138" s="31"/>
      <c r="L138" s="31">
        <v>-0.007267952</v>
      </c>
      <c r="M138" s="31">
        <v>-0.0066232681</v>
      </c>
      <c r="N138" s="31">
        <v>-0.0233691931</v>
      </c>
      <c r="O138" s="31">
        <v>-0.0256493092</v>
      </c>
      <c r="P138" s="31">
        <v>-0.0225944519</v>
      </c>
      <c r="Q138" s="31">
        <v>-0.0267534256</v>
      </c>
      <c r="R138" s="31">
        <v>-0.0286560059</v>
      </c>
      <c r="S138" s="31">
        <v>-0.0286552906</v>
      </c>
      <c r="T138" s="31">
        <v>-0.0374155045</v>
      </c>
      <c r="U138" s="31">
        <v>-0.0247354507</v>
      </c>
      <c r="V138" s="31">
        <v>-0.0136717558</v>
      </c>
      <c r="W138" s="31">
        <v>-0.0120389462</v>
      </c>
      <c r="X138" s="31">
        <v>0.0058709979</v>
      </c>
      <c r="Y138" s="31">
        <v>0.0133322477</v>
      </c>
      <c r="Z138" s="35">
        <v>0.0132505298</v>
      </c>
    </row>
    <row r="139" spans="1:26" s="1" customFormat="1" ht="12.75">
      <c r="A139" s="39">
        <v>21150</v>
      </c>
      <c r="B139" s="55" t="s">
        <v>113</v>
      </c>
      <c r="C139" s="60">
        <v>-0.0158247948</v>
      </c>
      <c r="D139" s="37">
        <v>-0.0162496567</v>
      </c>
      <c r="E139" s="37">
        <v>-0.0125273466</v>
      </c>
      <c r="F139" s="37">
        <v>-0.0107964277</v>
      </c>
      <c r="G139" s="37">
        <v>-0.0154262781</v>
      </c>
      <c r="H139" s="37">
        <v>-0.0219123363</v>
      </c>
      <c r="I139" s="37">
        <v>-0.0184777975</v>
      </c>
      <c r="J139" s="37"/>
      <c r="K139" s="37"/>
      <c r="L139" s="37">
        <v>-0.026096344</v>
      </c>
      <c r="M139" s="37">
        <v>-0.0290445089</v>
      </c>
      <c r="N139" s="37">
        <v>-0.044515729</v>
      </c>
      <c r="O139" s="37">
        <v>-0.0415526628</v>
      </c>
      <c r="P139" s="37">
        <v>-0.0403357744</v>
      </c>
      <c r="Q139" s="37">
        <v>-0.0337407589</v>
      </c>
      <c r="R139" s="37">
        <v>-0.0319720507</v>
      </c>
      <c r="S139" s="37">
        <v>-0.0298115015</v>
      </c>
      <c r="T139" s="37">
        <v>-0.0261714458</v>
      </c>
      <c r="U139" s="37">
        <v>-0.0299553871</v>
      </c>
      <c r="V139" s="37">
        <v>-0.0126271248</v>
      </c>
      <c r="W139" s="37">
        <v>-0.0238353014</v>
      </c>
      <c r="X139" s="37">
        <v>-0.0139274597</v>
      </c>
      <c r="Y139" s="37">
        <v>-0.0120327473</v>
      </c>
      <c r="Z139" s="38">
        <v>-0.0109574795</v>
      </c>
    </row>
    <row r="140" spans="1:26" s="1" customFormat="1" ht="12.75">
      <c r="A140" s="8">
        <v>21155</v>
      </c>
      <c r="B140" s="54" t="s">
        <v>114</v>
      </c>
      <c r="C140" s="59">
        <v>-0.0149343014</v>
      </c>
      <c r="D140" s="31">
        <v>-0.0138968229</v>
      </c>
      <c r="E140" s="31">
        <v>-0.0174678564</v>
      </c>
      <c r="F140" s="31">
        <v>-0.0123904943</v>
      </c>
      <c r="G140" s="31">
        <v>-0.0146381855</v>
      </c>
      <c r="H140" s="31">
        <v>-0.0200891495</v>
      </c>
      <c r="I140" s="31">
        <v>-0.0180997849</v>
      </c>
      <c r="J140" s="31"/>
      <c r="K140" s="31"/>
      <c r="L140" s="31">
        <v>-0.0282725096</v>
      </c>
      <c r="M140" s="31">
        <v>-0.0281699896</v>
      </c>
      <c r="N140" s="31">
        <v>-0.0459704399</v>
      </c>
      <c r="O140" s="31">
        <v>-0.0515729189</v>
      </c>
      <c r="P140" s="31">
        <v>-0.0423716307</v>
      </c>
      <c r="Q140" s="31">
        <v>-0.033041954</v>
      </c>
      <c r="R140" s="31">
        <v>-0.0337741375</v>
      </c>
      <c r="S140" s="31">
        <v>-0.0327438116</v>
      </c>
      <c r="T140" s="31">
        <v>-0.0396003723</v>
      </c>
      <c r="U140" s="31">
        <v>-0.0467426777</v>
      </c>
      <c r="V140" s="31">
        <v>-0.0358234644</v>
      </c>
      <c r="W140" s="31">
        <v>-0.0374600887</v>
      </c>
      <c r="X140" s="31">
        <v>-0.017039299</v>
      </c>
      <c r="Y140" s="31">
        <v>-0.0107903481</v>
      </c>
      <c r="Z140" s="35">
        <v>-0.0087416172</v>
      </c>
    </row>
    <row r="141" spans="1:26" s="1" customFormat="1" ht="12.75">
      <c r="A141" s="8">
        <v>21160</v>
      </c>
      <c r="B141" s="54" t="s">
        <v>115</v>
      </c>
      <c r="C141" s="59">
        <v>-0.0173778534</v>
      </c>
      <c r="D141" s="31">
        <v>-0.0173068047</v>
      </c>
      <c r="E141" s="31">
        <v>-0.0139605999</v>
      </c>
      <c r="F141" s="31">
        <v>-0.0124623775</v>
      </c>
      <c r="G141" s="31">
        <v>-0.0166670084</v>
      </c>
      <c r="H141" s="31">
        <v>-0.0226920843</v>
      </c>
      <c r="I141" s="31">
        <v>-0.0192182064</v>
      </c>
      <c r="J141" s="31"/>
      <c r="K141" s="31"/>
      <c r="L141" s="31">
        <v>-0.026824832</v>
      </c>
      <c r="M141" s="31">
        <v>-0.0301445723</v>
      </c>
      <c r="N141" s="31">
        <v>-0.0453757048</v>
      </c>
      <c r="O141" s="31">
        <v>-0.0431596041</v>
      </c>
      <c r="P141" s="31">
        <v>-0.0418682098</v>
      </c>
      <c r="Q141" s="31">
        <v>-0.034910202</v>
      </c>
      <c r="R141" s="31">
        <v>-0.0328556299</v>
      </c>
      <c r="S141" s="31">
        <v>-0.0304232836</v>
      </c>
      <c r="T141" s="31">
        <v>-0.0263441801</v>
      </c>
      <c r="U141" s="31">
        <v>-0.0300788879</v>
      </c>
      <c r="V141" s="31">
        <v>-0.0125604868</v>
      </c>
      <c r="W141" s="31">
        <v>-0.0249199867</v>
      </c>
      <c r="X141" s="31">
        <v>-0.0155431032</v>
      </c>
      <c r="Y141" s="31">
        <v>-0.0141581297</v>
      </c>
      <c r="Z141" s="35">
        <v>-0.0132759809</v>
      </c>
    </row>
    <row r="142" spans="1:26" s="1" customFormat="1" ht="12.75">
      <c r="A142" s="8">
        <v>21165</v>
      </c>
      <c r="B142" s="54" t="s">
        <v>116</v>
      </c>
      <c r="C142" s="59">
        <v>-0.0248328447</v>
      </c>
      <c r="D142" s="31">
        <v>-0.0232586861</v>
      </c>
      <c r="E142" s="31">
        <v>-0.024205327</v>
      </c>
      <c r="F142" s="31">
        <v>-0.0208797455</v>
      </c>
      <c r="G142" s="31">
        <v>-0.0234452486</v>
      </c>
      <c r="H142" s="31">
        <v>-0.0291519165</v>
      </c>
      <c r="I142" s="31">
        <v>-0.023283124</v>
      </c>
      <c r="J142" s="31"/>
      <c r="K142" s="31"/>
      <c r="L142" s="31">
        <v>-0.0355604887</v>
      </c>
      <c r="M142" s="31">
        <v>-0.0387145281</v>
      </c>
      <c r="N142" s="31">
        <v>-0.0569659472</v>
      </c>
      <c r="O142" s="31">
        <v>-0.0609207153</v>
      </c>
      <c r="P142" s="31">
        <v>-0.0592889786</v>
      </c>
      <c r="Q142" s="31">
        <v>-0.0466885567</v>
      </c>
      <c r="R142" s="31">
        <v>-0.0423845053</v>
      </c>
      <c r="S142" s="31">
        <v>-0.0417079926</v>
      </c>
      <c r="T142" s="31">
        <v>-0.0385439396</v>
      </c>
      <c r="U142" s="31">
        <v>-0.0423226357</v>
      </c>
      <c r="V142" s="31">
        <v>-0.0284347534</v>
      </c>
      <c r="W142" s="31">
        <v>-0.0433779955</v>
      </c>
      <c r="X142" s="31">
        <v>-0.0286482573</v>
      </c>
      <c r="Y142" s="31">
        <v>-0.0269253254</v>
      </c>
      <c r="Z142" s="35">
        <v>-0.025937438</v>
      </c>
    </row>
    <row r="143" spans="1:26" s="1" customFormat="1" ht="12.75">
      <c r="A143" s="8">
        <v>21170</v>
      </c>
      <c r="B143" s="54" t="s">
        <v>117</v>
      </c>
      <c r="C143" s="59">
        <v>-0.0006018877</v>
      </c>
      <c r="D143" s="31">
        <v>0.0006777048</v>
      </c>
      <c r="E143" s="31">
        <v>-0.0126731396</v>
      </c>
      <c r="F143" s="31">
        <v>-0.0072567463</v>
      </c>
      <c r="G143" s="31">
        <v>-0.0093820095</v>
      </c>
      <c r="H143" s="31">
        <v>-0.0147538185</v>
      </c>
      <c r="I143" s="31">
        <v>-0.0135896206</v>
      </c>
      <c r="J143" s="31"/>
      <c r="K143" s="31"/>
      <c r="L143" s="31">
        <v>-0.010448575</v>
      </c>
      <c r="M143" s="31">
        <v>-0.0085276365</v>
      </c>
      <c r="N143" s="31">
        <v>-0.0244604349</v>
      </c>
      <c r="O143" s="31">
        <v>-0.0276569128</v>
      </c>
      <c r="P143" s="31">
        <v>-0.0213111639</v>
      </c>
      <c r="Q143" s="31">
        <v>-0.022202611</v>
      </c>
      <c r="R143" s="31">
        <v>-0.0247762203</v>
      </c>
      <c r="S143" s="31">
        <v>-0.0256175995</v>
      </c>
      <c r="T143" s="31">
        <v>-0.0363645554</v>
      </c>
      <c r="U143" s="31">
        <v>-0.0289485455</v>
      </c>
      <c r="V143" s="31">
        <v>-0.0231579542</v>
      </c>
      <c r="W143" s="31">
        <v>-0.0200793743</v>
      </c>
      <c r="X143" s="31">
        <v>-0.0001815557</v>
      </c>
      <c r="Y143" s="31">
        <v>0.0086746216</v>
      </c>
      <c r="Z143" s="35">
        <v>0.0100448132</v>
      </c>
    </row>
    <row r="144" spans="1:26" s="1" customFormat="1" ht="12.75">
      <c r="A144" s="39">
        <v>21175</v>
      </c>
      <c r="B144" s="55" t="s">
        <v>426</v>
      </c>
      <c r="C144" s="60">
        <v>-0.0366961956</v>
      </c>
      <c r="D144" s="37">
        <v>-0.0340747833</v>
      </c>
      <c r="E144" s="37">
        <v>-0.0366573334</v>
      </c>
      <c r="F144" s="37">
        <v>-0.0328378677</v>
      </c>
      <c r="G144" s="37">
        <v>-0.0352928638</v>
      </c>
      <c r="H144" s="37">
        <v>-0.0404123068</v>
      </c>
      <c r="I144" s="37">
        <v>-0.0361593962</v>
      </c>
      <c r="J144" s="37"/>
      <c r="K144" s="37"/>
      <c r="L144" s="37">
        <v>-0.0492696762</v>
      </c>
      <c r="M144" s="37">
        <v>-0.0537720919</v>
      </c>
      <c r="N144" s="37">
        <v>-0.0737822056</v>
      </c>
      <c r="O144" s="37">
        <v>-0.0786581039</v>
      </c>
      <c r="P144" s="37">
        <v>-0.0761545897</v>
      </c>
      <c r="Q144" s="37">
        <v>-0.0628923178</v>
      </c>
      <c r="R144" s="37">
        <v>-0.0574328899</v>
      </c>
      <c r="S144" s="37">
        <v>-0.0546345711</v>
      </c>
      <c r="T144" s="37">
        <v>-0.0523682833</v>
      </c>
      <c r="U144" s="37">
        <v>-0.0562511683</v>
      </c>
      <c r="V144" s="37">
        <v>-0.0417399406</v>
      </c>
      <c r="W144" s="37">
        <v>-0.0586400032</v>
      </c>
      <c r="X144" s="37">
        <v>-0.0444061756</v>
      </c>
      <c r="Y144" s="37">
        <v>-0.0424643755</v>
      </c>
      <c r="Z144" s="38">
        <v>-0.0405392647</v>
      </c>
    </row>
    <row r="145" spans="1:26" s="1" customFormat="1" ht="12.75">
      <c r="A145" s="8">
        <v>21180</v>
      </c>
      <c r="B145" s="54" t="s">
        <v>118</v>
      </c>
      <c r="C145" s="59">
        <v>-0.0017466545</v>
      </c>
      <c r="D145" s="31">
        <v>-0.0009993315</v>
      </c>
      <c r="E145" s="31">
        <v>-0.0165231228</v>
      </c>
      <c r="F145" s="31">
        <v>-0.0115923882</v>
      </c>
      <c r="G145" s="31">
        <v>-0.0138572454</v>
      </c>
      <c r="H145" s="31">
        <v>-0.0193839073</v>
      </c>
      <c r="I145" s="31">
        <v>-0.0174199343</v>
      </c>
      <c r="J145" s="31"/>
      <c r="K145" s="31"/>
      <c r="L145" s="31">
        <v>-0.0100743771</v>
      </c>
      <c r="M145" s="31">
        <v>-0.0101058483</v>
      </c>
      <c r="N145" s="31">
        <v>-0.0273623466</v>
      </c>
      <c r="O145" s="31">
        <v>-0.0305041075</v>
      </c>
      <c r="P145" s="31">
        <v>-0.0276170969</v>
      </c>
      <c r="Q145" s="31">
        <v>-0.0306787491</v>
      </c>
      <c r="R145" s="31">
        <v>-0.0318024158</v>
      </c>
      <c r="S145" s="31">
        <v>-0.0308398008</v>
      </c>
      <c r="T145" s="31">
        <v>-0.0379695892</v>
      </c>
      <c r="U145" s="31">
        <v>-0.0271229744</v>
      </c>
      <c r="V145" s="31">
        <v>-0.0139966011</v>
      </c>
      <c r="W145" s="31">
        <v>-0.0136423111</v>
      </c>
      <c r="X145" s="31">
        <v>0.0044857264</v>
      </c>
      <c r="Y145" s="31">
        <v>0.0106819868</v>
      </c>
      <c r="Z145" s="35">
        <v>0.0110935569</v>
      </c>
    </row>
    <row r="146" spans="1:26" s="1" customFormat="1" ht="12.75">
      <c r="A146" s="8">
        <v>21185</v>
      </c>
      <c r="B146" s="54" t="s">
        <v>119</v>
      </c>
      <c r="C146" s="59">
        <v>-0.0245093107</v>
      </c>
      <c r="D146" s="31">
        <v>-0.0244984627</v>
      </c>
      <c r="E146" s="31">
        <v>-0.0293246508</v>
      </c>
      <c r="F146" s="31">
        <v>-0.0175286531</v>
      </c>
      <c r="G146" s="31">
        <v>-0.0179041624</v>
      </c>
      <c r="H146" s="31">
        <v>-0.0277831554</v>
      </c>
      <c r="I146" s="31">
        <v>-0.0282810926</v>
      </c>
      <c r="J146" s="31"/>
      <c r="K146" s="31"/>
      <c r="L146" s="31">
        <v>-0.0535356998</v>
      </c>
      <c r="M146" s="31">
        <v>-0.044016242</v>
      </c>
      <c r="N146" s="31">
        <v>-0.0723006725</v>
      </c>
      <c r="O146" s="31">
        <v>-0.0834783316</v>
      </c>
      <c r="P146" s="31">
        <v>-0.05852139</v>
      </c>
      <c r="Q146" s="31">
        <v>-0.0400454998</v>
      </c>
      <c r="R146" s="31">
        <v>-0.0519461632</v>
      </c>
      <c r="S146" s="31">
        <v>-0.0520774126</v>
      </c>
      <c r="T146" s="31">
        <v>-0.0745704174</v>
      </c>
      <c r="U146" s="31">
        <v>-0.0955660343</v>
      </c>
      <c r="V146" s="31">
        <v>-0.1010320187</v>
      </c>
      <c r="W146" s="31">
        <v>-0.081682682</v>
      </c>
      <c r="X146" s="31">
        <v>-0.0387244225</v>
      </c>
      <c r="Y146" s="31">
        <v>-0.0232043266</v>
      </c>
      <c r="Z146" s="35">
        <v>-0.011898756</v>
      </c>
    </row>
    <row r="147" spans="1:26" s="1" customFormat="1" ht="12.75">
      <c r="A147" s="8">
        <v>21190</v>
      </c>
      <c r="B147" s="54" t="s">
        <v>120</v>
      </c>
      <c r="C147" s="59">
        <v>-0.0058971643</v>
      </c>
      <c r="D147" s="31">
        <v>-0.0049452782</v>
      </c>
      <c r="E147" s="31">
        <v>-0.0168756247</v>
      </c>
      <c r="F147" s="31">
        <v>-0.0119980574</v>
      </c>
      <c r="G147" s="31">
        <v>-0.014275074</v>
      </c>
      <c r="H147" s="31">
        <v>-0.0197846889</v>
      </c>
      <c r="I147" s="31">
        <v>-0.0177435875</v>
      </c>
      <c r="J147" s="31"/>
      <c r="K147" s="31"/>
      <c r="L147" s="31">
        <v>-0.0157059431</v>
      </c>
      <c r="M147" s="31">
        <v>-0.0157021284</v>
      </c>
      <c r="N147" s="31">
        <v>-0.0330723524</v>
      </c>
      <c r="O147" s="31">
        <v>-0.0367736816</v>
      </c>
      <c r="P147" s="31">
        <v>-0.0321290493</v>
      </c>
      <c r="Q147" s="31">
        <v>-0.0316153765</v>
      </c>
      <c r="R147" s="31">
        <v>-0.0325437784</v>
      </c>
      <c r="S147" s="31">
        <v>-0.0313403606</v>
      </c>
      <c r="T147" s="31">
        <v>-0.0380616188</v>
      </c>
      <c r="U147" s="31">
        <v>-0.0323352814</v>
      </c>
      <c r="V147" s="31">
        <v>-0.0197315216</v>
      </c>
      <c r="W147" s="31">
        <v>-0.02039361</v>
      </c>
      <c r="X147" s="31">
        <v>-0.0018783808</v>
      </c>
      <c r="Y147" s="31">
        <v>0.0040870905</v>
      </c>
      <c r="Z147" s="35">
        <v>0.0049088597</v>
      </c>
    </row>
    <row r="148" spans="1:26" s="1" customFormat="1" ht="12.75">
      <c r="A148" s="8">
        <v>21195</v>
      </c>
      <c r="B148" s="54" t="s">
        <v>121</v>
      </c>
      <c r="C148" s="59">
        <v>-0.0249643326</v>
      </c>
      <c r="D148" s="31">
        <v>-0.0251847506</v>
      </c>
      <c r="E148" s="31">
        <v>-0.0296856165</v>
      </c>
      <c r="F148" s="31">
        <v>-0.0179901123</v>
      </c>
      <c r="G148" s="31">
        <v>-0.0182542801</v>
      </c>
      <c r="H148" s="31">
        <v>-0.0283886194</v>
      </c>
      <c r="I148" s="31">
        <v>-0.0286471844</v>
      </c>
      <c r="J148" s="31"/>
      <c r="K148" s="31"/>
      <c r="L148" s="31">
        <v>-0.0534510612</v>
      </c>
      <c r="M148" s="31">
        <v>-0.0444396734</v>
      </c>
      <c r="N148" s="31">
        <v>-0.0724668503</v>
      </c>
      <c r="O148" s="31">
        <v>-0.0835962296</v>
      </c>
      <c r="P148" s="31">
        <v>-0.0589404106</v>
      </c>
      <c r="Q148" s="31">
        <v>-0.0401413441</v>
      </c>
      <c r="R148" s="31">
        <v>-0.0522985458</v>
      </c>
      <c r="S148" s="31">
        <v>-0.052113533</v>
      </c>
      <c r="T148" s="31">
        <v>-0.0741661787</v>
      </c>
      <c r="U148" s="31">
        <v>-0.0948933363</v>
      </c>
      <c r="V148" s="31">
        <v>-0.099712491</v>
      </c>
      <c r="W148" s="31">
        <v>-0.0812915564</v>
      </c>
      <c r="X148" s="31">
        <v>-0.0385822058</v>
      </c>
      <c r="Y148" s="31">
        <v>-0.023725152</v>
      </c>
      <c r="Z148" s="35">
        <v>-0.0122826099</v>
      </c>
    </row>
    <row r="149" spans="1:26" s="1" customFormat="1" ht="12.75">
      <c r="A149" s="39">
        <v>21198</v>
      </c>
      <c r="B149" s="55" t="s">
        <v>122</v>
      </c>
      <c r="C149" s="60"/>
      <c r="D149" s="37"/>
      <c r="E149" s="37"/>
      <c r="F149" s="37"/>
      <c r="G149" s="37"/>
      <c r="H149" s="37">
        <v>-0.02754426</v>
      </c>
      <c r="I149" s="37"/>
      <c r="J149" s="37"/>
      <c r="K149" s="37"/>
      <c r="L149" s="37"/>
      <c r="M149" s="37"/>
      <c r="N149" s="37"/>
      <c r="O149" s="37"/>
      <c r="P149" s="37"/>
      <c r="Q149" s="37"/>
      <c r="R149" s="37"/>
      <c r="S149" s="37"/>
      <c r="T149" s="37"/>
      <c r="U149" s="37"/>
      <c r="V149" s="37">
        <v>-0.0219706297</v>
      </c>
      <c r="W149" s="37">
        <v>-0.0252379179</v>
      </c>
      <c r="X149" s="37">
        <v>-0.0153342485</v>
      </c>
      <c r="Y149" s="37">
        <v>-0.0098638535</v>
      </c>
      <c r="Z149" s="38">
        <v>-0.0060260296</v>
      </c>
    </row>
    <row r="150" spans="1:26" s="1" customFormat="1" ht="12.75">
      <c r="A150" s="8">
        <v>21199</v>
      </c>
      <c r="B150" s="54" t="s">
        <v>427</v>
      </c>
      <c r="C150" s="59">
        <v>-0.0304180384</v>
      </c>
      <c r="D150" s="31">
        <v>-0.0271394253</v>
      </c>
      <c r="E150" s="31">
        <v>-0.0260009766</v>
      </c>
      <c r="F150" s="31">
        <v>-0.0247852802</v>
      </c>
      <c r="G150" s="31">
        <v>-0.0265084505</v>
      </c>
      <c r="H150" s="31">
        <v>-0.0299605131</v>
      </c>
      <c r="I150" s="31">
        <v>-0.0263994932</v>
      </c>
      <c r="J150" s="31"/>
      <c r="K150" s="31"/>
      <c r="L150" s="31">
        <v>-0.0347639322</v>
      </c>
      <c r="M150" s="31">
        <v>-0.0407841206</v>
      </c>
      <c r="N150" s="31">
        <v>-0.055421114</v>
      </c>
      <c r="O150" s="31">
        <v>-0.0581951141</v>
      </c>
      <c r="P150" s="31">
        <v>-0.0565779209</v>
      </c>
      <c r="Q150" s="31">
        <v>-0.0473641157</v>
      </c>
      <c r="R150" s="31">
        <v>-0.0421661139</v>
      </c>
      <c r="S150" s="31">
        <v>-0.0369027853</v>
      </c>
      <c r="T150" s="31">
        <v>-0.0306072235</v>
      </c>
      <c r="U150" s="31">
        <v>-0.0340756178</v>
      </c>
      <c r="V150" s="31">
        <v>-0.0152671337</v>
      </c>
      <c r="W150" s="31">
        <v>-0.0347688198</v>
      </c>
      <c r="X150" s="31">
        <v>-0.028380394</v>
      </c>
      <c r="Y150" s="31">
        <v>-0.0306481123</v>
      </c>
      <c r="Z150" s="35">
        <v>-0.0313358307</v>
      </c>
    </row>
    <row r="151" spans="1:26" s="1" customFormat="1" ht="12.75">
      <c r="A151" s="8">
        <v>21200</v>
      </c>
      <c r="B151" s="54" t="s">
        <v>123</v>
      </c>
      <c r="C151" s="59">
        <v>-0.0349202156</v>
      </c>
      <c r="D151" s="31">
        <v>-0.0356904268</v>
      </c>
      <c r="E151" s="31">
        <v>-0.0392616987</v>
      </c>
      <c r="F151" s="31">
        <v>-0.0280128717</v>
      </c>
      <c r="G151" s="31">
        <v>-0.0275722742</v>
      </c>
      <c r="H151" s="31">
        <v>-0.0384184122</v>
      </c>
      <c r="I151" s="31">
        <v>-0.038459301</v>
      </c>
      <c r="J151" s="31"/>
      <c r="K151" s="31"/>
      <c r="L151" s="31">
        <v>-0.0636968613</v>
      </c>
      <c r="M151" s="31">
        <v>-0.054805398</v>
      </c>
      <c r="N151" s="31">
        <v>-0.084633112</v>
      </c>
      <c r="O151" s="31">
        <v>-0.096054554</v>
      </c>
      <c r="P151" s="31">
        <v>-0.0714546442</v>
      </c>
      <c r="Q151" s="31">
        <v>-0.0507397652</v>
      </c>
      <c r="R151" s="31">
        <v>-0.0640448332</v>
      </c>
      <c r="S151" s="31">
        <v>-0.0628192425</v>
      </c>
      <c r="T151" s="31">
        <v>-0.0849596262</v>
      </c>
      <c r="U151" s="31">
        <v>-0.1057790518</v>
      </c>
      <c r="V151" s="31">
        <v>-0.1094186306</v>
      </c>
      <c r="W151" s="31">
        <v>-0.0921123028</v>
      </c>
      <c r="X151" s="31">
        <v>-0.0483363867</v>
      </c>
      <c r="Y151" s="31">
        <v>-0.0334377289</v>
      </c>
      <c r="Z151" s="35">
        <v>-0.0204761028</v>
      </c>
    </row>
    <row r="152" spans="1:26" s="1" customFormat="1" ht="12.75">
      <c r="A152" s="8">
        <v>21202</v>
      </c>
      <c r="B152" s="54" t="s">
        <v>428</v>
      </c>
      <c r="C152" s="59">
        <v>-0.0388375521</v>
      </c>
      <c r="D152" s="31">
        <v>-0.0361595154</v>
      </c>
      <c r="E152" s="31">
        <v>-0.0398467779</v>
      </c>
      <c r="F152" s="31">
        <v>-0.0358151197</v>
      </c>
      <c r="G152" s="31">
        <v>-0.0384321213</v>
      </c>
      <c r="H152" s="31">
        <v>-0.0436111689</v>
      </c>
      <c r="I152" s="31">
        <v>-0.0394022465</v>
      </c>
      <c r="J152" s="31"/>
      <c r="K152" s="31"/>
      <c r="L152" s="31">
        <v>-0.0529181957</v>
      </c>
      <c r="M152" s="31">
        <v>-0.0580778122</v>
      </c>
      <c r="N152" s="31">
        <v>-0.0788273811</v>
      </c>
      <c r="O152" s="31">
        <v>-0.0841686726</v>
      </c>
      <c r="P152" s="31">
        <v>-0.0818419456</v>
      </c>
      <c r="Q152" s="31">
        <v>-0.0678288937</v>
      </c>
      <c r="R152" s="31">
        <v>-0.0614105463</v>
      </c>
      <c r="S152" s="31">
        <v>-0.0581294298</v>
      </c>
      <c r="T152" s="31">
        <v>-0.0548971891</v>
      </c>
      <c r="U152" s="31">
        <v>-0.0584859848</v>
      </c>
      <c r="V152" s="31">
        <v>-0.0436146259</v>
      </c>
      <c r="W152" s="31">
        <v>-0.0618383884</v>
      </c>
      <c r="X152" s="31">
        <v>-0.0480986834</v>
      </c>
      <c r="Y152" s="31">
        <v>-0.0460910797</v>
      </c>
      <c r="Z152" s="35">
        <v>-0.0442188978</v>
      </c>
    </row>
    <row r="153" spans="1:26" s="1" customFormat="1" ht="12.75">
      <c r="A153" s="8">
        <v>21205</v>
      </c>
      <c r="B153" s="54" t="s">
        <v>124</v>
      </c>
      <c r="C153" s="59">
        <v>-0.0413782597</v>
      </c>
      <c r="D153" s="31">
        <v>-0.0380266905</v>
      </c>
      <c r="E153" s="31">
        <v>-0.0394705534</v>
      </c>
      <c r="F153" s="31">
        <v>-0.035825491</v>
      </c>
      <c r="G153" s="31">
        <v>-0.0383099318</v>
      </c>
      <c r="H153" s="31">
        <v>-0.0431913137</v>
      </c>
      <c r="I153" s="31">
        <v>-0.0391962528</v>
      </c>
      <c r="J153" s="31"/>
      <c r="K153" s="31"/>
      <c r="L153" s="31">
        <v>-0.0522515774</v>
      </c>
      <c r="M153" s="31">
        <v>-0.0574852228</v>
      </c>
      <c r="N153" s="31">
        <v>-0.0780100822</v>
      </c>
      <c r="O153" s="31">
        <v>-0.083214283</v>
      </c>
      <c r="P153" s="31">
        <v>-0.080748558</v>
      </c>
      <c r="Q153" s="31">
        <v>-0.0669258833</v>
      </c>
      <c r="R153" s="31">
        <v>-0.0602927208</v>
      </c>
      <c r="S153" s="31">
        <v>-0.0562785864</v>
      </c>
      <c r="T153" s="31">
        <v>-0.0528103113</v>
      </c>
      <c r="U153" s="31">
        <v>-0.0565104485</v>
      </c>
      <c r="V153" s="31">
        <v>-0.0412441492</v>
      </c>
      <c r="W153" s="31">
        <v>-0.0600670576</v>
      </c>
      <c r="X153" s="31">
        <v>-0.0469381809</v>
      </c>
      <c r="Y153" s="31">
        <v>-0.0461027622</v>
      </c>
      <c r="Z153" s="35">
        <v>-0.044046998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-0.0170615911</v>
      </c>
      <c r="D155" s="31">
        <v>-0.0159527063</v>
      </c>
      <c r="E155" s="31">
        <v>-0.0165537596</v>
      </c>
      <c r="F155" s="31">
        <v>-0.0136349201</v>
      </c>
      <c r="G155" s="31">
        <v>-0.0162904263</v>
      </c>
      <c r="H155" s="31">
        <v>-0.021761179</v>
      </c>
      <c r="I155" s="31">
        <v>-0.0184202194</v>
      </c>
      <c r="J155" s="31"/>
      <c r="K155" s="31"/>
      <c r="L155" s="31">
        <v>-0.0271778107</v>
      </c>
      <c r="M155" s="31">
        <v>-0.0292748213</v>
      </c>
      <c r="N155" s="31">
        <v>-0.0452113152</v>
      </c>
      <c r="O155" s="31">
        <v>-0.0475546122</v>
      </c>
      <c r="P155" s="31">
        <v>-0.0425488949</v>
      </c>
      <c r="Q155" s="31">
        <v>-0.0342642069</v>
      </c>
      <c r="R155" s="31">
        <v>-0.033203125</v>
      </c>
      <c r="S155" s="31">
        <v>-0.0311665535</v>
      </c>
      <c r="T155" s="31">
        <v>-0.0315849781</v>
      </c>
      <c r="U155" s="31">
        <v>-0.0363931656</v>
      </c>
      <c r="V155" s="31">
        <v>-0.0215104818</v>
      </c>
      <c r="W155" s="31">
        <v>-0.0304412842</v>
      </c>
      <c r="X155" s="31">
        <v>-0.0171388388</v>
      </c>
      <c r="Y155" s="31">
        <v>-0.0146195889</v>
      </c>
      <c r="Z155" s="35">
        <v>-0.013107419</v>
      </c>
    </row>
    <row r="156" spans="1:26" s="1" customFormat="1" ht="12.75">
      <c r="A156" s="8">
        <v>21225</v>
      </c>
      <c r="B156" s="54" t="s">
        <v>126</v>
      </c>
      <c r="C156" s="59">
        <v>-0.0077530146</v>
      </c>
      <c r="D156" s="31">
        <v>-0.0064464808</v>
      </c>
      <c r="E156" s="31">
        <v>-0.0141013861</v>
      </c>
      <c r="F156" s="31">
        <v>-0.001920104</v>
      </c>
      <c r="G156" s="31">
        <v>-0.0053112507</v>
      </c>
      <c r="H156" s="31">
        <v>-0.0132586956</v>
      </c>
      <c r="I156" s="31">
        <v>-0.0169306993</v>
      </c>
      <c r="J156" s="31"/>
      <c r="K156" s="31"/>
      <c r="L156" s="31">
        <v>-0.0476430655</v>
      </c>
      <c r="M156" s="31">
        <v>-0.0320982933</v>
      </c>
      <c r="N156" s="31">
        <v>-0.0608714819</v>
      </c>
      <c r="O156" s="31">
        <v>-0.0747345686</v>
      </c>
      <c r="P156" s="31">
        <v>-0.0430639982</v>
      </c>
      <c r="Q156" s="31">
        <v>-0.0297875404</v>
      </c>
      <c r="R156" s="31">
        <v>-0.0376126766</v>
      </c>
      <c r="S156" s="31">
        <v>-0.0414434671</v>
      </c>
      <c r="T156" s="31">
        <v>-0.0720254183</v>
      </c>
      <c r="U156" s="31">
        <v>-0.0987699032</v>
      </c>
      <c r="V156" s="31">
        <v>-0.1145387888</v>
      </c>
      <c r="W156" s="31">
        <v>-0.0813513994</v>
      </c>
      <c r="X156" s="31">
        <v>-0.0329896212</v>
      </c>
      <c r="Y156" s="31">
        <v>-0.0103172064</v>
      </c>
      <c r="Z156" s="35">
        <v>0.0006844401</v>
      </c>
    </row>
    <row r="157" spans="1:26" s="1" customFormat="1" ht="12.75">
      <c r="A157" s="8">
        <v>21230</v>
      </c>
      <c r="B157" s="54" t="s">
        <v>127</v>
      </c>
      <c r="C157" s="59">
        <v>-0.0204554796</v>
      </c>
      <c r="D157" s="31">
        <v>-0.0193523169</v>
      </c>
      <c r="E157" s="31">
        <v>-0.0168007612</v>
      </c>
      <c r="F157" s="31">
        <v>-0.0157794952</v>
      </c>
      <c r="G157" s="31">
        <v>-0.0190989971</v>
      </c>
      <c r="H157" s="31">
        <v>-0.0241639614</v>
      </c>
      <c r="I157" s="31">
        <v>-0.0206246376</v>
      </c>
      <c r="J157" s="31"/>
      <c r="K157" s="31"/>
      <c r="L157" s="31">
        <v>-0.0281943083</v>
      </c>
      <c r="M157" s="31">
        <v>-0.0322726965</v>
      </c>
      <c r="N157" s="31">
        <v>-0.0470048189</v>
      </c>
      <c r="O157" s="31">
        <v>-0.0463415384</v>
      </c>
      <c r="P157" s="31">
        <v>-0.0448883772</v>
      </c>
      <c r="Q157" s="31">
        <v>-0.0371938944</v>
      </c>
      <c r="R157" s="31">
        <v>-0.034563899</v>
      </c>
      <c r="S157" s="31">
        <v>-0.0316053629</v>
      </c>
      <c r="T157" s="31">
        <v>-0.0266492367</v>
      </c>
      <c r="U157" s="31">
        <v>-0.0302832127</v>
      </c>
      <c r="V157" s="31">
        <v>-0.0124100447</v>
      </c>
      <c r="W157" s="31">
        <v>-0.0271152258</v>
      </c>
      <c r="X157" s="31">
        <v>-0.0188400745</v>
      </c>
      <c r="Y157" s="31">
        <v>-0.0184732676</v>
      </c>
      <c r="Z157" s="35">
        <v>-0.0179784298</v>
      </c>
    </row>
    <row r="158" spans="1:26" s="1" customFormat="1" ht="12.75">
      <c r="A158" s="8">
        <v>21240</v>
      </c>
      <c r="B158" s="54" t="s">
        <v>128</v>
      </c>
      <c r="C158" s="59">
        <v>-0.023978591</v>
      </c>
      <c r="D158" s="31">
        <v>-0.024138093</v>
      </c>
      <c r="E158" s="31">
        <v>-0.0286506414</v>
      </c>
      <c r="F158" s="31">
        <v>-0.0168395042</v>
      </c>
      <c r="G158" s="31">
        <v>-0.0170770884</v>
      </c>
      <c r="H158" s="31">
        <v>-0.0272326469</v>
      </c>
      <c r="I158" s="31">
        <v>-0.0275071859</v>
      </c>
      <c r="J158" s="31"/>
      <c r="K158" s="31"/>
      <c r="L158" s="31">
        <v>-0.0523681641</v>
      </c>
      <c r="M158" s="31">
        <v>-0.0434689522</v>
      </c>
      <c r="N158" s="31">
        <v>-0.0714981556</v>
      </c>
      <c r="O158" s="31">
        <v>-0.0828771591</v>
      </c>
      <c r="P158" s="31">
        <v>-0.0581684113</v>
      </c>
      <c r="Q158" s="31">
        <v>-0.0393390656</v>
      </c>
      <c r="R158" s="31">
        <v>-0.0512173176</v>
      </c>
      <c r="S158" s="31">
        <v>-0.0511734486</v>
      </c>
      <c r="T158" s="31">
        <v>-0.0730057955</v>
      </c>
      <c r="U158" s="31">
        <v>-0.0937072039</v>
      </c>
      <c r="V158" s="31">
        <v>-0.0984743834</v>
      </c>
      <c r="W158" s="31">
        <v>-0.0805925131</v>
      </c>
      <c r="X158" s="31">
        <v>-0.0378391743</v>
      </c>
      <c r="Y158" s="31">
        <v>-0.0229623318</v>
      </c>
      <c r="Z158" s="35">
        <v>-0.0114680529</v>
      </c>
    </row>
    <row r="159" spans="1:26" s="1" customFormat="1" ht="13.5" thickBot="1">
      <c r="A159" s="40">
        <v>21245</v>
      </c>
      <c r="B159" s="56" t="s">
        <v>429</v>
      </c>
      <c r="C159" s="61">
        <v>-0.0251948833</v>
      </c>
      <c r="D159" s="41">
        <v>-0.0241504908</v>
      </c>
      <c r="E159" s="41">
        <v>-0.0264031887</v>
      </c>
      <c r="F159" s="41">
        <v>-0.0222171545</v>
      </c>
      <c r="G159" s="41">
        <v>-0.0244022608</v>
      </c>
      <c r="H159" s="41">
        <v>-0.0307728052</v>
      </c>
      <c r="I159" s="41">
        <v>-0.02722013</v>
      </c>
      <c r="J159" s="41"/>
      <c r="K159" s="41"/>
      <c r="L159" s="41">
        <v>-0.0406959057</v>
      </c>
      <c r="M159" s="41">
        <v>-0.0438224077</v>
      </c>
      <c r="N159" s="41">
        <v>-0.0620760918</v>
      </c>
      <c r="O159" s="41">
        <v>-0.0663183928</v>
      </c>
      <c r="P159" s="41">
        <v>-0.0635502338</v>
      </c>
      <c r="Q159" s="41">
        <v>-0.0509094</v>
      </c>
      <c r="R159" s="41">
        <v>-0.0463651419</v>
      </c>
      <c r="S159" s="41">
        <v>-0.0432195663</v>
      </c>
      <c r="T159" s="41">
        <v>-0.0437700748</v>
      </c>
      <c r="U159" s="41">
        <v>-0.0488080978</v>
      </c>
      <c r="V159" s="41">
        <v>-0.0341243744</v>
      </c>
      <c r="W159" s="41">
        <v>-0.0485646725</v>
      </c>
      <c r="X159" s="41">
        <v>-0.0338525772</v>
      </c>
      <c r="Y159" s="41">
        <v>-0.0322983265</v>
      </c>
      <c r="Z159" s="42">
        <v>-0.0308352709</v>
      </c>
    </row>
    <row r="160" spans="1:26" s="1" customFormat="1" ht="13.5" thickTop="1">
      <c r="A160" s="6">
        <v>21250</v>
      </c>
      <c r="B160" s="53" t="s">
        <v>430</v>
      </c>
      <c r="C160" s="58">
        <v>-0.0244467258</v>
      </c>
      <c r="D160" s="33">
        <v>-0.023553133</v>
      </c>
      <c r="E160" s="33">
        <v>-0.02602005</v>
      </c>
      <c r="F160" s="33">
        <v>-0.0217864513</v>
      </c>
      <c r="G160" s="33">
        <v>-0.0240705013</v>
      </c>
      <c r="H160" s="33">
        <v>-0.0307358503</v>
      </c>
      <c r="I160" s="33">
        <v>-0.0272016525</v>
      </c>
      <c r="J160" s="33"/>
      <c r="K160" s="33"/>
      <c r="L160" s="33">
        <v>-0.0407671928</v>
      </c>
      <c r="M160" s="33">
        <v>-0.0438753366</v>
      </c>
      <c r="N160" s="33">
        <v>-0.0621296167</v>
      </c>
      <c r="O160" s="33">
        <v>-0.0663789511</v>
      </c>
      <c r="P160" s="33">
        <v>-0.063587904</v>
      </c>
      <c r="Q160" s="33">
        <v>-0.0508956909</v>
      </c>
      <c r="R160" s="33">
        <v>-0.0460414886</v>
      </c>
      <c r="S160" s="33">
        <v>-0.0425926447</v>
      </c>
      <c r="T160" s="33">
        <v>-0.0435973406</v>
      </c>
      <c r="U160" s="33">
        <v>-0.0488203764</v>
      </c>
      <c r="V160" s="33">
        <v>-0.0341055393</v>
      </c>
      <c r="W160" s="33">
        <v>-0.0483560562</v>
      </c>
      <c r="X160" s="33">
        <v>-0.033593297</v>
      </c>
      <c r="Y160" s="33">
        <v>-0.0321648121</v>
      </c>
      <c r="Z160" s="34">
        <v>-0.0308271646</v>
      </c>
    </row>
    <row r="161" spans="1:26" s="1" customFormat="1" ht="12.75">
      <c r="A161" s="8">
        <v>22000</v>
      </c>
      <c r="B161" s="54" t="s">
        <v>129</v>
      </c>
      <c r="C161" s="59">
        <v>-0.0119903088</v>
      </c>
      <c r="D161" s="31">
        <v>-0.0085197687</v>
      </c>
      <c r="E161" s="31">
        <v>-0.0109807253</v>
      </c>
      <c r="F161" s="31">
        <v>0.0063589811</v>
      </c>
      <c r="G161" s="31">
        <v>0.0048111081</v>
      </c>
      <c r="H161" s="31">
        <v>-0.0030593872</v>
      </c>
      <c r="I161" s="31">
        <v>-0.0095239878</v>
      </c>
      <c r="J161" s="31"/>
      <c r="K161" s="31"/>
      <c r="L161" s="31">
        <v>-0.0492987633</v>
      </c>
      <c r="M161" s="31">
        <v>-0.0412271023</v>
      </c>
      <c r="N161" s="31">
        <v>-0.0743883848</v>
      </c>
      <c r="O161" s="31">
        <v>-0.0956122875</v>
      </c>
      <c r="P161" s="31">
        <v>-0.0485063791</v>
      </c>
      <c r="Q161" s="31">
        <v>-0.0264217854</v>
      </c>
      <c r="R161" s="31">
        <v>-0.038700819</v>
      </c>
      <c r="S161" s="31">
        <v>-0.0438461304</v>
      </c>
      <c r="T161" s="31">
        <v>-0.0880485773</v>
      </c>
      <c r="U161" s="31">
        <v>-0.1279616356</v>
      </c>
      <c r="V161" s="31">
        <v>-0.1496678591</v>
      </c>
      <c r="W161" s="31">
        <v>-0.0923496485</v>
      </c>
      <c r="X161" s="31">
        <v>-0.0273079872</v>
      </c>
      <c r="Y161" s="31">
        <v>-0.0045357943</v>
      </c>
      <c r="Z161" s="35">
        <v>0.0071620345</v>
      </c>
    </row>
    <row r="162" spans="1:26" s="1" customFormat="1" ht="12.75">
      <c r="A162" s="8">
        <v>22010</v>
      </c>
      <c r="B162" s="54" t="s">
        <v>130</v>
      </c>
      <c r="C162" s="59">
        <v>0.0001787543</v>
      </c>
      <c r="D162" s="31">
        <v>0.0007266402</v>
      </c>
      <c r="E162" s="31">
        <v>-0.0004187822</v>
      </c>
      <c r="F162" s="31">
        <v>-6.38962E-05</v>
      </c>
      <c r="G162" s="31">
        <v>9.05395E-05</v>
      </c>
      <c r="H162" s="31">
        <v>0.0004606843</v>
      </c>
      <c r="I162" s="31">
        <v>-6.50883E-05</v>
      </c>
      <c r="J162" s="31"/>
      <c r="K162" s="31"/>
      <c r="L162" s="31">
        <v>0.0002901554</v>
      </c>
      <c r="M162" s="31">
        <v>0.000241518</v>
      </c>
      <c r="N162" s="31">
        <v>0.0004104376</v>
      </c>
      <c r="O162" s="31">
        <v>0.00030756</v>
      </c>
      <c r="P162" s="31">
        <v>0.0005922914</v>
      </c>
      <c r="Q162" s="31">
        <v>0.0003174543</v>
      </c>
      <c r="R162" s="31">
        <v>0.0009971857</v>
      </c>
      <c r="S162" s="31">
        <v>0.000510931</v>
      </c>
      <c r="T162" s="31">
        <v>0.0012207031</v>
      </c>
      <c r="U162" s="31">
        <v>0.00043118</v>
      </c>
      <c r="V162" s="31">
        <v>8.12411E-05</v>
      </c>
      <c r="W162" s="31">
        <v>7.7188E-05</v>
      </c>
      <c r="X162" s="31">
        <v>-0.0001659393</v>
      </c>
      <c r="Y162" s="31">
        <v>-1.34706E-05</v>
      </c>
      <c r="Z162" s="35">
        <v>3.18289E-05</v>
      </c>
    </row>
    <row r="163" spans="1:26" s="1" customFormat="1" ht="12.75">
      <c r="A163" s="8">
        <v>22015</v>
      </c>
      <c r="B163" s="54" t="s">
        <v>131</v>
      </c>
      <c r="C163" s="59">
        <v>-0.0076730251</v>
      </c>
      <c r="D163" s="31">
        <v>-0.0040616989</v>
      </c>
      <c r="E163" s="31">
        <v>-0.0071846247</v>
      </c>
      <c r="F163" s="31">
        <v>0.0096632838</v>
      </c>
      <c r="G163" s="31">
        <v>0.0078150034</v>
      </c>
      <c r="H163" s="31">
        <v>6.1512E-05</v>
      </c>
      <c r="I163" s="31">
        <v>-0.0063530207</v>
      </c>
      <c r="J163" s="31"/>
      <c r="K163" s="31"/>
      <c r="L163" s="31">
        <v>-0.0453094244</v>
      </c>
      <c r="M163" s="31">
        <v>-0.0366128683</v>
      </c>
      <c r="N163" s="31">
        <v>-0.0684728622</v>
      </c>
      <c r="O163" s="31">
        <v>-0.0892775059</v>
      </c>
      <c r="P163" s="31">
        <v>-0.0432815552</v>
      </c>
      <c r="Q163" s="31">
        <v>-0.0218981504</v>
      </c>
      <c r="R163" s="31">
        <v>-0.0337678194</v>
      </c>
      <c r="S163" s="31">
        <v>-0.0388562679</v>
      </c>
      <c r="T163" s="31">
        <v>-0.082077384</v>
      </c>
      <c r="U163" s="31">
        <v>-0.1214766502</v>
      </c>
      <c r="V163" s="31">
        <v>-0.1434290409</v>
      </c>
      <c r="W163" s="31">
        <v>-0.0858699083</v>
      </c>
      <c r="X163" s="31">
        <v>-0.0231990814</v>
      </c>
      <c r="Y163" s="31">
        <v>-0.0008701086</v>
      </c>
      <c r="Z163" s="35">
        <v>0.0110026598</v>
      </c>
    </row>
    <row r="164" spans="1:26" s="1" customFormat="1" ht="12.75">
      <c r="A164" s="8">
        <v>22020</v>
      </c>
      <c r="B164" s="54" t="s">
        <v>132</v>
      </c>
      <c r="C164" s="59">
        <v>-0.008734107</v>
      </c>
      <c r="D164" s="31">
        <v>-0.0064522028</v>
      </c>
      <c r="E164" s="31">
        <v>-0.009458065</v>
      </c>
      <c r="F164" s="31">
        <v>0.0050570369</v>
      </c>
      <c r="G164" s="31">
        <v>0.0029657483</v>
      </c>
      <c r="H164" s="31">
        <v>-0.0045136213</v>
      </c>
      <c r="I164" s="31">
        <v>-0.009074688</v>
      </c>
      <c r="J164" s="31"/>
      <c r="K164" s="31"/>
      <c r="L164" s="31">
        <v>-0.0435136557</v>
      </c>
      <c r="M164" s="31">
        <v>-0.0355222225</v>
      </c>
      <c r="N164" s="31">
        <v>-0.0663934946</v>
      </c>
      <c r="O164" s="31">
        <v>-0.0835471153</v>
      </c>
      <c r="P164" s="31">
        <v>-0.0451750755</v>
      </c>
      <c r="Q164" s="31">
        <v>-0.0256764889</v>
      </c>
      <c r="R164" s="31">
        <v>-0.0364946127</v>
      </c>
      <c r="S164" s="31">
        <v>-0.0412997007</v>
      </c>
      <c r="T164" s="31">
        <v>-0.076734066</v>
      </c>
      <c r="U164" s="31">
        <v>-0.1106095314</v>
      </c>
      <c r="V164" s="31">
        <v>-0.1274938583</v>
      </c>
      <c r="W164" s="31">
        <v>-0.0847386122</v>
      </c>
      <c r="X164" s="31">
        <v>-0.0290598869</v>
      </c>
      <c r="Y164" s="31">
        <v>-0.0060480833</v>
      </c>
      <c r="Z164" s="35">
        <v>0.0052194595</v>
      </c>
    </row>
    <row r="165" spans="1:26" s="1" customFormat="1" ht="12.75">
      <c r="A165" s="39">
        <v>22025</v>
      </c>
      <c r="B165" s="55" t="s">
        <v>133</v>
      </c>
      <c r="C165" s="60">
        <v>-0.0110273361</v>
      </c>
      <c r="D165" s="37">
        <v>-0.0045570135</v>
      </c>
      <c r="E165" s="37">
        <v>-0.0054601431</v>
      </c>
      <c r="F165" s="37">
        <v>0.0159959197</v>
      </c>
      <c r="G165" s="37">
        <v>0.0162679553</v>
      </c>
      <c r="H165" s="37">
        <v>0.008517921</v>
      </c>
      <c r="I165" s="37">
        <v>-0.0013010502</v>
      </c>
      <c r="J165" s="37"/>
      <c r="K165" s="37"/>
      <c r="L165" s="37">
        <v>-0.0504940748</v>
      </c>
      <c r="M165" s="37">
        <v>-0.0433636904</v>
      </c>
      <c r="N165" s="37">
        <v>-0.0803418159</v>
      </c>
      <c r="O165" s="37">
        <v>-0.108554244</v>
      </c>
      <c r="P165" s="37">
        <v>-0.046438098</v>
      </c>
      <c r="Q165" s="37">
        <v>-0.0160995722</v>
      </c>
      <c r="R165" s="37">
        <v>-0.032982707</v>
      </c>
      <c r="S165" s="37">
        <v>-0.0409755707</v>
      </c>
      <c r="T165" s="37">
        <v>-0.1012284756</v>
      </c>
      <c r="U165" s="37">
        <v>-0.1515184641</v>
      </c>
      <c r="V165" s="37">
        <v>-0.1811596155</v>
      </c>
      <c r="W165" s="37">
        <v>-0.0973989964</v>
      </c>
      <c r="X165" s="37">
        <v>-0.0093803406</v>
      </c>
      <c r="Y165" s="37">
        <v>0.0137990713</v>
      </c>
      <c r="Z165" s="38">
        <v>0.0257484913</v>
      </c>
    </row>
    <row r="166" spans="1:26" s="1" customFormat="1" ht="12.75">
      <c r="A166" s="8">
        <v>22030</v>
      </c>
      <c r="B166" s="54" t="s">
        <v>134</v>
      </c>
      <c r="C166" s="59">
        <v>-0.0085633993</v>
      </c>
      <c r="D166" s="31">
        <v>-0.0062702894</v>
      </c>
      <c r="E166" s="31">
        <v>-0.0092346668</v>
      </c>
      <c r="F166" s="31">
        <v>0.0050773621</v>
      </c>
      <c r="G166" s="31">
        <v>0.0026897788</v>
      </c>
      <c r="H166" s="31">
        <v>-0.0049314499</v>
      </c>
      <c r="I166" s="31">
        <v>-0.0095312595</v>
      </c>
      <c r="J166" s="31"/>
      <c r="K166" s="31"/>
      <c r="L166" s="31">
        <v>-0.0436358452</v>
      </c>
      <c r="M166" s="31">
        <v>-0.0356211662</v>
      </c>
      <c r="N166" s="31">
        <v>-0.065921545</v>
      </c>
      <c r="O166" s="31">
        <v>-0.0827643871</v>
      </c>
      <c r="P166" s="31">
        <v>-0.0449752808</v>
      </c>
      <c r="Q166" s="31">
        <v>-0.0258113146</v>
      </c>
      <c r="R166" s="31">
        <v>-0.036523819</v>
      </c>
      <c r="S166" s="31">
        <v>-0.0412349701</v>
      </c>
      <c r="T166" s="31">
        <v>-0.0762405396</v>
      </c>
      <c r="U166" s="31">
        <v>-0.1095141172</v>
      </c>
      <c r="V166" s="31">
        <v>-0.1266477108</v>
      </c>
      <c r="W166" s="31">
        <v>-0.0849272013</v>
      </c>
      <c r="X166" s="31">
        <v>-0.0299226046</v>
      </c>
      <c r="Y166" s="31">
        <v>-0.0070689917</v>
      </c>
      <c r="Z166" s="35">
        <v>0.0041304827</v>
      </c>
    </row>
    <row r="167" spans="1:26" s="1" customFormat="1" ht="12.75">
      <c r="A167" s="8">
        <v>22040</v>
      </c>
      <c r="B167" s="54" t="s">
        <v>135</v>
      </c>
      <c r="C167" s="59">
        <v>-0.0096515417</v>
      </c>
      <c r="D167" s="31">
        <v>-0.0072278976</v>
      </c>
      <c r="E167" s="31">
        <v>-0.0101779699</v>
      </c>
      <c r="F167" s="31">
        <v>0.0045827627</v>
      </c>
      <c r="G167" s="31">
        <v>0.0025497675</v>
      </c>
      <c r="H167" s="31">
        <v>-0.0049716234</v>
      </c>
      <c r="I167" s="31">
        <v>-0.0096753836</v>
      </c>
      <c r="J167" s="31"/>
      <c r="K167" s="31"/>
      <c r="L167" s="31">
        <v>-0.0446608067</v>
      </c>
      <c r="M167" s="31">
        <v>-0.0367106199</v>
      </c>
      <c r="N167" s="31">
        <v>-0.0678288937</v>
      </c>
      <c r="O167" s="31">
        <v>-0.0853767395</v>
      </c>
      <c r="P167" s="31">
        <v>-0.046158433</v>
      </c>
      <c r="Q167" s="31">
        <v>-0.026437521</v>
      </c>
      <c r="R167" s="31">
        <v>-0.0373758078</v>
      </c>
      <c r="S167" s="31">
        <v>-0.0421898365</v>
      </c>
      <c r="T167" s="31">
        <v>-0.0784561634</v>
      </c>
      <c r="U167" s="31">
        <v>-0.1128964424</v>
      </c>
      <c r="V167" s="31">
        <v>-0.1300904751</v>
      </c>
      <c r="W167" s="31">
        <v>-0.0860414505</v>
      </c>
      <c r="X167" s="31">
        <v>-0.029519558</v>
      </c>
      <c r="Y167" s="31">
        <v>-0.0065027475</v>
      </c>
      <c r="Z167" s="35">
        <v>0.0046738386</v>
      </c>
    </row>
    <row r="168" spans="1:26" s="1" customFormat="1" ht="12.75">
      <c r="A168" s="8">
        <v>22042</v>
      </c>
      <c r="B168" s="54" t="s">
        <v>431</v>
      </c>
      <c r="C168" s="59">
        <v>-0.0052679777</v>
      </c>
      <c r="D168" s="31">
        <v>-0.0027364492</v>
      </c>
      <c r="E168" s="31">
        <v>-0.0045996904</v>
      </c>
      <c r="F168" s="31">
        <v>0.0091564059</v>
      </c>
      <c r="G168" s="31">
        <v>0.0055536032</v>
      </c>
      <c r="H168" s="31">
        <v>-0.003123641</v>
      </c>
      <c r="I168" s="31">
        <v>-0.0078120232</v>
      </c>
      <c r="J168" s="31"/>
      <c r="K168" s="31"/>
      <c r="L168" s="31">
        <v>-0.0414099693</v>
      </c>
      <c r="M168" s="31">
        <v>-0.0332567692</v>
      </c>
      <c r="N168" s="31">
        <v>-0.060931921</v>
      </c>
      <c r="O168" s="31">
        <v>-0.0764231682</v>
      </c>
      <c r="P168" s="31">
        <v>-0.0416960716</v>
      </c>
      <c r="Q168" s="31">
        <v>-0.0243753195</v>
      </c>
      <c r="R168" s="31">
        <v>-0.0341392756</v>
      </c>
      <c r="S168" s="31">
        <v>-0.0386197567</v>
      </c>
      <c r="T168" s="31">
        <v>-0.0713973045</v>
      </c>
      <c r="U168" s="31">
        <v>-0.1019568443</v>
      </c>
      <c r="V168" s="31">
        <v>-0.1193134785</v>
      </c>
      <c r="W168" s="31">
        <v>-0.0824657679</v>
      </c>
      <c r="X168" s="31">
        <v>-0.0307401419</v>
      </c>
      <c r="Y168" s="31">
        <v>-0.0086473227</v>
      </c>
      <c r="Z168" s="35">
        <v>0.0022703409</v>
      </c>
    </row>
    <row r="169" spans="1:26" s="1" customFormat="1" ht="12.75">
      <c r="A169" s="8">
        <v>22045</v>
      </c>
      <c r="B169" s="54" t="s">
        <v>136</v>
      </c>
      <c r="C169" s="59">
        <v>0.0031382442</v>
      </c>
      <c r="D169" s="31">
        <v>0.0026761293</v>
      </c>
      <c r="E169" s="31"/>
      <c r="F169" s="31"/>
      <c r="G169" s="31"/>
      <c r="H169" s="31"/>
      <c r="I169" s="31"/>
      <c r="J169" s="31"/>
      <c r="K169" s="31"/>
      <c r="L169" s="31">
        <v>0.0036151409</v>
      </c>
      <c r="M169" s="31">
        <v>0.0051305294</v>
      </c>
      <c r="N169" s="31">
        <v>0.0013068914</v>
      </c>
      <c r="O169" s="31">
        <v>-0.0008815527</v>
      </c>
      <c r="P169" s="31">
        <v>0.00394243</v>
      </c>
      <c r="Q169" s="31">
        <v>0.0036557913</v>
      </c>
      <c r="R169" s="31">
        <v>0.0027284622</v>
      </c>
      <c r="S169" s="31">
        <v>0.0003429651</v>
      </c>
      <c r="T169" s="31">
        <v>-0.005161047</v>
      </c>
      <c r="U169" s="31">
        <v>-0.0036729574</v>
      </c>
      <c r="V169" s="31">
        <v>-0.0088844299</v>
      </c>
      <c r="W169" s="31">
        <v>-0.0098212957</v>
      </c>
      <c r="X169" s="31">
        <v>-0.001637578</v>
      </c>
      <c r="Y169" s="31">
        <v>0.0051261187</v>
      </c>
      <c r="Z169" s="35">
        <v>0.0087013245</v>
      </c>
    </row>
    <row r="170" spans="1:26" s="1" customFormat="1" ht="12.75">
      <c r="A170" s="39">
        <v>22047</v>
      </c>
      <c r="B170" s="55" t="s">
        <v>432</v>
      </c>
      <c r="C170" s="60">
        <v>-0.0094109774</v>
      </c>
      <c r="D170" s="37">
        <v>-0.0055841208</v>
      </c>
      <c r="E170" s="37">
        <v>-0.0081574917</v>
      </c>
      <c r="F170" s="37">
        <v>0.0102743506</v>
      </c>
      <c r="G170" s="37">
        <v>0.0085961223</v>
      </c>
      <c r="H170" s="37">
        <v>0.0006555915</v>
      </c>
      <c r="I170" s="37">
        <v>-0.0063132048</v>
      </c>
      <c r="J170" s="37"/>
      <c r="K170" s="37"/>
      <c r="L170" s="37">
        <v>-0.047765851</v>
      </c>
      <c r="M170" s="37">
        <v>-0.039193511</v>
      </c>
      <c r="N170" s="37">
        <v>-0.0728313923</v>
      </c>
      <c r="O170" s="37">
        <v>-0.0953322649</v>
      </c>
      <c r="P170" s="37">
        <v>-0.0451476574</v>
      </c>
      <c r="Q170" s="37">
        <v>-0.0224041939</v>
      </c>
      <c r="R170" s="37">
        <v>-0.0353314877</v>
      </c>
      <c r="S170" s="37">
        <v>-0.0405011177</v>
      </c>
      <c r="T170" s="37">
        <v>-0.0877856016</v>
      </c>
      <c r="U170" s="37">
        <v>-0.1299703121</v>
      </c>
      <c r="V170" s="37">
        <v>-0.1537166834</v>
      </c>
      <c r="W170" s="37">
        <v>-0.0898327827</v>
      </c>
      <c r="X170" s="37">
        <v>-0.0220986605</v>
      </c>
      <c r="Y170" s="37">
        <v>0.0008215308</v>
      </c>
      <c r="Z170" s="38">
        <v>0.0125041008</v>
      </c>
    </row>
    <row r="171" spans="1:26" s="1" customFormat="1" ht="12.75">
      <c r="A171" s="8">
        <v>22050</v>
      </c>
      <c r="B171" s="54" t="s">
        <v>137</v>
      </c>
      <c r="C171" s="59">
        <v>0.0009148121</v>
      </c>
      <c r="D171" s="31">
        <v>0.009547174</v>
      </c>
      <c r="E171" s="31">
        <v>0.0061608553</v>
      </c>
      <c r="F171" s="31">
        <v>0.0254804492</v>
      </c>
      <c r="G171" s="31">
        <v>0.021484673</v>
      </c>
      <c r="H171" s="31">
        <v>0.0152900219</v>
      </c>
      <c r="I171" s="31">
        <v>0.0103898048</v>
      </c>
      <c r="J171" s="31"/>
      <c r="K171" s="31"/>
      <c r="L171" s="31">
        <v>-0.0341906548</v>
      </c>
      <c r="M171" s="31">
        <v>-0.0253856182</v>
      </c>
      <c r="N171" s="31">
        <v>-0.0568933487</v>
      </c>
      <c r="O171" s="31">
        <v>-0.0837048292</v>
      </c>
      <c r="P171" s="31">
        <v>-0.0343755484</v>
      </c>
      <c r="Q171" s="31">
        <v>-0.0074599981</v>
      </c>
      <c r="R171" s="31">
        <v>-0.0209882259</v>
      </c>
      <c r="S171" s="31">
        <v>-0.0301243067</v>
      </c>
      <c r="T171" s="31">
        <v>-0.0769183636</v>
      </c>
      <c r="U171" s="31">
        <v>-0.1211841106</v>
      </c>
      <c r="V171" s="31">
        <v>-0.149982214</v>
      </c>
      <c r="W171" s="31">
        <v>-0.0899305344</v>
      </c>
      <c r="X171" s="31">
        <v>-0.0051862001</v>
      </c>
      <c r="Y171" s="31">
        <v>0.0284538269</v>
      </c>
      <c r="Z171" s="35">
        <v>0.0464676023</v>
      </c>
    </row>
    <row r="172" spans="1:26" s="1" customFormat="1" ht="12.75">
      <c r="A172" s="8">
        <v>22055</v>
      </c>
      <c r="B172" s="54" t="s">
        <v>138</v>
      </c>
      <c r="C172" s="59">
        <v>-0.0086506605</v>
      </c>
      <c r="D172" s="31">
        <v>-0.0047466755</v>
      </c>
      <c r="E172" s="31">
        <v>-0.0074876547</v>
      </c>
      <c r="F172" s="31">
        <v>0.0101609826</v>
      </c>
      <c r="G172" s="31">
        <v>0.0085027218</v>
      </c>
      <c r="H172" s="31">
        <v>0.0007098317</v>
      </c>
      <c r="I172" s="31">
        <v>-0.0060483217</v>
      </c>
      <c r="J172" s="31"/>
      <c r="K172" s="31"/>
      <c r="L172" s="31">
        <v>-0.0464720726</v>
      </c>
      <c r="M172" s="31">
        <v>-0.0379623175</v>
      </c>
      <c r="N172" s="31">
        <v>-0.0708553791</v>
      </c>
      <c r="O172" s="31">
        <v>-0.09261024</v>
      </c>
      <c r="P172" s="31">
        <v>-0.0443145037</v>
      </c>
      <c r="Q172" s="31">
        <v>-0.0220400095</v>
      </c>
      <c r="R172" s="31">
        <v>-0.0345994234</v>
      </c>
      <c r="S172" s="31">
        <v>-0.0398269892</v>
      </c>
      <c r="T172" s="31">
        <v>-0.0852769613</v>
      </c>
      <c r="U172" s="31">
        <v>-0.1263229847</v>
      </c>
      <c r="V172" s="31">
        <v>-0.1491388083</v>
      </c>
      <c r="W172" s="31">
        <v>-0.0874308348</v>
      </c>
      <c r="X172" s="31">
        <v>-0.0226521492</v>
      </c>
      <c r="Y172" s="31">
        <v>-0.0003112555</v>
      </c>
      <c r="Z172" s="35">
        <v>0.0114412904</v>
      </c>
    </row>
    <row r="173" spans="1:26" s="1" customFormat="1" ht="12.75">
      <c r="A173" s="8">
        <v>22060</v>
      </c>
      <c r="B173" s="54" t="s">
        <v>139</v>
      </c>
      <c r="C173" s="59">
        <v>-0.0023134947</v>
      </c>
      <c r="D173" s="31">
        <v>2.61068E-05</v>
      </c>
      <c r="E173" s="31">
        <v>-0.0052338839</v>
      </c>
      <c r="F173" s="31">
        <v>0.0081412792</v>
      </c>
      <c r="G173" s="31">
        <v>0.0054530501</v>
      </c>
      <c r="H173" s="31">
        <v>-0.0020234585</v>
      </c>
      <c r="I173" s="31">
        <v>-0.0062427521</v>
      </c>
      <c r="J173" s="31"/>
      <c r="K173" s="31"/>
      <c r="L173" s="31">
        <v>-0.0381705761</v>
      </c>
      <c r="M173" s="31">
        <v>-0.0276571512</v>
      </c>
      <c r="N173" s="31">
        <v>-0.0555962324</v>
      </c>
      <c r="O173" s="31">
        <v>-0.0716276169</v>
      </c>
      <c r="P173" s="31">
        <v>-0.0364185572</v>
      </c>
      <c r="Q173" s="31">
        <v>-0.0188947916</v>
      </c>
      <c r="R173" s="31">
        <v>-0.028144598</v>
      </c>
      <c r="S173" s="31">
        <v>-0.0322574377</v>
      </c>
      <c r="T173" s="31">
        <v>-0.0652264357</v>
      </c>
      <c r="U173" s="31">
        <v>-0.0964236259</v>
      </c>
      <c r="V173" s="31">
        <v>-0.1144453287</v>
      </c>
      <c r="W173" s="31">
        <v>-0.075389266</v>
      </c>
      <c r="X173" s="31">
        <v>-0.0229979753</v>
      </c>
      <c r="Y173" s="31">
        <v>-0.0011433363</v>
      </c>
      <c r="Z173" s="35">
        <v>0.0109065175</v>
      </c>
    </row>
    <row r="174" spans="1:26" s="1" customFormat="1" ht="12.75">
      <c r="A174" s="8">
        <v>22065</v>
      </c>
      <c r="B174" s="54" t="s">
        <v>140</v>
      </c>
      <c r="C174" s="59">
        <v>-0.0091011524</v>
      </c>
      <c r="D174" s="31">
        <v>-0.0059248209</v>
      </c>
      <c r="E174" s="31">
        <v>-0.0088809729</v>
      </c>
      <c r="F174" s="31">
        <v>0.0068218112</v>
      </c>
      <c r="G174" s="31">
        <v>0.0050523281</v>
      </c>
      <c r="H174" s="31">
        <v>-0.0024744272</v>
      </c>
      <c r="I174" s="31">
        <v>-0.0079632998</v>
      </c>
      <c r="J174" s="31"/>
      <c r="K174" s="31"/>
      <c r="L174" s="31">
        <v>-0.0446237326</v>
      </c>
      <c r="M174" s="31">
        <v>-0.0366190672</v>
      </c>
      <c r="N174" s="31">
        <v>-0.0684388876</v>
      </c>
      <c r="O174" s="31">
        <v>-0.0872296095</v>
      </c>
      <c r="P174" s="31">
        <v>-0.0452580452</v>
      </c>
      <c r="Q174" s="31">
        <v>-0.0240472555</v>
      </c>
      <c r="R174" s="31">
        <v>-0.0356839895</v>
      </c>
      <c r="S174" s="31">
        <v>-0.0408318043</v>
      </c>
      <c r="T174" s="31">
        <v>-0.0801680088</v>
      </c>
      <c r="U174" s="31">
        <v>-0.1164562702</v>
      </c>
      <c r="V174" s="31">
        <v>-0.1355839968</v>
      </c>
      <c r="W174" s="31">
        <v>-0.0865806341</v>
      </c>
      <c r="X174" s="31">
        <v>-0.0257819891</v>
      </c>
      <c r="Y174" s="31">
        <v>-0.0030206442</v>
      </c>
      <c r="Z174" s="35">
        <v>0.0085976124</v>
      </c>
    </row>
    <row r="175" spans="1:26" s="1" customFormat="1" ht="12.75">
      <c r="A175" s="39">
        <v>22070</v>
      </c>
      <c r="B175" s="55" t="s">
        <v>141</v>
      </c>
      <c r="C175" s="60">
        <v>-0.008589983</v>
      </c>
      <c r="D175" s="37">
        <v>-0.0062946081</v>
      </c>
      <c r="E175" s="37">
        <v>-0.0093377829</v>
      </c>
      <c r="F175" s="37">
        <v>0.0051933527</v>
      </c>
      <c r="G175" s="37">
        <v>0.0031043291</v>
      </c>
      <c r="H175" s="37">
        <v>-0.0043777227</v>
      </c>
      <c r="I175" s="37">
        <v>-0.008975029</v>
      </c>
      <c r="J175" s="37"/>
      <c r="K175" s="37"/>
      <c r="L175" s="37">
        <v>-0.0433880091</v>
      </c>
      <c r="M175" s="37">
        <v>-0.0353496075</v>
      </c>
      <c r="N175" s="37">
        <v>-0.0662139654</v>
      </c>
      <c r="O175" s="37">
        <v>-0.0833690166</v>
      </c>
      <c r="P175" s="37">
        <v>-0.0449740887</v>
      </c>
      <c r="Q175" s="37">
        <v>-0.0254299641</v>
      </c>
      <c r="R175" s="37">
        <v>-0.0362852812</v>
      </c>
      <c r="S175" s="37">
        <v>-0.0411082506</v>
      </c>
      <c r="T175" s="37">
        <v>-0.0765866041</v>
      </c>
      <c r="U175" s="37">
        <v>-0.1104857922</v>
      </c>
      <c r="V175" s="37">
        <v>-0.1274675131</v>
      </c>
      <c r="W175" s="37">
        <v>-0.0845919847</v>
      </c>
      <c r="X175" s="37">
        <v>-0.0288178921</v>
      </c>
      <c r="Y175" s="37">
        <v>-0.0058367252</v>
      </c>
      <c r="Z175" s="38">
        <v>0.0054565072</v>
      </c>
    </row>
    <row r="176" spans="1:26" s="1" customFormat="1" ht="12.75">
      <c r="A176" s="8">
        <v>22075</v>
      </c>
      <c r="B176" s="54" t="s">
        <v>142</v>
      </c>
      <c r="C176" s="59">
        <v>-0.0120000839</v>
      </c>
      <c r="D176" s="31">
        <v>-0.0060794353</v>
      </c>
      <c r="E176" s="31">
        <v>-0.0073269606</v>
      </c>
      <c r="F176" s="31">
        <v>0.0135493279</v>
      </c>
      <c r="G176" s="31">
        <v>0.0132177472</v>
      </c>
      <c r="H176" s="31">
        <v>0.0054353476</v>
      </c>
      <c r="I176" s="31">
        <v>-0.0036026239</v>
      </c>
      <c r="J176" s="31"/>
      <c r="K176" s="31"/>
      <c r="L176" s="31">
        <v>-0.0511652231</v>
      </c>
      <c r="M176" s="31">
        <v>-0.0436800718</v>
      </c>
      <c r="N176" s="31">
        <v>-0.0801283121</v>
      </c>
      <c r="O176" s="31">
        <v>-0.1068174839</v>
      </c>
      <c r="P176" s="31">
        <v>-0.0476320982</v>
      </c>
      <c r="Q176" s="31">
        <v>-0.0188158751</v>
      </c>
      <c r="R176" s="31">
        <v>-0.0347006321</v>
      </c>
      <c r="S176" s="31">
        <v>-0.042065382</v>
      </c>
      <c r="T176" s="31">
        <v>-0.0991271734</v>
      </c>
      <c r="U176" s="31">
        <v>-0.1476171017</v>
      </c>
      <c r="V176" s="31">
        <v>-0.174747467</v>
      </c>
      <c r="W176" s="31">
        <v>-0.0981923342</v>
      </c>
      <c r="X176" s="31">
        <v>-0.0141012669</v>
      </c>
      <c r="Y176" s="31">
        <v>0.0092984438</v>
      </c>
      <c r="Z176" s="35">
        <v>0.0213941932</v>
      </c>
    </row>
    <row r="177" spans="1:26" s="1" customFormat="1" ht="12.75">
      <c r="A177" s="8">
        <v>22080</v>
      </c>
      <c r="B177" s="54" t="s">
        <v>143</v>
      </c>
      <c r="C177" s="59">
        <v>-0.0057239532</v>
      </c>
      <c r="D177" s="31">
        <v>-0.0042517185</v>
      </c>
      <c r="E177" s="31">
        <v>-0.0101702213</v>
      </c>
      <c r="F177" s="31">
        <v>0.0018123984</v>
      </c>
      <c r="G177" s="31">
        <v>-0.0018360615</v>
      </c>
      <c r="H177" s="31">
        <v>-0.0098518133</v>
      </c>
      <c r="I177" s="31">
        <v>-0.0137912035</v>
      </c>
      <c r="J177" s="31"/>
      <c r="K177" s="31"/>
      <c r="L177" s="31">
        <v>-0.0444205999</v>
      </c>
      <c r="M177" s="31">
        <v>-0.032037735</v>
      </c>
      <c r="N177" s="31">
        <v>-0.0595202446</v>
      </c>
      <c r="O177" s="31">
        <v>-0.0736894608</v>
      </c>
      <c r="P177" s="31">
        <v>-0.0415270329</v>
      </c>
      <c r="Q177" s="31">
        <v>-0.0286085606</v>
      </c>
      <c r="R177" s="31">
        <v>-0.0352309942</v>
      </c>
      <c r="S177" s="31">
        <v>-0.0393679142</v>
      </c>
      <c r="T177" s="31">
        <v>-0.0703123808</v>
      </c>
      <c r="U177" s="31">
        <v>-0.0980265141</v>
      </c>
      <c r="V177" s="31">
        <v>-0.1145099401</v>
      </c>
      <c r="W177" s="31">
        <v>-0.0812013149</v>
      </c>
      <c r="X177" s="31">
        <v>-0.0323332548</v>
      </c>
      <c r="Y177" s="31">
        <v>-0.0101379156</v>
      </c>
      <c r="Z177" s="35">
        <v>0.0008327365</v>
      </c>
    </row>
    <row r="178" spans="1:26" s="1" customFormat="1" ht="12.75">
      <c r="A178" s="8">
        <v>22085</v>
      </c>
      <c r="B178" s="54" t="s">
        <v>144</v>
      </c>
      <c r="C178" s="59">
        <v>-0.0105133057</v>
      </c>
      <c r="D178" s="31">
        <v>-0.006737113</v>
      </c>
      <c r="E178" s="31">
        <v>-0.0088509321</v>
      </c>
      <c r="F178" s="31">
        <v>0.010766983</v>
      </c>
      <c r="G178" s="31">
        <v>0.0089253187</v>
      </c>
      <c r="H178" s="31">
        <v>0.0008099675</v>
      </c>
      <c r="I178" s="31">
        <v>-0.0066314936</v>
      </c>
      <c r="J178" s="31"/>
      <c r="K178" s="31"/>
      <c r="L178" s="31">
        <v>-0.0496535301</v>
      </c>
      <c r="M178" s="31">
        <v>-0.0410857201</v>
      </c>
      <c r="N178" s="31">
        <v>-0.0758043528</v>
      </c>
      <c r="O178" s="31">
        <v>-0.0995914936</v>
      </c>
      <c r="P178" s="31">
        <v>-0.0462919474</v>
      </c>
      <c r="Q178" s="31">
        <v>-0.0225968361</v>
      </c>
      <c r="R178" s="31">
        <v>-0.0362576246</v>
      </c>
      <c r="S178" s="31">
        <v>-0.0413432121</v>
      </c>
      <c r="T178" s="31">
        <v>-0.0919545889</v>
      </c>
      <c r="U178" s="31">
        <v>-0.1358389854</v>
      </c>
      <c r="V178" s="31">
        <v>-0.1610891819</v>
      </c>
      <c r="W178" s="31">
        <v>-0.0937157869</v>
      </c>
      <c r="X178" s="31">
        <v>-0.0208604336</v>
      </c>
      <c r="Y178" s="31">
        <v>0.0027474165</v>
      </c>
      <c r="Z178" s="35">
        <v>0.0144795179</v>
      </c>
    </row>
    <row r="179" spans="1:26" s="1" customFormat="1" ht="12.75">
      <c r="A179" s="8">
        <v>22095</v>
      </c>
      <c r="B179" s="54" t="s">
        <v>145</v>
      </c>
      <c r="C179" s="59">
        <v>-0.0085527897</v>
      </c>
      <c r="D179" s="31">
        <v>-0.0062482357</v>
      </c>
      <c r="E179" s="31">
        <v>-0.0092250109</v>
      </c>
      <c r="F179" s="31">
        <v>0.0052485466</v>
      </c>
      <c r="G179" s="31">
        <v>0.0030143857</v>
      </c>
      <c r="H179" s="31">
        <v>-0.0045669079</v>
      </c>
      <c r="I179" s="31">
        <v>-0.0091804266</v>
      </c>
      <c r="J179" s="31"/>
      <c r="K179" s="31"/>
      <c r="L179" s="31">
        <v>-0.0434871912</v>
      </c>
      <c r="M179" s="31">
        <v>-0.0354757309</v>
      </c>
      <c r="N179" s="31">
        <v>-0.0661004782</v>
      </c>
      <c r="O179" s="31">
        <v>-0.083135128</v>
      </c>
      <c r="P179" s="31">
        <v>-0.0449717045</v>
      </c>
      <c r="Q179" s="31">
        <v>-0.025582552</v>
      </c>
      <c r="R179" s="31">
        <v>-0.0364031792</v>
      </c>
      <c r="S179" s="31">
        <v>-0.0411869287</v>
      </c>
      <c r="T179" s="31">
        <v>-0.0764193535</v>
      </c>
      <c r="U179" s="31">
        <v>-0.1100356579</v>
      </c>
      <c r="V179" s="31">
        <v>-0.1271545887</v>
      </c>
      <c r="W179" s="31">
        <v>-0.0848078728</v>
      </c>
      <c r="X179" s="31">
        <v>-0.0294066668</v>
      </c>
      <c r="Y179" s="31">
        <v>-0.0064302683</v>
      </c>
      <c r="Z179" s="35">
        <v>0.0048314333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0.0105913877</v>
      </c>
      <c r="D181" s="31">
        <v>0.0130665898</v>
      </c>
      <c r="E181" s="31">
        <v>0.0089787245</v>
      </c>
      <c r="F181" s="31">
        <v>0.0213900208</v>
      </c>
      <c r="G181" s="31">
        <v>0.0190457106</v>
      </c>
      <c r="H181" s="31">
        <v>0.0106169581</v>
      </c>
      <c r="I181" s="31">
        <v>0.0052310228</v>
      </c>
      <c r="J181" s="31"/>
      <c r="K181" s="31"/>
      <c r="L181" s="31">
        <v>-0.0266209841</v>
      </c>
      <c r="M181" s="31">
        <v>-0.0166712999</v>
      </c>
      <c r="N181" s="31">
        <v>-0.0423936844</v>
      </c>
      <c r="O181" s="31">
        <v>-0.0601017475</v>
      </c>
      <c r="P181" s="31">
        <v>-0.0245640278</v>
      </c>
      <c r="Q181" s="31">
        <v>-0.0059326887</v>
      </c>
      <c r="R181" s="31">
        <v>-0.0138084888</v>
      </c>
      <c r="S181" s="31">
        <v>-0.0184468031</v>
      </c>
      <c r="T181" s="31">
        <v>-0.0510699749</v>
      </c>
      <c r="U181" s="31">
        <v>-0.0857645273</v>
      </c>
      <c r="V181" s="31">
        <v>-0.1066455841</v>
      </c>
      <c r="W181" s="31">
        <v>-0.0668964386</v>
      </c>
      <c r="X181" s="31">
        <v>-0.0127774477</v>
      </c>
      <c r="Y181" s="31">
        <v>0.0116019249</v>
      </c>
      <c r="Z181" s="35">
        <v>0.0276758075</v>
      </c>
    </row>
    <row r="182" spans="1:26" s="1" customFormat="1" ht="12.75">
      <c r="A182" s="8">
        <v>22100</v>
      </c>
      <c r="B182" s="54" t="s">
        <v>147</v>
      </c>
      <c r="C182" s="59">
        <v>0.0322192907</v>
      </c>
      <c r="D182" s="31">
        <v>0.0379104614</v>
      </c>
      <c r="E182" s="31">
        <v>0.029666841</v>
      </c>
      <c r="F182" s="31">
        <v>0.0430497527</v>
      </c>
      <c r="G182" s="31">
        <v>0.038207233</v>
      </c>
      <c r="H182" s="31">
        <v>0.0311797261</v>
      </c>
      <c r="I182" s="31">
        <v>0.0298352838</v>
      </c>
      <c r="J182" s="31"/>
      <c r="K182" s="31"/>
      <c r="L182" s="31">
        <v>-0.0003451109</v>
      </c>
      <c r="M182" s="31">
        <v>0.0093728304</v>
      </c>
      <c r="N182" s="31">
        <v>-0.0120325089</v>
      </c>
      <c r="O182" s="31">
        <v>-0.0324164629</v>
      </c>
      <c r="P182" s="31">
        <v>0.0029829144</v>
      </c>
      <c r="Q182" s="31">
        <v>0.0219053626</v>
      </c>
      <c r="R182" s="31">
        <v>0.0132628679</v>
      </c>
      <c r="S182" s="31">
        <v>0.0066893101</v>
      </c>
      <c r="T182" s="31">
        <v>-0.024949193</v>
      </c>
      <c r="U182" s="31">
        <v>-0.0631201267</v>
      </c>
      <c r="V182" s="31">
        <v>-0.0901377201</v>
      </c>
      <c r="W182" s="31">
        <v>-0.0480810404</v>
      </c>
      <c r="X182" s="31">
        <v>0.0069565177</v>
      </c>
      <c r="Y182" s="31">
        <v>0.0323612094</v>
      </c>
      <c r="Z182" s="35">
        <v>0.0536314845</v>
      </c>
    </row>
    <row r="183" spans="1:26" s="1" customFormat="1" ht="12.75">
      <c r="A183" s="8">
        <v>22102</v>
      </c>
      <c r="B183" s="54" t="s">
        <v>434</v>
      </c>
      <c r="C183" s="59">
        <v>-0.0053367615</v>
      </c>
      <c r="D183" s="31">
        <v>-0.002761364</v>
      </c>
      <c r="E183" s="31">
        <v>-0.0043694973</v>
      </c>
      <c r="F183" s="31">
        <v>0.0095751286</v>
      </c>
      <c r="G183" s="31">
        <v>0.0059880018</v>
      </c>
      <c r="H183" s="31">
        <v>-0.0028125048</v>
      </c>
      <c r="I183" s="31">
        <v>-0.0076047182</v>
      </c>
      <c r="J183" s="31"/>
      <c r="K183" s="31"/>
      <c r="L183" s="31">
        <v>-0.0414999723</v>
      </c>
      <c r="M183" s="31">
        <v>-0.0333403349</v>
      </c>
      <c r="N183" s="31">
        <v>-0.0610543489</v>
      </c>
      <c r="O183" s="31">
        <v>-0.0765167475</v>
      </c>
      <c r="P183" s="31">
        <v>-0.0418144464</v>
      </c>
      <c r="Q183" s="31">
        <v>-0.0244991779</v>
      </c>
      <c r="R183" s="31">
        <v>-0.0342395306</v>
      </c>
      <c r="S183" s="31">
        <v>-0.0387080908</v>
      </c>
      <c r="T183" s="31">
        <v>-0.0714758635</v>
      </c>
      <c r="U183" s="31">
        <v>-0.1020452976</v>
      </c>
      <c r="V183" s="31">
        <v>-0.1193706989</v>
      </c>
      <c r="W183" s="31">
        <v>-0.0825690031</v>
      </c>
      <c r="X183" s="31">
        <v>-0.0308436155</v>
      </c>
      <c r="Y183" s="31">
        <v>-0.0087624788</v>
      </c>
      <c r="Z183" s="35">
        <v>0.0021783113</v>
      </c>
    </row>
    <row r="184" spans="1:26" s="1" customFormat="1" ht="12.75">
      <c r="A184" s="8">
        <v>22105</v>
      </c>
      <c r="B184" s="54" t="s">
        <v>148</v>
      </c>
      <c r="C184" s="59">
        <v>0.0128163695</v>
      </c>
      <c r="D184" s="31">
        <v>0.0153870583</v>
      </c>
      <c r="E184" s="31">
        <v>0.0101773739</v>
      </c>
      <c r="F184" s="31">
        <v>0.0227653384</v>
      </c>
      <c r="G184" s="31">
        <v>0.0199651718</v>
      </c>
      <c r="H184" s="31">
        <v>0.0118738413</v>
      </c>
      <c r="I184" s="31">
        <v>0.0071048141</v>
      </c>
      <c r="J184" s="31"/>
      <c r="K184" s="31"/>
      <c r="L184" s="31">
        <v>-0.0242671967</v>
      </c>
      <c r="M184" s="31">
        <v>-0.0143642426</v>
      </c>
      <c r="N184" s="31">
        <v>-0.039414525</v>
      </c>
      <c r="O184" s="31">
        <v>-0.0574032068</v>
      </c>
      <c r="P184" s="31">
        <v>-0.0220317841</v>
      </c>
      <c r="Q184" s="31">
        <v>-0.0032998323</v>
      </c>
      <c r="R184" s="31">
        <v>-0.0108772516</v>
      </c>
      <c r="S184" s="31">
        <v>-0.0157717466</v>
      </c>
      <c r="T184" s="31">
        <v>-0.0478160381</v>
      </c>
      <c r="U184" s="31">
        <v>-0.082947731</v>
      </c>
      <c r="V184" s="31">
        <v>-0.1044685841</v>
      </c>
      <c r="W184" s="31">
        <v>-0.06547153</v>
      </c>
      <c r="X184" s="31">
        <v>-0.0114080906</v>
      </c>
      <c r="Y184" s="31">
        <v>0.0130734444</v>
      </c>
      <c r="Z184" s="35">
        <v>0.02996701</v>
      </c>
    </row>
    <row r="185" spans="1:26" s="1" customFormat="1" ht="12.75">
      <c r="A185" s="39">
        <v>22107</v>
      </c>
      <c r="B185" s="55" t="s">
        <v>435</v>
      </c>
      <c r="C185" s="60">
        <v>-0.0074900389</v>
      </c>
      <c r="D185" s="37">
        <v>-0.003921628</v>
      </c>
      <c r="E185" s="37">
        <v>-0.007106185</v>
      </c>
      <c r="F185" s="37">
        <v>0.009629488</v>
      </c>
      <c r="G185" s="37">
        <v>0.0077465773</v>
      </c>
      <c r="H185" s="37">
        <v>-1.0729E-06</v>
      </c>
      <c r="I185" s="37">
        <v>-0.0063641071</v>
      </c>
      <c r="J185" s="37"/>
      <c r="K185" s="37"/>
      <c r="L185" s="37">
        <v>-0.0450947285</v>
      </c>
      <c r="M185" s="37">
        <v>-0.0363640785</v>
      </c>
      <c r="N185" s="37">
        <v>-0.0680711269</v>
      </c>
      <c r="O185" s="37">
        <v>-0.0887312889</v>
      </c>
      <c r="P185" s="37">
        <v>-0.0430794954</v>
      </c>
      <c r="Q185" s="37">
        <v>-0.0218211412</v>
      </c>
      <c r="R185" s="37">
        <v>-0.0336019993</v>
      </c>
      <c r="S185" s="37">
        <v>-0.038670063</v>
      </c>
      <c r="T185" s="37">
        <v>-0.081559062</v>
      </c>
      <c r="U185" s="37">
        <v>-0.1207000017</v>
      </c>
      <c r="V185" s="37">
        <v>-0.1425321102</v>
      </c>
      <c r="W185" s="37">
        <v>-0.0855606794</v>
      </c>
      <c r="X185" s="37">
        <v>-0.0232214928</v>
      </c>
      <c r="Y185" s="37">
        <v>-0.0009065866</v>
      </c>
      <c r="Z185" s="38">
        <v>0.0109750628</v>
      </c>
    </row>
    <row r="186" spans="1:26" s="1" customFormat="1" ht="12.75">
      <c r="A186" s="8">
        <v>22112</v>
      </c>
      <c r="B186" s="54" t="s">
        <v>149</v>
      </c>
      <c r="C186" s="59">
        <v>0.0016974807</v>
      </c>
      <c r="D186" s="31">
        <v>0.0043947101</v>
      </c>
      <c r="E186" s="31">
        <v>-4.3869E-05</v>
      </c>
      <c r="F186" s="31">
        <v>0.0136279464</v>
      </c>
      <c r="G186" s="31">
        <v>0.0110473037</v>
      </c>
      <c r="H186" s="31">
        <v>0.0030931234</v>
      </c>
      <c r="I186" s="31">
        <v>-0.0018634796</v>
      </c>
      <c r="J186" s="31"/>
      <c r="K186" s="31"/>
      <c r="L186" s="31">
        <v>-0.0345175266</v>
      </c>
      <c r="M186" s="31">
        <v>-0.0245904922</v>
      </c>
      <c r="N186" s="31">
        <v>-0.0528789759</v>
      </c>
      <c r="O186" s="31">
        <v>-0.0696964264</v>
      </c>
      <c r="P186" s="31">
        <v>-0.0328661203</v>
      </c>
      <c r="Q186" s="31">
        <v>-0.0146125555</v>
      </c>
      <c r="R186" s="31">
        <v>-0.0241395235</v>
      </c>
      <c r="S186" s="31">
        <v>-0.0284773111</v>
      </c>
      <c r="T186" s="31">
        <v>-0.0631107092</v>
      </c>
      <c r="U186" s="31">
        <v>-0.0966652632</v>
      </c>
      <c r="V186" s="31">
        <v>-0.1161564589</v>
      </c>
      <c r="W186" s="31">
        <v>-0.0742651224</v>
      </c>
      <c r="X186" s="31">
        <v>-0.0197278261</v>
      </c>
      <c r="Y186" s="31">
        <v>0.0029334426</v>
      </c>
      <c r="Z186" s="35">
        <v>0.0160540342</v>
      </c>
    </row>
    <row r="187" spans="1:26" s="1" customFormat="1" ht="12.75">
      <c r="A187" s="8">
        <v>22125</v>
      </c>
      <c r="B187" s="54" t="s">
        <v>150</v>
      </c>
      <c r="C187" s="59">
        <v>-0.003252387</v>
      </c>
      <c r="D187" s="31">
        <v>-0.0006028414</v>
      </c>
      <c r="E187" s="31">
        <v>-0.0034563541</v>
      </c>
      <c r="F187" s="31">
        <v>0.0025467873</v>
      </c>
      <c r="G187" s="31">
        <v>0.0003874302</v>
      </c>
      <c r="H187" s="31">
        <v>-0.0037881136</v>
      </c>
      <c r="I187" s="31">
        <v>-0.0045272112</v>
      </c>
      <c r="J187" s="31"/>
      <c r="K187" s="31"/>
      <c r="L187" s="31">
        <v>-0.0189957619</v>
      </c>
      <c r="M187" s="31">
        <v>-0.014316082</v>
      </c>
      <c r="N187" s="31">
        <v>-0.0273339748</v>
      </c>
      <c r="O187" s="31">
        <v>-0.0344911814</v>
      </c>
      <c r="P187" s="31">
        <v>-0.0183218718</v>
      </c>
      <c r="Q187" s="31">
        <v>-0.0085054636</v>
      </c>
      <c r="R187" s="31">
        <v>-0.0125055313</v>
      </c>
      <c r="S187" s="31">
        <v>-0.0151600838</v>
      </c>
      <c r="T187" s="31">
        <v>-0.0325853825</v>
      </c>
      <c r="U187" s="31">
        <v>-0.0461885929</v>
      </c>
      <c r="V187" s="31">
        <v>-0.0573328733</v>
      </c>
      <c r="W187" s="31">
        <v>-0.0496686697</v>
      </c>
      <c r="X187" s="31">
        <v>-0.0209867954</v>
      </c>
      <c r="Y187" s="31">
        <v>-0.0080963373</v>
      </c>
      <c r="Z187" s="35">
        <v>0.0004572868</v>
      </c>
    </row>
    <row r="188" spans="1:26" s="1" customFormat="1" ht="12.75">
      <c r="A188" s="8">
        <v>22127</v>
      </c>
      <c r="B188" s="54" t="s">
        <v>151</v>
      </c>
      <c r="C188" s="59">
        <v>-0.0032069683</v>
      </c>
      <c r="D188" s="31">
        <v>-0.0004677773</v>
      </c>
      <c r="E188" s="31">
        <v>-0.0033023357</v>
      </c>
      <c r="F188" s="31">
        <v>0.0027141571</v>
      </c>
      <c r="G188" s="31">
        <v>0.0005401373</v>
      </c>
      <c r="H188" s="31">
        <v>-0.0036637783</v>
      </c>
      <c r="I188" s="31">
        <v>-0.0043764114</v>
      </c>
      <c r="J188" s="31"/>
      <c r="K188" s="31"/>
      <c r="L188" s="31">
        <v>-0.0189900398</v>
      </c>
      <c r="M188" s="31">
        <v>-0.0142914057</v>
      </c>
      <c r="N188" s="31">
        <v>-0.0273849964</v>
      </c>
      <c r="O188" s="31">
        <v>-0.0345609188</v>
      </c>
      <c r="P188" s="31">
        <v>-0.0183229446</v>
      </c>
      <c r="Q188" s="31">
        <v>-0.0084313154</v>
      </c>
      <c r="R188" s="31">
        <v>-0.0124320984</v>
      </c>
      <c r="S188" s="31">
        <v>-0.0151084661</v>
      </c>
      <c r="T188" s="31">
        <v>-0.0325915813</v>
      </c>
      <c r="U188" s="31">
        <v>-0.0463165045</v>
      </c>
      <c r="V188" s="31">
        <v>-0.0574786663</v>
      </c>
      <c r="W188" s="31">
        <v>-0.0498718023</v>
      </c>
      <c r="X188" s="31">
        <v>-0.0209830999</v>
      </c>
      <c r="Y188" s="31">
        <v>-0.0080560446</v>
      </c>
      <c r="Z188" s="35">
        <v>0.0005611777</v>
      </c>
    </row>
    <row r="189" spans="1:26" s="1" customFormat="1" ht="12.75">
      <c r="A189" s="8">
        <v>22130</v>
      </c>
      <c r="B189" s="54" t="s">
        <v>152</v>
      </c>
      <c r="C189" s="59">
        <v>-0.0026917458</v>
      </c>
      <c r="D189" s="31">
        <v>0.0047147274</v>
      </c>
      <c r="E189" s="31">
        <v>0.0007392168</v>
      </c>
      <c r="F189" s="31">
        <v>0.0207523704</v>
      </c>
      <c r="G189" s="31">
        <v>0.0168727636</v>
      </c>
      <c r="H189" s="31">
        <v>0.0100846291</v>
      </c>
      <c r="I189" s="31">
        <v>0.0051493049</v>
      </c>
      <c r="J189" s="31"/>
      <c r="K189" s="31"/>
      <c r="L189" s="31">
        <v>-0.0386967659</v>
      </c>
      <c r="M189" s="31">
        <v>-0.0294365883</v>
      </c>
      <c r="N189" s="31">
        <v>-0.0612063408</v>
      </c>
      <c r="O189" s="31">
        <v>-0.0871447325</v>
      </c>
      <c r="P189" s="31">
        <v>-0.037661314</v>
      </c>
      <c r="Q189" s="31">
        <v>-0.0109298229</v>
      </c>
      <c r="R189" s="31">
        <v>-0.0245807171</v>
      </c>
      <c r="S189" s="31">
        <v>-0.0326701403</v>
      </c>
      <c r="T189" s="31">
        <v>-0.0794122219</v>
      </c>
      <c r="U189" s="31">
        <v>-0.1214128733</v>
      </c>
      <c r="V189" s="31">
        <v>-0.1508148909</v>
      </c>
      <c r="W189" s="31">
        <v>-0.0904234648</v>
      </c>
      <c r="X189" s="31">
        <v>-0.0135016441</v>
      </c>
      <c r="Y189" s="31">
        <v>0.0177100301</v>
      </c>
      <c r="Z189" s="35">
        <v>0.0348963737</v>
      </c>
    </row>
    <row r="190" spans="1:26" s="1" customFormat="1" ht="12.75">
      <c r="A190" s="39">
        <v>22135</v>
      </c>
      <c r="B190" s="55" t="s">
        <v>153</v>
      </c>
      <c r="C190" s="60">
        <v>-0.0108044147</v>
      </c>
      <c r="D190" s="37">
        <v>-0.0073568821</v>
      </c>
      <c r="E190" s="37">
        <v>-0.0094007254</v>
      </c>
      <c r="F190" s="37">
        <v>0.0105345845</v>
      </c>
      <c r="G190" s="37">
        <v>0.0085078478</v>
      </c>
      <c r="H190" s="37">
        <v>0.0002479553</v>
      </c>
      <c r="I190" s="37">
        <v>-0.0072680712</v>
      </c>
      <c r="J190" s="37"/>
      <c r="K190" s="37"/>
      <c r="L190" s="37">
        <v>-0.0504238605</v>
      </c>
      <c r="M190" s="37">
        <v>-0.0417072773</v>
      </c>
      <c r="N190" s="37">
        <v>-0.0766377449</v>
      </c>
      <c r="O190" s="37">
        <v>-0.1006025076</v>
      </c>
      <c r="P190" s="37">
        <v>-0.0466346741</v>
      </c>
      <c r="Q190" s="37">
        <v>-0.0233230591</v>
      </c>
      <c r="R190" s="37">
        <v>-0.0369358063</v>
      </c>
      <c r="S190" s="37">
        <v>-0.0416513681</v>
      </c>
      <c r="T190" s="37">
        <v>-0.0928820372</v>
      </c>
      <c r="U190" s="37">
        <v>-0.136972785</v>
      </c>
      <c r="V190" s="37">
        <v>-0.1624450684</v>
      </c>
      <c r="W190" s="37">
        <v>-0.094768405</v>
      </c>
      <c r="X190" s="37">
        <v>-0.0214401484</v>
      </c>
      <c r="Y190" s="37">
        <v>0.002276957</v>
      </c>
      <c r="Z190" s="38">
        <v>0.0139143467</v>
      </c>
    </row>
    <row r="191" spans="1:26" s="1" customFormat="1" ht="12.75">
      <c r="A191" s="8">
        <v>22140</v>
      </c>
      <c r="B191" s="54" t="s">
        <v>154</v>
      </c>
      <c r="C191" s="59">
        <v>-0.0087748766</v>
      </c>
      <c r="D191" s="31">
        <v>-0.0070893764</v>
      </c>
      <c r="E191" s="31">
        <v>-0.0096589327</v>
      </c>
      <c r="F191" s="31">
        <v>0.0047314763</v>
      </c>
      <c r="G191" s="31">
        <v>0.0026932955</v>
      </c>
      <c r="H191" s="31">
        <v>-0.0047242641</v>
      </c>
      <c r="I191" s="31">
        <v>-0.0091929436</v>
      </c>
      <c r="J191" s="31"/>
      <c r="K191" s="31"/>
      <c r="L191" s="31">
        <v>-0.0433782339</v>
      </c>
      <c r="M191" s="31">
        <v>-0.0353838205</v>
      </c>
      <c r="N191" s="31">
        <v>-0.0663614273</v>
      </c>
      <c r="O191" s="31">
        <v>-0.083275795</v>
      </c>
      <c r="P191" s="31">
        <v>-0.0453495979</v>
      </c>
      <c r="Q191" s="31">
        <v>-0.0259846449</v>
      </c>
      <c r="R191" s="31">
        <v>-0.0368933678</v>
      </c>
      <c r="S191" s="31">
        <v>-0.0417788029</v>
      </c>
      <c r="T191" s="31">
        <v>-0.0765616894</v>
      </c>
      <c r="U191" s="31">
        <v>-0.1103637218</v>
      </c>
      <c r="V191" s="31">
        <v>-0.1267673969</v>
      </c>
      <c r="W191" s="31">
        <v>-0.0846810341</v>
      </c>
      <c r="X191" s="31">
        <v>-0.0297448635</v>
      </c>
      <c r="Y191" s="31">
        <v>-0.0064197779</v>
      </c>
      <c r="Z191" s="35">
        <v>0.0048481822</v>
      </c>
    </row>
    <row r="192" spans="1:26" s="1" customFormat="1" ht="12.75">
      <c r="A192" s="8">
        <v>22150</v>
      </c>
      <c r="B192" s="54" t="s">
        <v>155</v>
      </c>
      <c r="C192" s="59">
        <v>-0.0032656193</v>
      </c>
      <c r="D192" s="31">
        <v>-0.0021348</v>
      </c>
      <c r="E192" s="31">
        <v>-0.0055779219</v>
      </c>
      <c r="F192" s="31">
        <v>0.003897965</v>
      </c>
      <c r="G192" s="31">
        <v>0.0004983544</v>
      </c>
      <c r="H192" s="31">
        <v>-0.0060132742</v>
      </c>
      <c r="I192" s="31">
        <v>-0.0088469982</v>
      </c>
      <c r="J192" s="31"/>
      <c r="K192" s="31"/>
      <c r="L192" s="31">
        <v>-0.0335310698</v>
      </c>
      <c r="M192" s="31">
        <v>-0.0264248848</v>
      </c>
      <c r="N192" s="31">
        <v>-0.0473685265</v>
      </c>
      <c r="O192" s="31">
        <v>-0.0592223406</v>
      </c>
      <c r="P192" s="31">
        <v>-0.0322779417</v>
      </c>
      <c r="Q192" s="31">
        <v>-0.0184776783</v>
      </c>
      <c r="R192" s="31">
        <v>-0.0263390541</v>
      </c>
      <c r="S192" s="31">
        <v>-0.0299506187</v>
      </c>
      <c r="T192" s="31">
        <v>-0.0561248064</v>
      </c>
      <c r="U192" s="31">
        <v>-0.0794440508</v>
      </c>
      <c r="V192" s="31">
        <v>-0.0950574875</v>
      </c>
      <c r="W192" s="31">
        <v>-0.0713511705</v>
      </c>
      <c r="X192" s="31">
        <v>-0.0292602777</v>
      </c>
      <c r="Y192" s="31">
        <v>-0.0105578899</v>
      </c>
      <c r="Z192" s="35">
        <v>-0.0007534027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-0.0052070618</v>
      </c>
      <c r="D195" s="37">
        <v>-0.0028464794</v>
      </c>
      <c r="E195" s="37">
        <v>-0.0051494837</v>
      </c>
      <c r="F195" s="37">
        <v>0.0083022118</v>
      </c>
      <c r="G195" s="37">
        <v>0.0047253966</v>
      </c>
      <c r="H195" s="37">
        <v>-0.003688097</v>
      </c>
      <c r="I195" s="37">
        <v>-0.0083020926</v>
      </c>
      <c r="J195" s="37"/>
      <c r="K195" s="37"/>
      <c r="L195" s="37">
        <v>-0.041356802</v>
      </c>
      <c r="M195" s="37">
        <v>-0.033151269</v>
      </c>
      <c r="N195" s="37">
        <v>-0.0608035326</v>
      </c>
      <c r="O195" s="37">
        <v>-0.0763140917</v>
      </c>
      <c r="P195" s="37">
        <v>-0.041567564</v>
      </c>
      <c r="Q195" s="37">
        <v>-0.0242391825</v>
      </c>
      <c r="R195" s="37">
        <v>-0.0340243578</v>
      </c>
      <c r="S195" s="37">
        <v>-0.0385166407</v>
      </c>
      <c r="T195" s="37">
        <v>-0.0713040829</v>
      </c>
      <c r="U195" s="37">
        <v>-0.1018416882</v>
      </c>
      <c r="V195" s="37">
        <v>-0.1192451715</v>
      </c>
      <c r="W195" s="37">
        <v>-0.0823738575</v>
      </c>
      <c r="X195" s="37">
        <v>-0.0306427479</v>
      </c>
      <c r="Y195" s="37">
        <v>-0.0085455179</v>
      </c>
      <c r="Z195" s="38">
        <v>0.0023764968</v>
      </c>
    </row>
    <row r="196" spans="1:26" s="1" customFormat="1" ht="12.75">
      <c r="A196" s="8">
        <v>22160</v>
      </c>
      <c r="B196" s="54" t="s">
        <v>158</v>
      </c>
      <c r="C196" s="59">
        <v>-0.0021373034</v>
      </c>
      <c r="D196" s="31">
        <v>0.0005521774</v>
      </c>
      <c r="E196" s="31">
        <v>-0.0040118694</v>
      </c>
      <c r="F196" s="31">
        <v>0.0100055337</v>
      </c>
      <c r="G196" s="31">
        <v>0.0073115826</v>
      </c>
      <c r="H196" s="31">
        <v>-0.000420928</v>
      </c>
      <c r="I196" s="31">
        <v>-0.0052443743</v>
      </c>
      <c r="J196" s="31"/>
      <c r="K196" s="31"/>
      <c r="L196" s="31">
        <v>-0.0387061834</v>
      </c>
      <c r="M196" s="31">
        <v>-0.0289202929</v>
      </c>
      <c r="N196" s="31">
        <v>-0.0575550795</v>
      </c>
      <c r="O196" s="31">
        <v>-0.0745738745</v>
      </c>
      <c r="P196" s="31">
        <v>-0.0371043682</v>
      </c>
      <c r="Q196" s="31">
        <v>-0.0187405348</v>
      </c>
      <c r="R196" s="31">
        <v>-0.0285609961</v>
      </c>
      <c r="S196" s="31">
        <v>-0.0328974724</v>
      </c>
      <c r="T196" s="31">
        <v>-0.0681060553</v>
      </c>
      <c r="U196" s="31">
        <v>-0.1013139486</v>
      </c>
      <c r="V196" s="31">
        <v>-0.1203556061</v>
      </c>
      <c r="W196" s="31">
        <v>-0.0775648355</v>
      </c>
      <c r="X196" s="31">
        <v>-0.022865653</v>
      </c>
      <c r="Y196" s="31">
        <v>-0.0007328987</v>
      </c>
      <c r="Z196" s="35">
        <v>0.0114430189</v>
      </c>
    </row>
    <row r="197" spans="1:26" s="1" customFormat="1" ht="12.75">
      <c r="A197" s="8">
        <v>22165</v>
      </c>
      <c r="B197" s="54" t="s">
        <v>159</v>
      </c>
      <c r="C197" s="59">
        <v>0.0258951187</v>
      </c>
      <c r="D197" s="31">
        <v>0.0298178792</v>
      </c>
      <c r="E197" s="31">
        <v>0.0214309096</v>
      </c>
      <c r="F197" s="31">
        <v>0.0345872045</v>
      </c>
      <c r="G197" s="31">
        <v>0.0301226974</v>
      </c>
      <c r="H197" s="31">
        <v>0.0230042934</v>
      </c>
      <c r="I197" s="31">
        <v>0.0207303762</v>
      </c>
      <c r="J197" s="31"/>
      <c r="K197" s="31"/>
      <c r="L197" s="31">
        <v>-0.0086483955</v>
      </c>
      <c r="M197" s="31">
        <v>0.0009546876</v>
      </c>
      <c r="N197" s="31">
        <v>-0.0209548473</v>
      </c>
      <c r="O197" s="31">
        <v>-0.0399733782</v>
      </c>
      <c r="P197" s="31">
        <v>-0.0046453476</v>
      </c>
      <c r="Q197" s="31">
        <v>0.0132686496</v>
      </c>
      <c r="R197" s="31">
        <v>0.0049219728</v>
      </c>
      <c r="S197" s="31">
        <v>0.0004291534</v>
      </c>
      <c r="T197" s="31">
        <v>-0.0314998627</v>
      </c>
      <c r="U197" s="31">
        <v>-0.0685472488</v>
      </c>
      <c r="V197" s="31">
        <v>-0.0935697556</v>
      </c>
      <c r="W197" s="31">
        <v>-0.0539218187</v>
      </c>
      <c r="X197" s="31">
        <v>0.0005033016</v>
      </c>
      <c r="Y197" s="31">
        <v>0.0257531404</v>
      </c>
      <c r="Z197" s="35">
        <v>0.0464260578</v>
      </c>
    </row>
    <row r="198" spans="1:26" s="1" customFormat="1" ht="12.75">
      <c r="A198" s="8">
        <v>22167</v>
      </c>
      <c r="B198" s="54" t="s">
        <v>437</v>
      </c>
      <c r="C198" s="59">
        <v>-0.0052236319</v>
      </c>
      <c r="D198" s="31">
        <v>-0.0027388334</v>
      </c>
      <c r="E198" s="31">
        <v>-0.004817009</v>
      </c>
      <c r="F198" s="31">
        <v>0.0087854266</v>
      </c>
      <c r="G198" s="31">
        <v>0.0051457882</v>
      </c>
      <c r="H198" s="31">
        <v>-0.0033996105</v>
      </c>
      <c r="I198" s="31">
        <v>-0.0080822706</v>
      </c>
      <c r="J198" s="31"/>
      <c r="K198" s="31"/>
      <c r="L198" s="31">
        <v>-0.0413697958</v>
      </c>
      <c r="M198" s="31">
        <v>-0.0331809521</v>
      </c>
      <c r="N198" s="31">
        <v>-0.060839057</v>
      </c>
      <c r="O198" s="31">
        <v>-0.0763543844</v>
      </c>
      <c r="P198" s="31">
        <v>-0.0416135788</v>
      </c>
      <c r="Q198" s="31">
        <v>-0.0242865086</v>
      </c>
      <c r="R198" s="31">
        <v>-0.0340666771</v>
      </c>
      <c r="S198" s="31">
        <v>-0.0385547876</v>
      </c>
      <c r="T198" s="31">
        <v>-0.0713391304</v>
      </c>
      <c r="U198" s="31">
        <v>-0.1018748283</v>
      </c>
      <c r="V198" s="31">
        <v>-0.1192715168</v>
      </c>
      <c r="W198" s="31">
        <v>-0.0824050903</v>
      </c>
      <c r="X198" s="31">
        <v>-0.0306750536</v>
      </c>
      <c r="Y198" s="31">
        <v>-0.0085767508</v>
      </c>
      <c r="Z198" s="35">
        <v>0.0023376346</v>
      </c>
    </row>
    <row r="199" spans="1:26" s="1" customFormat="1" ht="12.75">
      <c r="A199" s="8">
        <v>22170</v>
      </c>
      <c r="B199" s="54" t="s">
        <v>160</v>
      </c>
      <c r="C199" s="59">
        <v>-0.0072289705</v>
      </c>
      <c r="D199" s="31">
        <v>-0.0047231913</v>
      </c>
      <c r="E199" s="31">
        <v>-0.0072946548</v>
      </c>
      <c r="F199" s="31">
        <v>-0.0017644167</v>
      </c>
      <c r="G199" s="31">
        <v>-0.0035763979</v>
      </c>
      <c r="H199" s="31">
        <v>-0.007813096</v>
      </c>
      <c r="I199" s="31">
        <v>-0.0076721907</v>
      </c>
      <c r="J199" s="31"/>
      <c r="K199" s="31"/>
      <c r="L199" s="31">
        <v>-0.0204488039</v>
      </c>
      <c r="M199" s="31">
        <v>-0.016274929</v>
      </c>
      <c r="N199" s="31">
        <v>-0.0278404951</v>
      </c>
      <c r="O199" s="31">
        <v>-0.0337736607</v>
      </c>
      <c r="P199" s="31">
        <v>-0.0202932358</v>
      </c>
      <c r="Q199" s="31">
        <v>-0.0093935728</v>
      </c>
      <c r="R199" s="31">
        <v>-0.0131790638</v>
      </c>
      <c r="S199" s="31">
        <v>-0.0145379305</v>
      </c>
      <c r="T199" s="31">
        <v>-0.0316476822</v>
      </c>
      <c r="U199" s="31">
        <v>-0.0422800779</v>
      </c>
      <c r="V199" s="31">
        <v>-0.0518115759</v>
      </c>
      <c r="W199" s="31">
        <v>-0.0494414568</v>
      </c>
      <c r="X199" s="31">
        <v>-0.0241657495</v>
      </c>
      <c r="Y199" s="31">
        <v>-0.0129034519</v>
      </c>
      <c r="Z199" s="35">
        <v>-0.0048116446</v>
      </c>
    </row>
    <row r="200" spans="1:26" s="1" customFormat="1" ht="12.75">
      <c r="A200" s="39">
        <v>22175</v>
      </c>
      <c r="B200" s="55" t="s">
        <v>161</v>
      </c>
      <c r="C200" s="60">
        <v>0.001957953</v>
      </c>
      <c r="D200" s="37">
        <v>0.000821054</v>
      </c>
      <c r="E200" s="37">
        <v>-0.0028557777</v>
      </c>
      <c r="F200" s="37">
        <v>-0.0008927584</v>
      </c>
      <c r="G200" s="37">
        <v>-0.0015871525</v>
      </c>
      <c r="H200" s="37">
        <v>-0.0021839142</v>
      </c>
      <c r="I200" s="37">
        <v>-0.0023487806</v>
      </c>
      <c r="J200" s="37"/>
      <c r="K200" s="37"/>
      <c r="L200" s="37">
        <v>-0.0001208782</v>
      </c>
      <c r="M200" s="37">
        <v>0.0011405945</v>
      </c>
      <c r="N200" s="37">
        <v>-0.0017826557</v>
      </c>
      <c r="O200" s="37">
        <v>-0.0040968657</v>
      </c>
      <c r="P200" s="37">
        <v>0.0001679659</v>
      </c>
      <c r="Q200" s="37">
        <v>0.0008304119</v>
      </c>
      <c r="R200" s="37">
        <v>0.0003356338</v>
      </c>
      <c r="S200" s="37">
        <v>-0.0014705658</v>
      </c>
      <c r="T200" s="37">
        <v>-0.0081391335</v>
      </c>
      <c r="U200" s="37">
        <v>-0.0065786839</v>
      </c>
      <c r="V200" s="37">
        <v>-0.0103882551</v>
      </c>
      <c r="W200" s="37">
        <v>-0.0111193657</v>
      </c>
      <c r="X200" s="37">
        <v>-0.0040299892</v>
      </c>
      <c r="Y200" s="37">
        <v>0.0012773871</v>
      </c>
      <c r="Z200" s="38">
        <v>0.0045477152</v>
      </c>
    </row>
    <row r="201" spans="1:26" s="1" customFormat="1" ht="12.75">
      <c r="A201" s="8">
        <v>22185</v>
      </c>
      <c r="B201" s="54" t="s">
        <v>162</v>
      </c>
      <c r="C201" s="59">
        <v>0.0182512403</v>
      </c>
      <c r="D201" s="31">
        <v>0.0292083621</v>
      </c>
      <c r="E201" s="31">
        <v>0.0259353518</v>
      </c>
      <c r="F201" s="31">
        <v>0.0430596471</v>
      </c>
      <c r="G201" s="31">
        <v>0.0393788218</v>
      </c>
      <c r="H201" s="31">
        <v>0.0342987776</v>
      </c>
      <c r="I201" s="31">
        <v>0.0294325352</v>
      </c>
      <c r="J201" s="31"/>
      <c r="K201" s="31"/>
      <c r="L201" s="31">
        <v>-0.0163956881</v>
      </c>
      <c r="M201" s="31">
        <v>-0.007417798</v>
      </c>
      <c r="N201" s="31">
        <v>-0.0372128487</v>
      </c>
      <c r="O201" s="31">
        <v>-0.0663766861</v>
      </c>
      <c r="P201" s="31">
        <v>-0.0156589746</v>
      </c>
      <c r="Q201" s="31">
        <v>0.0121756792</v>
      </c>
      <c r="R201" s="31">
        <v>-0.002548933</v>
      </c>
      <c r="S201" s="31">
        <v>-0.0150158405</v>
      </c>
      <c r="T201" s="31">
        <v>-0.0622887611</v>
      </c>
      <c r="U201" s="31">
        <v>-0.110283494</v>
      </c>
      <c r="V201" s="31">
        <v>-0.13969028</v>
      </c>
      <c r="W201" s="31">
        <v>-0.0767849684</v>
      </c>
      <c r="X201" s="31">
        <v>0.0155355334</v>
      </c>
      <c r="Y201" s="31">
        <v>0.0466047525</v>
      </c>
      <c r="Z201" s="35">
        <v>0.0657569766</v>
      </c>
    </row>
    <row r="202" spans="1:26" s="1" customFormat="1" ht="12.75">
      <c r="A202" s="8">
        <v>22190</v>
      </c>
      <c r="B202" s="54" t="s">
        <v>163</v>
      </c>
      <c r="C202" s="59">
        <v>-0.0086250305</v>
      </c>
      <c r="D202" s="31">
        <v>-0.0068646669</v>
      </c>
      <c r="E202" s="31">
        <v>-0.0095652342</v>
      </c>
      <c r="F202" s="31">
        <v>0.0048001409</v>
      </c>
      <c r="G202" s="31">
        <v>0.002758503</v>
      </c>
      <c r="H202" s="31">
        <v>-0.004658103</v>
      </c>
      <c r="I202" s="31">
        <v>-0.0091062784</v>
      </c>
      <c r="J202" s="31"/>
      <c r="K202" s="31"/>
      <c r="L202" s="31">
        <v>-0.0432151556</v>
      </c>
      <c r="M202" s="31">
        <v>-0.0351725817</v>
      </c>
      <c r="N202" s="31">
        <v>-0.0661680698</v>
      </c>
      <c r="O202" s="31">
        <v>-0.083024621</v>
      </c>
      <c r="P202" s="31">
        <v>-0.0452238321</v>
      </c>
      <c r="Q202" s="31">
        <v>-0.0258715153</v>
      </c>
      <c r="R202" s="31">
        <v>-0.0367348194</v>
      </c>
      <c r="S202" s="31">
        <v>-0.0415899754</v>
      </c>
      <c r="T202" s="31">
        <v>-0.0763251781</v>
      </c>
      <c r="U202" s="31">
        <v>-0.109977603</v>
      </c>
      <c r="V202" s="31">
        <v>-0.1263871193</v>
      </c>
      <c r="W202" s="31">
        <v>-0.084453702</v>
      </c>
      <c r="X202" s="31">
        <v>-0.0295549631</v>
      </c>
      <c r="Y202" s="31">
        <v>-0.0062997341</v>
      </c>
      <c r="Z202" s="35">
        <v>0.0049884319</v>
      </c>
    </row>
    <row r="203" spans="1:26" s="1" customFormat="1" ht="12.75">
      <c r="A203" s="8">
        <v>22195</v>
      </c>
      <c r="B203" s="54" t="s">
        <v>164</v>
      </c>
      <c r="C203" s="59">
        <v>-0.0006551743</v>
      </c>
      <c r="D203" s="31">
        <v>-0.0004075766</v>
      </c>
      <c r="E203" s="31">
        <v>-0.0032929182</v>
      </c>
      <c r="F203" s="31">
        <v>-0.0027881861</v>
      </c>
      <c r="G203" s="31">
        <v>-0.0024775267</v>
      </c>
      <c r="H203" s="31">
        <v>-0.0010575056</v>
      </c>
      <c r="I203" s="31">
        <v>-0.0019991398</v>
      </c>
      <c r="J203" s="31"/>
      <c r="K203" s="31"/>
      <c r="L203" s="31">
        <v>0.000523746</v>
      </c>
      <c r="M203" s="31">
        <v>-0.000428915</v>
      </c>
      <c r="N203" s="31">
        <v>7.11679E-05</v>
      </c>
      <c r="O203" s="31">
        <v>-0.0007337332</v>
      </c>
      <c r="P203" s="31">
        <v>-0.0002958775</v>
      </c>
      <c r="Q203" s="31">
        <v>-0.001858592</v>
      </c>
      <c r="R203" s="31">
        <v>-0.0018950701</v>
      </c>
      <c r="S203" s="31">
        <v>-0.0025910139</v>
      </c>
      <c r="T203" s="31">
        <v>-0.0028851032</v>
      </c>
      <c r="U203" s="31">
        <v>-0.0024859905</v>
      </c>
      <c r="V203" s="31">
        <v>-0.0026731491</v>
      </c>
      <c r="W203" s="31">
        <v>-0.0013514757</v>
      </c>
      <c r="X203" s="31">
        <v>-0.0003944635</v>
      </c>
      <c r="Y203" s="31">
        <v>-0.0020971298</v>
      </c>
      <c r="Z203" s="35">
        <v>-0.0044229031</v>
      </c>
    </row>
    <row r="204" spans="1:26" s="1" customFormat="1" ht="12.75">
      <c r="A204" s="8">
        <v>22200</v>
      </c>
      <c r="B204" s="54" t="s">
        <v>165</v>
      </c>
      <c r="C204" s="59">
        <v>0.0239469409</v>
      </c>
      <c r="D204" s="31">
        <v>0.0263215303</v>
      </c>
      <c r="E204" s="31">
        <v>0.0177209377</v>
      </c>
      <c r="F204" s="31">
        <v>0.0306343436</v>
      </c>
      <c r="G204" s="31">
        <v>0.0264829397</v>
      </c>
      <c r="H204" s="31">
        <v>0.0192671418</v>
      </c>
      <c r="I204" s="31">
        <v>0.0164071918</v>
      </c>
      <c r="J204" s="31"/>
      <c r="K204" s="31"/>
      <c r="L204" s="31">
        <v>-0.0138986111</v>
      </c>
      <c r="M204" s="31">
        <v>-0.0045855045</v>
      </c>
      <c r="N204" s="31">
        <v>-0.0274678469</v>
      </c>
      <c r="O204" s="31">
        <v>-0.0458705425</v>
      </c>
      <c r="P204" s="31">
        <v>-0.0113153458</v>
      </c>
      <c r="Q204" s="31">
        <v>0.0080964565</v>
      </c>
      <c r="R204" s="31">
        <v>0.0011567473</v>
      </c>
      <c r="S204" s="31">
        <v>-0.0038456917</v>
      </c>
      <c r="T204" s="31">
        <v>-0.0343573093</v>
      </c>
      <c r="U204" s="31">
        <v>-0.0700250864</v>
      </c>
      <c r="V204" s="31">
        <v>-0.0929208994</v>
      </c>
      <c r="W204" s="31">
        <v>-0.0543327332</v>
      </c>
      <c r="X204" s="31">
        <v>-0.0008556843</v>
      </c>
      <c r="Y204" s="31">
        <v>0.0232434869</v>
      </c>
      <c r="Z204" s="35">
        <v>0.041713357</v>
      </c>
    </row>
    <row r="205" spans="1:26" s="1" customFormat="1" ht="12.75">
      <c r="A205" s="39">
        <v>22202</v>
      </c>
      <c r="B205" s="55" t="s">
        <v>438</v>
      </c>
      <c r="C205" s="60">
        <v>-0.0099186897</v>
      </c>
      <c r="D205" s="37">
        <v>-0.007412076</v>
      </c>
      <c r="E205" s="37">
        <v>-0.0103530884</v>
      </c>
      <c r="F205" s="37">
        <v>0.0045692325</v>
      </c>
      <c r="G205" s="37">
        <v>0.0025653243</v>
      </c>
      <c r="H205" s="37">
        <v>-0.0049841404</v>
      </c>
      <c r="I205" s="37">
        <v>-0.0097931623</v>
      </c>
      <c r="J205" s="37"/>
      <c r="K205" s="37"/>
      <c r="L205" s="37">
        <v>-0.0450613499</v>
      </c>
      <c r="M205" s="37">
        <v>-0.0370956659</v>
      </c>
      <c r="N205" s="37">
        <v>-0.068344593</v>
      </c>
      <c r="O205" s="37">
        <v>-0.0861129761</v>
      </c>
      <c r="P205" s="37">
        <v>-0.0464062691</v>
      </c>
      <c r="Q205" s="37">
        <v>-0.026543498</v>
      </c>
      <c r="R205" s="37">
        <v>-0.0375703573</v>
      </c>
      <c r="S205" s="37">
        <v>-0.0424067974</v>
      </c>
      <c r="T205" s="37">
        <v>-0.07916224</v>
      </c>
      <c r="U205" s="37">
        <v>-0.1139478683</v>
      </c>
      <c r="V205" s="37">
        <v>-0.1314178705</v>
      </c>
      <c r="W205" s="37">
        <v>-0.0865476131</v>
      </c>
      <c r="X205" s="37">
        <v>-0.0295222998</v>
      </c>
      <c r="Y205" s="37">
        <v>-0.0064953566</v>
      </c>
      <c r="Z205" s="38">
        <v>0.0046994686</v>
      </c>
    </row>
    <row r="206" spans="1:26" s="1" customFormat="1" ht="12.75">
      <c r="A206" s="8">
        <v>22245</v>
      </c>
      <c r="B206" s="54" t="s">
        <v>166</v>
      </c>
      <c r="C206" s="59">
        <v>0.0117199421</v>
      </c>
      <c r="D206" s="31">
        <v>0.0177338123</v>
      </c>
      <c r="E206" s="31">
        <v>0.011347115</v>
      </c>
      <c r="F206" s="31">
        <v>0.0284612775</v>
      </c>
      <c r="G206" s="31">
        <v>0.0242980719</v>
      </c>
      <c r="H206" s="31">
        <v>0.0176202059</v>
      </c>
      <c r="I206" s="31">
        <v>0.0141541362</v>
      </c>
      <c r="J206" s="31"/>
      <c r="K206" s="31"/>
      <c r="L206" s="31">
        <v>-0.0228495598</v>
      </c>
      <c r="M206" s="31">
        <v>-0.0134215355</v>
      </c>
      <c r="N206" s="31">
        <v>-0.0405086279</v>
      </c>
      <c r="O206" s="31">
        <v>-0.0635745525</v>
      </c>
      <c r="P206" s="31">
        <v>-0.0206747055</v>
      </c>
      <c r="Q206" s="31">
        <v>0.0024836659</v>
      </c>
      <c r="R206" s="31">
        <v>-0.0093103647</v>
      </c>
      <c r="S206" s="31">
        <v>-0.0168325901</v>
      </c>
      <c r="T206" s="31">
        <v>-0.0570262671</v>
      </c>
      <c r="U206" s="31">
        <v>-0.0964449644</v>
      </c>
      <c r="V206" s="31">
        <v>-0.125505805</v>
      </c>
      <c r="W206" s="31">
        <v>-0.073076725</v>
      </c>
      <c r="X206" s="31">
        <v>-0.0057500601</v>
      </c>
      <c r="Y206" s="31">
        <v>0.0239946842</v>
      </c>
      <c r="Z206" s="35">
        <v>0.0443707108</v>
      </c>
    </row>
    <row r="207" spans="1:26" s="1" customFormat="1" ht="12.75">
      <c r="A207" s="8">
        <v>22247</v>
      </c>
      <c r="B207" s="54" t="s">
        <v>167</v>
      </c>
      <c r="C207" s="59">
        <v>-0.0082696676</v>
      </c>
      <c r="D207" s="31">
        <v>-0.006021142</v>
      </c>
      <c r="E207" s="31">
        <v>-0.0090565681</v>
      </c>
      <c r="F207" s="31">
        <v>0.005210638</v>
      </c>
      <c r="G207" s="31">
        <v>0.0028738976</v>
      </c>
      <c r="H207" s="31">
        <v>-0.0047001839</v>
      </c>
      <c r="I207" s="31">
        <v>-0.0092704296</v>
      </c>
      <c r="J207" s="31"/>
      <c r="K207" s="31"/>
      <c r="L207" s="31">
        <v>-0.0433181524</v>
      </c>
      <c r="M207" s="31">
        <v>-0.0352653265</v>
      </c>
      <c r="N207" s="31">
        <v>-0.0655764341</v>
      </c>
      <c r="O207" s="31">
        <v>-0.0824283361</v>
      </c>
      <c r="P207" s="31">
        <v>-0.0446523428</v>
      </c>
      <c r="Q207" s="31">
        <v>-0.0254849195</v>
      </c>
      <c r="R207" s="31">
        <v>-0.0361764431</v>
      </c>
      <c r="S207" s="31">
        <v>-0.0409185886</v>
      </c>
      <c r="T207" s="31">
        <v>-0.075930953</v>
      </c>
      <c r="U207" s="31">
        <v>-0.1092289686</v>
      </c>
      <c r="V207" s="31">
        <v>-0.1263223886</v>
      </c>
      <c r="W207" s="31">
        <v>-0.0845324993</v>
      </c>
      <c r="X207" s="31">
        <v>-0.0294849873</v>
      </c>
      <c r="Y207" s="31">
        <v>-0.0066459179</v>
      </c>
      <c r="Z207" s="35">
        <v>0.0045731664</v>
      </c>
    </row>
    <row r="208" spans="1:26" s="1" customFormat="1" ht="12.75">
      <c r="A208" s="8">
        <v>22248</v>
      </c>
      <c r="B208" s="54" t="s">
        <v>168</v>
      </c>
      <c r="C208" s="59">
        <v>-0.0082660913</v>
      </c>
      <c r="D208" s="31">
        <v>-0.0059638023</v>
      </c>
      <c r="E208" s="31">
        <v>-0.0088796616</v>
      </c>
      <c r="F208" s="31">
        <v>0.0054245591</v>
      </c>
      <c r="G208" s="31">
        <v>0.0030028224</v>
      </c>
      <c r="H208" s="31">
        <v>-0.0046700239</v>
      </c>
      <c r="I208" s="31">
        <v>-0.0092719793</v>
      </c>
      <c r="J208" s="31"/>
      <c r="K208" s="31"/>
      <c r="L208" s="31">
        <v>-0.0433578491</v>
      </c>
      <c r="M208" s="31">
        <v>-0.0353220701</v>
      </c>
      <c r="N208" s="31">
        <v>-0.0655293465</v>
      </c>
      <c r="O208" s="31">
        <v>-0.0823282003</v>
      </c>
      <c r="P208" s="31">
        <v>-0.0446662903</v>
      </c>
      <c r="Q208" s="31">
        <v>-0.0255725384</v>
      </c>
      <c r="R208" s="31">
        <v>-0.0362466574</v>
      </c>
      <c r="S208" s="31">
        <v>-0.0409684181</v>
      </c>
      <c r="T208" s="31">
        <v>-0.0758571625</v>
      </c>
      <c r="U208" s="31">
        <v>-0.1090136766</v>
      </c>
      <c r="V208" s="31">
        <v>-0.1261490583</v>
      </c>
      <c r="W208" s="31">
        <v>-0.084605217</v>
      </c>
      <c r="X208" s="31">
        <v>-0.0297443867</v>
      </c>
      <c r="Y208" s="31">
        <v>-0.0069081783</v>
      </c>
      <c r="Z208" s="35">
        <v>0.0042899847</v>
      </c>
    </row>
    <row r="209" spans="1:26" s="1" customFormat="1" ht="12.75">
      <c r="A209" s="8">
        <v>22250</v>
      </c>
      <c r="B209" s="54" t="s">
        <v>169</v>
      </c>
      <c r="C209" s="59">
        <v>-0.0087827444</v>
      </c>
      <c r="D209" s="31">
        <v>-0.0068683624</v>
      </c>
      <c r="E209" s="31">
        <v>-0.0096269846</v>
      </c>
      <c r="F209" s="31">
        <v>0.0048130155</v>
      </c>
      <c r="G209" s="31">
        <v>0.0027442575</v>
      </c>
      <c r="H209" s="31">
        <v>-0.0046870708</v>
      </c>
      <c r="I209" s="31">
        <v>-0.0091996193</v>
      </c>
      <c r="J209" s="31"/>
      <c r="K209" s="31"/>
      <c r="L209" s="31">
        <v>-0.0434538126</v>
      </c>
      <c r="M209" s="31">
        <v>-0.0354337692</v>
      </c>
      <c r="N209" s="31">
        <v>-0.0663836002</v>
      </c>
      <c r="O209" s="31">
        <v>-0.0833662748</v>
      </c>
      <c r="P209" s="31">
        <v>-0.0452911854</v>
      </c>
      <c r="Q209" s="31">
        <v>-0.0258816481</v>
      </c>
      <c r="R209" s="31">
        <v>-0.0370004177</v>
      </c>
      <c r="S209" s="31">
        <v>-0.0419951677</v>
      </c>
      <c r="T209" s="31">
        <v>-0.0767550468</v>
      </c>
      <c r="U209" s="31">
        <v>-0.1109293699</v>
      </c>
      <c r="V209" s="31">
        <v>-0.1272220612</v>
      </c>
      <c r="W209" s="31">
        <v>-0.0848114491</v>
      </c>
      <c r="X209" s="31">
        <v>-0.0299378633</v>
      </c>
      <c r="Y209" s="31">
        <v>-0.0063794851</v>
      </c>
      <c r="Z209" s="35">
        <v>0.004827261</v>
      </c>
    </row>
    <row r="210" spans="1:26" s="1" customFormat="1" ht="12.75">
      <c r="A210" s="39">
        <v>22251</v>
      </c>
      <c r="B210" s="55" t="s">
        <v>170</v>
      </c>
      <c r="C210" s="60">
        <v>-0.0090190172</v>
      </c>
      <c r="D210" s="37">
        <v>-0.0070610046</v>
      </c>
      <c r="E210" s="37">
        <v>-0.0098791122</v>
      </c>
      <c r="F210" s="37">
        <v>0.0045651197</v>
      </c>
      <c r="G210" s="37">
        <v>0.0024664402</v>
      </c>
      <c r="H210" s="37">
        <v>-0.0049444437</v>
      </c>
      <c r="I210" s="37">
        <v>-0.0094575882</v>
      </c>
      <c r="J210" s="37"/>
      <c r="K210" s="37"/>
      <c r="L210" s="37">
        <v>-0.0436928272</v>
      </c>
      <c r="M210" s="37">
        <v>-0.0356532335</v>
      </c>
      <c r="N210" s="37">
        <v>-0.0666290522</v>
      </c>
      <c r="O210" s="37">
        <v>-0.0835837126</v>
      </c>
      <c r="P210" s="37">
        <v>-0.045529604</v>
      </c>
      <c r="Q210" s="37">
        <v>-0.0261697769</v>
      </c>
      <c r="R210" s="37">
        <v>-0.0380561352</v>
      </c>
      <c r="S210" s="37">
        <v>-0.0435403585</v>
      </c>
      <c r="T210" s="37">
        <v>-0.0773890018</v>
      </c>
      <c r="U210" s="37">
        <v>-0.1127610207</v>
      </c>
      <c r="V210" s="37">
        <v>-0.1279523373</v>
      </c>
      <c r="W210" s="37">
        <v>-0.0853774548</v>
      </c>
      <c r="X210" s="37">
        <v>-0.0317169428</v>
      </c>
      <c r="Y210" s="37">
        <v>-0.0069181919</v>
      </c>
      <c r="Z210" s="38">
        <v>0.0040391684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-0.0086829662</v>
      </c>
      <c r="D213" s="31">
        <v>-0.0067873001</v>
      </c>
      <c r="E213" s="31">
        <v>-0.0095353127</v>
      </c>
      <c r="F213" s="31">
        <v>0.0048943758</v>
      </c>
      <c r="G213" s="31">
        <v>0.0028390884</v>
      </c>
      <c r="H213" s="31">
        <v>-0.004598856</v>
      </c>
      <c r="I213" s="31">
        <v>-0.009103775</v>
      </c>
      <c r="J213" s="31"/>
      <c r="K213" s="31"/>
      <c r="L213" s="31">
        <v>-0.0433450937</v>
      </c>
      <c r="M213" s="31">
        <v>-0.035327673</v>
      </c>
      <c r="N213" s="31">
        <v>-0.066272378</v>
      </c>
      <c r="O213" s="31">
        <v>-0.0832508802</v>
      </c>
      <c r="P213" s="31">
        <v>-0.0452028513</v>
      </c>
      <c r="Q213" s="31">
        <v>-0.0257838964</v>
      </c>
      <c r="R213" s="31">
        <v>-0.0366655588</v>
      </c>
      <c r="S213" s="31">
        <v>-0.0415246487</v>
      </c>
      <c r="T213" s="31">
        <v>-0.0765179396</v>
      </c>
      <c r="U213" s="31">
        <v>-0.1103181839</v>
      </c>
      <c r="V213" s="31">
        <v>-0.1269060373</v>
      </c>
      <c r="W213" s="31">
        <v>-0.0846033096</v>
      </c>
      <c r="X213" s="31">
        <v>-0.0294100046</v>
      </c>
      <c r="Y213" s="31">
        <v>-0.0062100887</v>
      </c>
      <c r="Z213" s="35">
        <v>0.0050708652</v>
      </c>
    </row>
    <row r="214" spans="1:26" s="1" customFormat="1" ht="12.75">
      <c r="A214" s="8">
        <v>22257</v>
      </c>
      <c r="B214" s="54" t="s">
        <v>172</v>
      </c>
      <c r="C214" s="59">
        <v>-0.0089479685</v>
      </c>
      <c r="D214" s="31">
        <v>-0.0069918633</v>
      </c>
      <c r="E214" s="31">
        <v>-0.0098078251</v>
      </c>
      <c r="F214" s="31">
        <v>0.0046365857</v>
      </c>
      <c r="G214" s="31">
        <v>0.0025369525</v>
      </c>
      <c r="H214" s="31">
        <v>-0.0048747063</v>
      </c>
      <c r="I214" s="31">
        <v>-0.0093871355</v>
      </c>
      <c r="J214" s="31"/>
      <c r="K214" s="31"/>
      <c r="L214" s="31">
        <v>-0.0436214209</v>
      </c>
      <c r="M214" s="31">
        <v>-0.0355786085</v>
      </c>
      <c r="N214" s="31">
        <v>-0.0665547848</v>
      </c>
      <c r="O214" s="31">
        <v>-0.0835056305</v>
      </c>
      <c r="P214" s="31">
        <v>-0.0454567671</v>
      </c>
      <c r="Q214" s="31">
        <v>-0.0260850191</v>
      </c>
      <c r="R214" s="31">
        <v>-0.0377144814</v>
      </c>
      <c r="S214" s="31">
        <v>-0.0430165529</v>
      </c>
      <c r="T214" s="31">
        <v>-0.0771818161</v>
      </c>
      <c r="U214" s="31">
        <v>-0.1121302843</v>
      </c>
      <c r="V214" s="31">
        <v>-0.1277282238</v>
      </c>
      <c r="W214" s="31">
        <v>-0.0851929188</v>
      </c>
      <c r="X214" s="31">
        <v>-0.0311112404</v>
      </c>
      <c r="Y214" s="31">
        <v>-0.0067548752</v>
      </c>
      <c r="Z214" s="35">
        <v>0.0042923093</v>
      </c>
    </row>
    <row r="215" spans="1:26" s="1" customFormat="1" ht="12.75">
      <c r="A215" s="39">
        <v>22258</v>
      </c>
      <c r="B215" s="55" t="s">
        <v>173</v>
      </c>
      <c r="C215" s="60">
        <v>-0.0086835623</v>
      </c>
      <c r="D215" s="37">
        <v>-0.0067878962</v>
      </c>
      <c r="E215" s="37">
        <v>-0.0095357895</v>
      </c>
      <c r="F215" s="37">
        <v>0.004893899</v>
      </c>
      <c r="G215" s="37">
        <v>0.0028384924</v>
      </c>
      <c r="H215" s="37">
        <v>-0.0045995712</v>
      </c>
      <c r="I215" s="37">
        <v>-0.0091043711</v>
      </c>
      <c r="J215" s="37"/>
      <c r="K215" s="37"/>
      <c r="L215" s="37">
        <v>-0.0433455706</v>
      </c>
      <c r="M215" s="37">
        <v>-0.0353281498</v>
      </c>
      <c r="N215" s="37">
        <v>-0.066272974</v>
      </c>
      <c r="O215" s="37">
        <v>-0.0832515955</v>
      </c>
      <c r="P215" s="37">
        <v>-0.0452034473</v>
      </c>
      <c r="Q215" s="37">
        <v>-0.0257843733</v>
      </c>
      <c r="R215" s="37">
        <v>-0.0366663933</v>
      </c>
      <c r="S215" s="37">
        <v>-0.0415250063</v>
      </c>
      <c r="T215" s="37">
        <v>-0.0765186548</v>
      </c>
      <c r="U215" s="37">
        <v>-0.1103186607</v>
      </c>
      <c r="V215" s="37">
        <v>-0.1269065142</v>
      </c>
      <c r="W215" s="37">
        <v>-0.0846039057</v>
      </c>
      <c r="X215" s="37">
        <v>-0.0294108391</v>
      </c>
      <c r="Y215" s="37">
        <v>-0.0062105656</v>
      </c>
      <c r="Z215" s="38">
        <v>0.0050703883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-0.0086431503</v>
      </c>
      <c r="D217" s="31">
        <v>-0.0047404766</v>
      </c>
      <c r="E217" s="31">
        <v>-0.0074837208</v>
      </c>
      <c r="F217" s="31">
        <v>0.0101641417</v>
      </c>
      <c r="G217" s="31">
        <v>0.0085054636</v>
      </c>
      <c r="H217" s="31">
        <v>0.0007113218</v>
      </c>
      <c r="I217" s="31">
        <v>-0.0060462952</v>
      </c>
      <c r="J217" s="31"/>
      <c r="K217" s="31"/>
      <c r="L217" s="31">
        <v>-0.0464644432</v>
      </c>
      <c r="M217" s="31">
        <v>-0.0379551649</v>
      </c>
      <c r="N217" s="31">
        <v>-0.0708458424</v>
      </c>
      <c r="O217" s="31">
        <v>-0.0925992727</v>
      </c>
      <c r="P217" s="31">
        <v>-0.0443044901</v>
      </c>
      <c r="Q217" s="31">
        <v>-0.0220249891</v>
      </c>
      <c r="R217" s="31">
        <v>-0.0345839262</v>
      </c>
      <c r="S217" s="31">
        <v>-0.0398128033</v>
      </c>
      <c r="T217" s="31">
        <v>-0.0852684975</v>
      </c>
      <c r="U217" s="31">
        <v>-0.1263109446</v>
      </c>
      <c r="V217" s="31">
        <v>-0.1491246223</v>
      </c>
      <c r="W217" s="31">
        <v>-0.0874091387</v>
      </c>
      <c r="X217" s="31">
        <v>-0.0226331949</v>
      </c>
      <c r="Y217" s="31">
        <v>-0.0002865791</v>
      </c>
      <c r="Z217" s="35">
        <v>0.0114642382</v>
      </c>
    </row>
    <row r="218" spans="1:26" s="1" customFormat="1" ht="12.75">
      <c r="A218" s="8">
        <v>22270</v>
      </c>
      <c r="B218" s="54" t="s">
        <v>176</v>
      </c>
      <c r="C218" s="59">
        <v>-0.0096893311</v>
      </c>
      <c r="D218" s="31">
        <v>-0.0072430372</v>
      </c>
      <c r="E218" s="31">
        <v>-0.0101972818</v>
      </c>
      <c r="F218" s="31">
        <v>0.0046027303</v>
      </c>
      <c r="G218" s="31">
        <v>0.0025751591</v>
      </c>
      <c r="H218" s="31">
        <v>-0.0049524307</v>
      </c>
      <c r="I218" s="31">
        <v>-0.0096826553</v>
      </c>
      <c r="J218" s="31"/>
      <c r="K218" s="31"/>
      <c r="L218" s="31">
        <v>-0.0447309017</v>
      </c>
      <c r="M218" s="31">
        <v>-0.0367701054</v>
      </c>
      <c r="N218" s="31">
        <v>-0.0679177046</v>
      </c>
      <c r="O218" s="31">
        <v>-0.0855156183</v>
      </c>
      <c r="P218" s="31">
        <v>-0.0461839437</v>
      </c>
      <c r="Q218" s="31">
        <v>-0.0264270306</v>
      </c>
      <c r="R218" s="31">
        <v>-0.0373905897</v>
      </c>
      <c r="S218" s="31">
        <v>-0.0422104597</v>
      </c>
      <c r="T218" s="31">
        <v>-0.0785923004</v>
      </c>
      <c r="U218" s="31">
        <v>-0.1131175756</v>
      </c>
      <c r="V218" s="31">
        <v>-0.1303826571</v>
      </c>
      <c r="W218" s="31">
        <v>-0.0861350298</v>
      </c>
      <c r="X218" s="31">
        <v>-0.0294920206</v>
      </c>
      <c r="Y218" s="31">
        <v>-0.0064687729</v>
      </c>
      <c r="Z218" s="35">
        <v>0.0047162771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-0.007641077</v>
      </c>
      <c r="D223" s="31">
        <v>-0.0058270693</v>
      </c>
      <c r="E223" s="31">
        <v>-0.0082826614</v>
      </c>
      <c r="F223" s="31">
        <v>-0.0035499334</v>
      </c>
      <c r="G223" s="31">
        <v>-0.0053195953</v>
      </c>
      <c r="H223" s="31">
        <v>-0.0094788074</v>
      </c>
      <c r="I223" s="31">
        <v>-0.0080451965</v>
      </c>
      <c r="J223" s="31"/>
      <c r="K223" s="31"/>
      <c r="L223" s="31">
        <v>-0.0180140734</v>
      </c>
      <c r="M223" s="31">
        <v>-0.0139019489</v>
      </c>
      <c r="N223" s="31">
        <v>-0.0234084129</v>
      </c>
      <c r="O223" s="31">
        <v>-0.0277338028</v>
      </c>
      <c r="P223" s="31">
        <v>-0.0172609091</v>
      </c>
      <c r="Q223" s="31">
        <v>-0.0057367086</v>
      </c>
      <c r="R223" s="31">
        <v>-0.0099488497</v>
      </c>
      <c r="S223" s="31">
        <v>-0.0099960566</v>
      </c>
      <c r="T223" s="31">
        <v>-0.0263291597</v>
      </c>
      <c r="U223" s="31">
        <v>-0.0329760313</v>
      </c>
      <c r="V223" s="31">
        <v>-0.0399434566</v>
      </c>
      <c r="W223" s="31">
        <v>-0.0418237448</v>
      </c>
      <c r="X223" s="31">
        <v>-0.0213582516</v>
      </c>
      <c r="Y223" s="31">
        <v>-0.0118459463</v>
      </c>
      <c r="Z223" s="35">
        <v>-0.0042670965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-0.0043507814</v>
      </c>
      <c r="D226" s="31">
        <v>-0.0017405748</v>
      </c>
      <c r="E226" s="31">
        <v>-0.0045176744</v>
      </c>
      <c r="F226" s="31">
        <v>0.0013570786</v>
      </c>
      <c r="G226" s="31">
        <v>-0.0007082224</v>
      </c>
      <c r="H226" s="31">
        <v>-0.0049008131</v>
      </c>
      <c r="I226" s="31">
        <v>-0.0054000616</v>
      </c>
      <c r="J226" s="31"/>
      <c r="K226" s="31"/>
      <c r="L226" s="31">
        <v>-0.0194097757</v>
      </c>
      <c r="M226" s="31">
        <v>-0.0148681402</v>
      </c>
      <c r="N226" s="31">
        <v>-0.0274939537</v>
      </c>
      <c r="O226" s="31">
        <v>-0.0343171358</v>
      </c>
      <c r="P226" s="31">
        <v>-0.0188797712</v>
      </c>
      <c r="Q226" s="31">
        <v>-0.0087668896</v>
      </c>
      <c r="R226" s="31">
        <v>-0.0127081871</v>
      </c>
      <c r="S226" s="31">
        <v>-0.0150082111</v>
      </c>
      <c r="T226" s="31">
        <v>-0.0323476791</v>
      </c>
      <c r="U226" s="31">
        <v>-0.0451378822</v>
      </c>
      <c r="V226" s="31">
        <v>-0.0558362007</v>
      </c>
      <c r="W226" s="31">
        <v>-0.0496237278</v>
      </c>
      <c r="X226" s="31">
        <v>-0.0218658447</v>
      </c>
      <c r="Y226" s="31">
        <v>-0.0094180107</v>
      </c>
      <c r="Z226" s="35">
        <v>-0.0009900331</v>
      </c>
    </row>
    <row r="227" spans="1:26" s="1" customFormat="1" ht="12.75">
      <c r="A227" s="8">
        <v>22320</v>
      </c>
      <c r="B227" s="54" t="s">
        <v>185</v>
      </c>
      <c r="C227" s="59">
        <v>-0.008715868</v>
      </c>
      <c r="D227" s="31">
        <v>-0.0069676638</v>
      </c>
      <c r="E227" s="31">
        <v>-0.0096065998</v>
      </c>
      <c r="F227" s="31">
        <v>0.0047851205</v>
      </c>
      <c r="G227" s="31">
        <v>0.0027421117</v>
      </c>
      <c r="H227" s="31">
        <v>-0.0046793222</v>
      </c>
      <c r="I227" s="31">
        <v>-0.0091502666</v>
      </c>
      <c r="J227" s="31"/>
      <c r="K227" s="31"/>
      <c r="L227" s="31">
        <v>-0.0433279276</v>
      </c>
      <c r="M227" s="31">
        <v>-0.0353183746</v>
      </c>
      <c r="N227" s="31">
        <v>-0.0662926435</v>
      </c>
      <c r="O227" s="31">
        <v>-0.0832061768</v>
      </c>
      <c r="P227" s="31">
        <v>-0.0452860594</v>
      </c>
      <c r="Q227" s="31">
        <v>-0.0259133577</v>
      </c>
      <c r="R227" s="31">
        <v>-0.0368050337</v>
      </c>
      <c r="S227" s="31">
        <v>-0.0416772366</v>
      </c>
      <c r="T227" s="31">
        <v>-0.0764909983</v>
      </c>
      <c r="U227" s="31">
        <v>-0.1102551222</v>
      </c>
      <c r="V227" s="31">
        <v>-0.1266980171</v>
      </c>
      <c r="W227" s="31">
        <v>-0.0846056938</v>
      </c>
      <c r="X227" s="31">
        <v>-0.0296275616</v>
      </c>
      <c r="Y227" s="31">
        <v>-0.0063458681</v>
      </c>
      <c r="Z227" s="35">
        <v>0.0049299002</v>
      </c>
    </row>
    <row r="228" spans="1:26" s="1" customFormat="1" ht="12.75">
      <c r="A228" s="8">
        <v>22335</v>
      </c>
      <c r="B228" s="54" t="s">
        <v>186</v>
      </c>
      <c r="C228" s="59">
        <v>0.0318146944</v>
      </c>
      <c r="D228" s="31">
        <v>0.0376139879</v>
      </c>
      <c r="E228" s="31">
        <v>0.0293947458</v>
      </c>
      <c r="F228" s="31">
        <v>0.0427840352</v>
      </c>
      <c r="G228" s="31">
        <v>0.0379729271</v>
      </c>
      <c r="H228" s="31">
        <v>0.0308592319</v>
      </c>
      <c r="I228" s="31">
        <v>0.0295366645</v>
      </c>
      <c r="J228" s="31"/>
      <c r="K228" s="31"/>
      <c r="L228" s="31">
        <v>-0.0004236698</v>
      </c>
      <c r="M228" s="31">
        <v>0.0093744993</v>
      </c>
      <c r="N228" s="31">
        <v>-0.0121918917</v>
      </c>
      <c r="O228" s="31">
        <v>-0.0326833725</v>
      </c>
      <c r="P228" s="31">
        <v>0.0028034449</v>
      </c>
      <c r="Q228" s="31">
        <v>0.0216853023</v>
      </c>
      <c r="R228" s="31">
        <v>0.0129549503</v>
      </c>
      <c r="S228" s="31">
        <v>0.0064113736</v>
      </c>
      <c r="T228" s="31">
        <v>-0.0254375935</v>
      </c>
      <c r="U228" s="31">
        <v>-0.0636851788</v>
      </c>
      <c r="V228" s="31">
        <v>-0.0909714699</v>
      </c>
      <c r="W228" s="31">
        <v>-0.0487715006</v>
      </c>
      <c r="X228" s="31">
        <v>0.0063431859</v>
      </c>
      <c r="Y228" s="31">
        <v>0.0317474604</v>
      </c>
      <c r="Z228" s="35">
        <v>0.0531593561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-0.0112144947</v>
      </c>
      <c r="D231" s="31">
        <v>-0.0075317621</v>
      </c>
      <c r="E231" s="31">
        <v>-0.0098134279</v>
      </c>
      <c r="F231" s="31">
        <v>0.0089272261</v>
      </c>
      <c r="G231" s="31">
        <v>0.0072295666</v>
      </c>
      <c r="H231" s="31">
        <v>-0.0007194281</v>
      </c>
      <c r="I231" s="31">
        <v>-0.0078334808</v>
      </c>
      <c r="J231" s="31"/>
      <c r="K231" s="31"/>
      <c r="L231" s="31">
        <v>-0.0496377945</v>
      </c>
      <c r="M231" s="31">
        <v>-0.0412006378</v>
      </c>
      <c r="N231" s="31">
        <v>-0.0753910542</v>
      </c>
      <c r="O231" s="31">
        <v>-0.0981966257</v>
      </c>
      <c r="P231" s="31">
        <v>-0.0472700596</v>
      </c>
      <c r="Q231" s="31">
        <v>-0.0241687298</v>
      </c>
      <c r="R231" s="31">
        <v>-0.0373257399</v>
      </c>
      <c r="S231" s="31">
        <v>-0.0424109697</v>
      </c>
      <c r="T231" s="31">
        <v>-0.0905617476</v>
      </c>
      <c r="U231" s="31">
        <v>-0.1330622435</v>
      </c>
      <c r="V231" s="31">
        <v>-0.1568989754</v>
      </c>
      <c r="W231" s="31">
        <v>-0.0933681726</v>
      </c>
      <c r="X231" s="31">
        <v>-0.023431778</v>
      </c>
      <c r="Y231" s="31">
        <v>-0.0001437664</v>
      </c>
      <c r="Z231" s="35">
        <v>0.0115789771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-0.014618516</v>
      </c>
      <c r="D233" s="31">
        <v>-0.0129358768</v>
      </c>
      <c r="E233" s="31">
        <v>-0.0144590139</v>
      </c>
      <c r="F233" s="31">
        <v>-0.0107668638</v>
      </c>
      <c r="G233" s="31">
        <v>-0.0129195452</v>
      </c>
      <c r="H233" s="31">
        <v>-0.01986444</v>
      </c>
      <c r="I233" s="31">
        <v>-0.0150748491</v>
      </c>
      <c r="J233" s="31"/>
      <c r="K233" s="31"/>
      <c r="L233" s="31">
        <v>-0.0248703957</v>
      </c>
      <c r="M233" s="31">
        <v>-0.0246129036</v>
      </c>
      <c r="N233" s="31">
        <v>-0.0381969213</v>
      </c>
      <c r="O233" s="31">
        <v>-0.0417330265</v>
      </c>
      <c r="P233" s="31">
        <v>-0.0341337919</v>
      </c>
      <c r="Q233" s="31">
        <v>-0.0242422819</v>
      </c>
      <c r="R233" s="31">
        <v>-0.0252406597</v>
      </c>
      <c r="S233" s="31">
        <v>-0.0238143206</v>
      </c>
      <c r="T233" s="31">
        <v>-0.0303943157</v>
      </c>
      <c r="U233" s="31">
        <v>-0.0359752178</v>
      </c>
      <c r="V233" s="31">
        <v>-0.0278851986</v>
      </c>
      <c r="W233" s="31">
        <v>-0.0334670544</v>
      </c>
      <c r="X233" s="31">
        <v>-0.0187679529</v>
      </c>
      <c r="Y233" s="31">
        <v>-0.0133224726</v>
      </c>
      <c r="Z233" s="35">
        <v>-0.0093640089</v>
      </c>
    </row>
    <row r="234" spans="1:26" s="1" customFormat="1" ht="12.75">
      <c r="A234" s="8">
        <v>22370</v>
      </c>
      <c r="B234" s="54" t="s">
        <v>192</v>
      </c>
      <c r="C234" s="59">
        <v>-0.0028426647</v>
      </c>
      <c r="D234" s="31">
        <v>-0.0013674498</v>
      </c>
      <c r="E234" s="31">
        <v>-0.0049264431</v>
      </c>
      <c r="F234" s="31">
        <v>0.0068154931</v>
      </c>
      <c r="G234" s="31">
        <v>0.0029055476</v>
      </c>
      <c r="H234" s="31">
        <v>-0.0050313473</v>
      </c>
      <c r="I234" s="31">
        <v>-0.009141922</v>
      </c>
      <c r="J234" s="31"/>
      <c r="K234" s="31"/>
      <c r="L234" s="31">
        <v>-0.0397552252</v>
      </c>
      <c r="M234" s="31">
        <v>-0.0313062668</v>
      </c>
      <c r="N234" s="31">
        <v>-0.0571408272</v>
      </c>
      <c r="O234" s="31">
        <v>-0.0717536211</v>
      </c>
      <c r="P234" s="31">
        <v>-0.0389462709</v>
      </c>
      <c r="Q234" s="31">
        <v>-0.0228234529</v>
      </c>
      <c r="R234" s="31">
        <v>-0.0320360661</v>
      </c>
      <c r="S234" s="31">
        <v>-0.0364042521</v>
      </c>
      <c r="T234" s="31">
        <v>-0.0677770376</v>
      </c>
      <c r="U234" s="31">
        <v>-0.0965666771</v>
      </c>
      <c r="V234" s="31">
        <v>-0.1141943932</v>
      </c>
      <c r="W234" s="31">
        <v>-0.08048141</v>
      </c>
      <c r="X234" s="31">
        <v>-0.0308939219</v>
      </c>
      <c r="Y234" s="31">
        <v>-0.0093160868</v>
      </c>
      <c r="Z234" s="35">
        <v>0.0014777184</v>
      </c>
    </row>
    <row r="235" spans="1:26" s="1" customFormat="1" ht="13.5" thickBot="1">
      <c r="A235" s="40">
        <v>22372</v>
      </c>
      <c r="B235" s="56" t="s">
        <v>193</v>
      </c>
      <c r="C235" s="61">
        <v>0.0012960434</v>
      </c>
      <c r="D235" s="41">
        <v>0.0006987453</v>
      </c>
      <c r="E235" s="41">
        <v>-0.0028259754</v>
      </c>
      <c r="F235" s="41">
        <v>-0.0006184578</v>
      </c>
      <c r="G235" s="41">
        <v>-0.0014028549</v>
      </c>
      <c r="H235" s="41">
        <v>-0.0021873713</v>
      </c>
      <c r="I235" s="41">
        <v>-0.0025217533</v>
      </c>
      <c r="J235" s="41"/>
      <c r="K235" s="41"/>
      <c r="L235" s="41">
        <v>-0.0006684065</v>
      </c>
      <c r="M235" s="41">
        <v>0.00078547</v>
      </c>
      <c r="N235" s="41">
        <v>-0.0026803017</v>
      </c>
      <c r="O235" s="41">
        <v>-0.0050222874</v>
      </c>
      <c r="P235" s="41">
        <v>-0.0003881454</v>
      </c>
      <c r="Q235" s="41">
        <v>0.0007750392</v>
      </c>
      <c r="R235" s="41">
        <v>0.0001482964</v>
      </c>
      <c r="S235" s="41">
        <v>-0.0014483929</v>
      </c>
      <c r="T235" s="41">
        <v>-0.0079256296</v>
      </c>
      <c r="U235" s="41">
        <v>-0.0077755451</v>
      </c>
      <c r="V235" s="41">
        <v>-0.0128853321</v>
      </c>
      <c r="W235" s="41">
        <v>-0.0130131245</v>
      </c>
      <c r="X235" s="41">
        <v>-0.0050032139</v>
      </c>
      <c r="Y235" s="41">
        <v>0.0008606911</v>
      </c>
      <c r="Z235" s="42">
        <v>0.0044108033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-0.0076241493</v>
      </c>
      <c r="D237" s="31">
        <v>-0.0053472519</v>
      </c>
      <c r="E237" s="31">
        <v>-0.0064374208</v>
      </c>
      <c r="F237" s="31">
        <v>-0.0051648617</v>
      </c>
      <c r="G237" s="31">
        <v>-0.0060085058</v>
      </c>
      <c r="H237" s="31">
        <v>-0.0054938793</v>
      </c>
      <c r="I237" s="31">
        <v>-0.0058335066</v>
      </c>
      <c r="J237" s="31"/>
      <c r="K237" s="31"/>
      <c r="L237" s="31">
        <v>-0.0068198442</v>
      </c>
      <c r="M237" s="31">
        <v>-0.0059252977</v>
      </c>
      <c r="N237" s="31">
        <v>-0.0055972338</v>
      </c>
      <c r="O237" s="31">
        <v>-0.0055269003</v>
      </c>
      <c r="P237" s="31">
        <v>-0.001524806</v>
      </c>
      <c r="Q237" s="31">
        <v>-0.0005767345</v>
      </c>
      <c r="R237" s="31">
        <v>0.0025375485</v>
      </c>
      <c r="S237" s="31">
        <v>0.003449142</v>
      </c>
      <c r="T237" s="31">
        <v>0.0003541708</v>
      </c>
      <c r="U237" s="31">
        <v>-0.0051387548</v>
      </c>
      <c r="V237" s="31">
        <v>-0.0173993111</v>
      </c>
      <c r="W237" s="31">
        <v>-0.0243207216</v>
      </c>
      <c r="X237" s="31">
        <v>-0.0196778774</v>
      </c>
      <c r="Y237" s="31">
        <v>-0.0138162374</v>
      </c>
      <c r="Z237" s="35">
        <v>-0.0082604885</v>
      </c>
    </row>
    <row r="238" spans="1:26" s="1" customFormat="1" ht="12.75">
      <c r="A238" s="8">
        <v>22390</v>
      </c>
      <c r="B238" s="54" t="s">
        <v>196</v>
      </c>
      <c r="C238" s="59">
        <v>-0.0001453161</v>
      </c>
      <c r="D238" s="31">
        <v>0.0002269149</v>
      </c>
      <c r="E238" s="31">
        <v>-0.0016682148</v>
      </c>
      <c r="F238" s="31">
        <v>-0.0007567406</v>
      </c>
      <c r="G238" s="31">
        <v>-0.0008821487</v>
      </c>
      <c r="H238" s="31">
        <v>-0.0007174015</v>
      </c>
      <c r="I238" s="31">
        <v>-0.0012419224</v>
      </c>
      <c r="J238" s="31"/>
      <c r="K238" s="31"/>
      <c r="L238" s="31">
        <v>-0.0006524324</v>
      </c>
      <c r="M238" s="31">
        <v>-0.0003284216</v>
      </c>
      <c r="N238" s="31">
        <v>-0.0010998249</v>
      </c>
      <c r="O238" s="31">
        <v>-0.0019551516</v>
      </c>
      <c r="P238" s="31">
        <v>-0.0002559423</v>
      </c>
      <c r="Q238" s="31">
        <v>-0.0003099442</v>
      </c>
      <c r="R238" s="31">
        <v>0.0002071261</v>
      </c>
      <c r="S238" s="31">
        <v>-0.0005455017</v>
      </c>
      <c r="T238" s="31">
        <v>-0.0019878149</v>
      </c>
      <c r="U238" s="31">
        <v>-0.0028125048</v>
      </c>
      <c r="V238" s="31">
        <v>-0.00478971</v>
      </c>
      <c r="W238" s="31">
        <v>-0.0050103664</v>
      </c>
      <c r="X238" s="31">
        <v>-0.0025264025</v>
      </c>
      <c r="Y238" s="31">
        <v>-0.0010575056</v>
      </c>
      <c r="Z238" s="35">
        <v>-0.0001535416</v>
      </c>
    </row>
    <row r="239" spans="1:26" s="1" customFormat="1" ht="12.75">
      <c r="A239" s="8">
        <v>22395</v>
      </c>
      <c r="B239" s="54" t="s">
        <v>197</v>
      </c>
      <c r="C239" s="59">
        <v>-0.0028632879</v>
      </c>
      <c r="D239" s="31">
        <v>-0.0010493994</v>
      </c>
      <c r="E239" s="31">
        <v>-0.0048879385</v>
      </c>
      <c r="F239" s="31">
        <v>0.0070655346</v>
      </c>
      <c r="G239" s="31">
        <v>0.0030750036</v>
      </c>
      <c r="H239" s="31">
        <v>-0.0050393343</v>
      </c>
      <c r="I239" s="31">
        <v>-0.0092607737</v>
      </c>
      <c r="J239" s="31"/>
      <c r="K239" s="31"/>
      <c r="L239" s="31">
        <v>-0.0403257608</v>
      </c>
      <c r="M239" s="31">
        <v>-0.0318151712</v>
      </c>
      <c r="N239" s="31">
        <v>-0.0580941439</v>
      </c>
      <c r="O239" s="31">
        <v>-0.0729980469</v>
      </c>
      <c r="P239" s="31">
        <v>-0.0395251513</v>
      </c>
      <c r="Q239" s="31">
        <v>-0.0232167244</v>
      </c>
      <c r="R239" s="31">
        <v>-0.0324870348</v>
      </c>
      <c r="S239" s="31">
        <v>-0.0367852449</v>
      </c>
      <c r="T239" s="31">
        <v>-0.0686690807</v>
      </c>
      <c r="U239" s="31">
        <v>-0.0979219675</v>
      </c>
      <c r="V239" s="31">
        <v>-0.1157611609</v>
      </c>
      <c r="W239" s="31">
        <v>-0.0810009241</v>
      </c>
      <c r="X239" s="31">
        <v>-0.0309230089</v>
      </c>
      <c r="Y239" s="31">
        <v>-0.0091199875</v>
      </c>
      <c r="Z239" s="35">
        <v>0.0017365813</v>
      </c>
    </row>
    <row r="240" spans="1:26" s="1" customFormat="1" ht="12.75">
      <c r="A240" s="8">
        <v>22400</v>
      </c>
      <c r="B240" s="54" t="s">
        <v>198</v>
      </c>
      <c r="C240" s="59">
        <v>-0.0086038113</v>
      </c>
      <c r="D240" s="31">
        <v>-0.0047085285</v>
      </c>
      <c r="E240" s="31">
        <v>-0.0074634552</v>
      </c>
      <c r="F240" s="31">
        <v>0.0101801157</v>
      </c>
      <c r="G240" s="31">
        <v>0.0085183978</v>
      </c>
      <c r="H240" s="31">
        <v>0.0007177591</v>
      </c>
      <c r="I240" s="31">
        <v>-0.00603652</v>
      </c>
      <c r="J240" s="31"/>
      <c r="K240" s="31"/>
      <c r="L240" s="31">
        <v>-0.046429038</v>
      </c>
      <c r="M240" s="31">
        <v>-0.037920475</v>
      </c>
      <c r="N240" s="31">
        <v>-0.0707983971</v>
      </c>
      <c r="O240" s="31">
        <v>-0.0925445557</v>
      </c>
      <c r="P240" s="31">
        <v>-0.0442568064</v>
      </c>
      <c r="Q240" s="31">
        <v>-0.0219478607</v>
      </c>
      <c r="R240" s="31">
        <v>-0.0345072746</v>
      </c>
      <c r="S240" s="31">
        <v>-0.0397422314</v>
      </c>
      <c r="T240" s="31">
        <v>-0.0852262974</v>
      </c>
      <c r="U240" s="31">
        <v>-0.1262515783</v>
      </c>
      <c r="V240" s="31">
        <v>-0.1490529776</v>
      </c>
      <c r="W240" s="31">
        <v>-0.0873008966</v>
      </c>
      <c r="X240" s="31">
        <v>-0.0225384235</v>
      </c>
      <c r="Y240" s="31">
        <v>-0.0001626015</v>
      </c>
      <c r="Z240" s="35">
        <v>0.0115790367</v>
      </c>
    </row>
    <row r="241" spans="1:26" s="1" customFormat="1" ht="12.75">
      <c r="A241" s="39">
        <v>22405</v>
      </c>
      <c r="B241" s="55" t="s">
        <v>440</v>
      </c>
      <c r="C241" s="60">
        <v>-0.0018583536</v>
      </c>
      <c r="D241" s="37">
        <v>-0.0022082329</v>
      </c>
      <c r="E241" s="37">
        <v>-0.0054203272</v>
      </c>
      <c r="F241" s="37">
        <v>-0.0028202534</v>
      </c>
      <c r="G241" s="37">
        <v>-0.0037480593</v>
      </c>
      <c r="H241" s="37">
        <v>-0.005214572</v>
      </c>
      <c r="I241" s="37">
        <v>-0.004932642</v>
      </c>
      <c r="J241" s="37"/>
      <c r="K241" s="37"/>
      <c r="L241" s="37">
        <v>-0.0057132244</v>
      </c>
      <c r="M241" s="37">
        <v>-0.0036650896</v>
      </c>
      <c r="N241" s="37">
        <v>-0.0083250999</v>
      </c>
      <c r="O241" s="37">
        <v>-0.0110064745</v>
      </c>
      <c r="P241" s="37">
        <v>-0.0047054291</v>
      </c>
      <c r="Q241" s="37">
        <v>-0.0004866123</v>
      </c>
      <c r="R241" s="37">
        <v>-0.0016976595</v>
      </c>
      <c r="S241" s="37">
        <v>-0.0036705732</v>
      </c>
      <c r="T241" s="37">
        <v>-0.0134893656</v>
      </c>
      <c r="U241" s="37">
        <v>-0.0135589838</v>
      </c>
      <c r="V241" s="37">
        <v>-0.0185961723</v>
      </c>
      <c r="W241" s="37">
        <v>-0.0203284025</v>
      </c>
      <c r="X241" s="37">
        <v>-0.010086298</v>
      </c>
      <c r="Y241" s="37">
        <v>-0.0036120415</v>
      </c>
      <c r="Z241" s="38">
        <v>0.0007950068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-0.0063580275</v>
      </c>
      <c r="D243" s="31">
        <v>-0.0042277575</v>
      </c>
      <c r="E243" s="31">
        <v>-0.0069271326</v>
      </c>
      <c r="F243" s="31">
        <v>-0.0018303394</v>
      </c>
      <c r="G243" s="31">
        <v>-0.0036314726</v>
      </c>
      <c r="H243" s="31">
        <v>-0.0073359013</v>
      </c>
      <c r="I243" s="31">
        <v>-0.0071537495</v>
      </c>
      <c r="J243" s="31"/>
      <c r="K243" s="31"/>
      <c r="L243" s="31">
        <v>-0.0181773901</v>
      </c>
      <c r="M243" s="31">
        <v>-0.014239192</v>
      </c>
      <c r="N243" s="31">
        <v>-0.0248316526</v>
      </c>
      <c r="O243" s="31">
        <v>-0.029954195</v>
      </c>
      <c r="P243" s="31">
        <v>-0.0179951191</v>
      </c>
      <c r="Q243" s="31">
        <v>-0.008128643</v>
      </c>
      <c r="R243" s="31">
        <v>-0.0115998983</v>
      </c>
      <c r="S243" s="31">
        <v>-0.013266325</v>
      </c>
      <c r="T243" s="31">
        <v>-0.0293440819</v>
      </c>
      <c r="U243" s="31">
        <v>-0.038285017</v>
      </c>
      <c r="V243" s="31">
        <v>-0.0470881462</v>
      </c>
      <c r="W243" s="31">
        <v>-0.0454345942</v>
      </c>
      <c r="X243" s="31">
        <v>-0.0220082998</v>
      </c>
      <c r="Y243" s="31">
        <v>-0.0110929012</v>
      </c>
      <c r="Z243" s="35">
        <v>-0.0036491156</v>
      </c>
    </row>
    <row r="244" spans="1:26" s="1" customFormat="1" ht="12.75">
      <c r="A244" s="8">
        <v>22415</v>
      </c>
      <c r="B244" s="54" t="s">
        <v>200</v>
      </c>
      <c r="C244" s="59">
        <v>-0.0107588768</v>
      </c>
      <c r="D244" s="31">
        <v>-0.0070158243</v>
      </c>
      <c r="E244" s="31">
        <v>-0.0091860294</v>
      </c>
      <c r="F244" s="31">
        <v>0.0101376772</v>
      </c>
      <c r="G244" s="31">
        <v>0.0083437562</v>
      </c>
      <c r="H244" s="31">
        <v>0.0002840161</v>
      </c>
      <c r="I244" s="31">
        <v>-0.0070464611</v>
      </c>
      <c r="J244" s="31"/>
      <c r="K244" s="31"/>
      <c r="L244" s="31">
        <v>-0.0496569872</v>
      </c>
      <c r="M244" s="31">
        <v>-0.0411347151</v>
      </c>
      <c r="N244" s="31">
        <v>-0.075674057</v>
      </c>
      <c r="O244" s="31">
        <v>-0.0991292</v>
      </c>
      <c r="P244" s="31">
        <v>-0.0466294289</v>
      </c>
      <c r="Q244" s="31">
        <v>-0.0231364965</v>
      </c>
      <c r="R244" s="31">
        <v>-0.036626935</v>
      </c>
      <c r="S244" s="31">
        <v>-0.0417120457</v>
      </c>
      <c r="T244" s="31">
        <v>-0.091493845</v>
      </c>
      <c r="U244" s="31">
        <v>-0.1349089146</v>
      </c>
      <c r="V244" s="31">
        <v>-0.159683466</v>
      </c>
      <c r="W244" s="31">
        <v>-0.0936015844</v>
      </c>
      <c r="X244" s="31">
        <v>-0.0217324495</v>
      </c>
      <c r="Y244" s="31">
        <v>0.0017664433</v>
      </c>
      <c r="Z244" s="35">
        <v>0.0134938955</v>
      </c>
    </row>
    <row r="245" spans="1:26" s="1" customFormat="1" ht="12.75">
      <c r="A245" s="8">
        <v>23000</v>
      </c>
      <c r="B245" s="54" t="s">
        <v>201</v>
      </c>
      <c r="C245" s="59">
        <v>0.0288959742</v>
      </c>
      <c r="D245" s="31">
        <v>0.0473668575</v>
      </c>
      <c r="E245" s="31">
        <v>0.0461033583</v>
      </c>
      <c r="F245" s="31">
        <v>0.0635260344</v>
      </c>
      <c r="G245" s="31">
        <v>0.0584233999</v>
      </c>
      <c r="H245" s="31">
        <v>0.0592544079</v>
      </c>
      <c r="I245" s="31">
        <v>0.0517675281</v>
      </c>
      <c r="J245" s="31"/>
      <c r="K245" s="31"/>
      <c r="L245" s="31">
        <v>-0.0027571917</v>
      </c>
      <c r="M245" s="31">
        <v>-0.0005226135</v>
      </c>
      <c r="N245" s="31">
        <v>-0.0230497122</v>
      </c>
      <c r="O245" s="31">
        <v>-0.0651658773</v>
      </c>
      <c r="P245" s="31">
        <v>-0.0068719387</v>
      </c>
      <c r="Q245" s="31">
        <v>0.0199558735</v>
      </c>
      <c r="R245" s="31">
        <v>0.0026730299</v>
      </c>
      <c r="S245" s="31">
        <v>-0.0167397261</v>
      </c>
      <c r="T245" s="31">
        <v>-0.0713169575</v>
      </c>
      <c r="U245" s="31">
        <v>-0.1231843233</v>
      </c>
      <c r="V245" s="31">
        <v>-0.1601381302</v>
      </c>
      <c r="W245" s="31">
        <v>-0.0831590891</v>
      </c>
      <c r="X245" s="31">
        <v>0.0233560205</v>
      </c>
      <c r="Y245" s="31">
        <v>0.0517032146</v>
      </c>
      <c r="Z245" s="35">
        <v>0.0735623837</v>
      </c>
    </row>
    <row r="246" spans="1:26" s="1" customFormat="1" ht="12.75">
      <c r="A246" s="39">
        <v>23005</v>
      </c>
      <c r="B246" s="55" t="s">
        <v>202</v>
      </c>
      <c r="C246" s="60">
        <v>0.0584703088</v>
      </c>
      <c r="D246" s="37">
        <v>0.0776247382</v>
      </c>
      <c r="E246" s="37">
        <v>0.0781460404</v>
      </c>
      <c r="F246" s="37">
        <v>0.0849743485</v>
      </c>
      <c r="G246" s="37">
        <v>0.0779815912</v>
      </c>
      <c r="H246" s="37">
        <v>0.0754986405</v>
      </c>
      <c r="I246" s="37">
        <v>0.0738008618</v>
      </c>
      <c r="J246" s="37"/>
      <c r="K246" s="37"/>
      <c r="L246" s="37">
        <v>0.0327576399</v>
      </c>
      <c r="M246" s="37">
        <v>0.0438348651</v>
      </c>
      <c r="N246" s="37">
        <v>0.0205181837</v>
      </c>
      <c r="O246" s="37">
        <v>-0.0136629343</v>
      </c>
      <c r="P246" s="37">
        <v>0.0283612013</v>
      </c>
      <c r="Q246" s="37">
        <v>0.0492637753</v>
      </c>
      <c r="R246" s="37">
        <v>0.0353133082</v>
      </c>
      <c r="S246" s="37">
        <v>0.0180375576</v>
      </c>
      <c r="T246" s="37">
        <v>-0.023984313</v>
      </c>
      <c r="U246" s="37">
        <v>-0.0743513107</v>
      </c>
      <c r="V246" s="37">
        <v>-0.1066153049</v>
      </c>
      <c r="W246" s="37">
        <v>-0.0465505123</v>
      </c>
      <c r="X246" s="37">
        <v>0.035184443</v>
      </c>
      <c r="Y246" s="37">
        <v>0.0594605803</v>
      </c>
      <c r="Z246" s="38">
        <v>0.079549551</v>
      </c>
    </row>
    <row r="247" spans="1:26" s="1" customFormat="1" ht="12.75">
      <c r="A247" s="8">
        <v>23010</v>
      </c>
      <c r="B247" s="54" t="s">
        <v>203</v>
      </c>
      <c r="C247" s="59">
        <v>0.0232718587</v>
      </c>
      <c r="D247" s="31">
        <v>0.0418285728</v>
      </c>
      <c r="E247" s="31">
        <v>0.0403148532</v>
      </c>
      <c r="F247" s="31">
        <v>0.0587248802</v>
      </c>
      <c r="G247" s="31">
        <v>0.0543360114</v>
      </c>
      <c r="H247" s="31">
        <v>0.0548983812</v>
      </c>
      <c r="I247" s="31">
        <v>0.0478246808</v>
      </c>
      <c r="J247" s="31"/>
      <c r="K247" s="31"/>
      <c r="L247" s="31">
        <v>-0.0077607632</v>
      </c>
      <c r="M247" s="31">
        <v>-0.0060436726</v>
      </c>
      <c r="N247" s="31">
        <v>-0.0307776928</v>
      </c>
      <c r="O247" s="31">
        <v>-0.0729615688</v>
      </c>
      <c r="P247" s="31">
        <v>-0.0132468939</v>
      </c>
      <c r="Q247" s="31">
        <v>0.0141633749</v>
      </c>
      <c r="R247" s="31">
        <v>-0.0028640032</v>
      </c>
      <c r="S247" s="31">
        <v>-0.0221567154</v>
      </c>
      <c r="T247" s="31">
        <v>-0.078395009</v>
      </c>
      <c r="U247" s="31">
        <v>-0.1309598684</v>
      </c>
      <c r="V247" s="31">
        <v>-0.1662197113</v>
      </c>
      <c r="W247" s="31">
        <v>-0.0875895023</v>
      </c>
      <c r="X247" s="31">
        <v>0.021292448</v>
      </c>
      <c r="Y247" s="31">
        <v>0.0512135625</v>
      </c>
      <c r="Z247" s="35">
        <v>0.0728274584</v>
      </c>
    </row>
    <row r="248" spans="1:26" s="1" customFormat="1" ht="12.75">
      <c r="A248" s="8">
        <v>23020</v>
      </c>
      <c r="B248" s="54" t="s">
        <v>204</v>
      </c>
      <c r="C248" s="59">
        <v>0.025832355</v>
      </c>
      <c r="D248" s="31">
        <v>0.0450155735</v>
      </c>
      <c r="E248" s="31">
        <v>0.0435792804</v>
      </c>
      <c r="F248" s="31">
        <v>0.0597344637</v>
      </c>
      <c r="G248" s="31">
        <v>0.0547226667</v>
      </c>
      <c r="H248" s="31">
        <v>0.0544697046</v>
      </c>
      <c r="I248" s="31">
        <v>0.0491356254</v>
      </c>
      <c r="J248" s="31"/>
      <c r="K248" s="31"/>
      <c r="L248" s="31">
        <v>-0.003262043</v>
      </c>
      <c r="M248" s="31">
        <v>0.000323534</v>
      </c>
      <c r="N248" s="31">
        <v>-0.0243066549</v>
      </c>
      <c r="O248" s="31">
        <v>-0.0632320642</v>
      </c>
      <c r="P248" s="31">
        <v>-0.0102247</v>
      </c>
      <c r="Q248" s="31">
        <v>0.0149551034</v>
      </c>
      <c r="R248" s="31">
        <v>0.0005475283</v>
      </c>
      <c r="S248" s="31">
        <v>-0.0180960894</v>
      </c>
      <c r="T248" s="31">
        <v>-0.0689872503</v>
      </c>
      <c r="U248" s="31">
        <v>-0.1225759983</v>
      </c>
      <c r="V248" s="31">
        <v>-0.1615314484</v>
      </c>
      <c r="W248" s="31">
        <v>-0.0898435116</v>
      </c>
      <c r="X248" s="31">
        <v>0.0114398003</v>
      </c>
      <c r="Y248" s="31">
        <v>0.040471375</v>
      </c>
      <c r="Z248" s="35">
        <v>0.0729886889</v>
      </c>
    </row>
    <row r="249" spans="1:26" s="1" customFormat="1" ht="12.75">
      <c r="A249" s="8">
        <v>23025</v>
      </c>
      <c r="B249" s="54" t="s">
        <v>442</v>
      </c>
      <c r="C249" s="59">
        <v>0.0233600736</v>
      </c>
      <c r="D249" s="31">
        <v>0.0418952703</v>
      </c>
      <c r="E249" s="31">
        <v>0.0403686762</v>
      </c>
      <c r="F249" s="31">
        <v>0.0587804914</v>
      </c>
      <c r="G249" s="31">
        <v>0.054397881</v>
      </c>
      <c r="H249" s="31">
        <v>0.0549664497</v>
      </c>
      <c r="I249" s="31">
        <v>0.0479043722</v>
      </c>
      <c r="J249" s="31"/>
      <c r="K249" s="31"/>
      <c r="L249" s="31">
        <v>-0.0076649189</v>
      </c>
      <c r="M249" s="31">
        <v>-0.0059508085</v>
      </c>
      <c r="N249" s="31">
        <v>-0.0306894779</v>
      </c>
      <c r="O249" s="31">
        <v>-0.0728749037</v>
      </c>
      <c r="P249" s="31">
        <v>-0.013168931</v>
      </c>
      <c r="Q249" s="31">
        <v>0.0142042637</v>
      </c>
      <c r="R249" s="31">
        <v>-0.0028158426</v>
      </c>
      <c r="S249" s="31">
        <v>-0.0221003294</v>
      </c>
      <c r="T249" s="31">
        <v>-0.0783087015</v>
      </c>
      <c r="U249" s="31">
        <v>-0.1308560371</v>
      </c>
      <c r="V249" s="31">
        <v>-0.16604352</v>
      </c>
      <c r="W249" s="31">
        <v>-0.0874550343</v>
      </c>
      <c r="X249" s="31">
        <v>0.0214059353</v>
      </c>
      <c r="Y249" s="31">
        <v>0.0513539314</v>
      </c>
      <c r="Z249" s="35">
        <v>0.0729601383</v>
      </c>
    </row>
    <row r="250" spans="1:26" s="1" customFormat="1" ht="12.75">
      <c r="A250" s="8">
        <v>23030</v>
      </c>
      <c r="B250" s="54" t="s">
        <v>205</v>
      </c>
      <c r="C250" s="59">
        <v>0.0276622176</v>
      </c>
      <c r="D250" s="31">
        <v>0.0459757447</v>
      </c>
      <c r="E250" s="31">
        <v>0.0444074869</v>
      </c>
      <c r="F250" s="31">
        <v>0.0627501607</v>
      </c>
      <c r="G250" s="31">
        <v>0.0575726032</v>
      </c>
      <c r="H250" s="31">
        <v>0.058419168</v>
      </c>
      <c r="I250" s="31">
        <v>0.0509738922</v>
      </c>
      <c r="J250" s="31"/>
      <c r="K250" s="31"/>
      <c r="L250" s="31">
        <v>-0.0030783415</v>
      </c>
      <c r="M250" s="31">
        <v>-0.0010162592</v>
      </c>
      <c r="N250" s="31">
        <v>-0.0240315199</v>
      </c>
      <c r="O250" s="31">
        <v>-0.0658596754</v>
      </c>
      <c r="P250" s="31">
        <v>-0.0070778131</v>
      </c>
      <c r="Q250" s="31">
        <v>0.0196732283</v>
      </c>
      <c r="R250" s="31">
        <v>0.0029640198</v>
      </c>
      <c r="S250" s="31">
        <v>-0.016484499</v>
      </c>
      <c r="T250" s="31">
        <v>-0.0710757971</v>
      </c>
      <c r="U250" s="31">
        <v>-0.1236175299</v>
      </c>
      <c r="V250" s="31">
        <v>-0.1605920792</v>
      </c>
      <c r="W250" s="31">
        <v>-0.0828338861</v>
      </c>
      <c r="X250" s="31">
        <v>0.0238247514</v>
      </c>
      <c r="Y250" s="31">
        <v>0.0526531935</v>
      </c>
      <c r="Z250" s="35">
        <v>0.0749112964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0.0364438891</v>
      </c>
      <c r="D252" s="31">
        <v>0.0505312681</v>
      </c>
      <c r="E252" s="31">
        <v>0.0483865142</v>
      </c>
      <c r="F252" s="31">
        <v>0.0650729537</v>
      </c>
      <c r="G252" s="31">
        <v>0.0629559159</v>
      </c>
      <c r="H252" s="31">
        <v>0.0584968925</v>
      </c>
      <c r="I252" s="31">
        <v>0.0515967011</v>
      </c>
      <c r="J252" s="31"/>
      <c r="K252" s="31"/>
      <c r="L252" s="31">
        <v>0.0026976466</v>
      </c>
      <c r="M252" s="31">
        <v>0.0113936663</v>
      </c>
      <c r="N252" s="31">
        <v>-0.0190472603</v>
      </c>
      <c r="O252" s="31">
        <v>-0.0537186861</v>
      </c>
      <c r="P252" s="31">
        <v>0.0074723959</v>
      </c>
      <c r="Q252" s="31">
        <v>0.0419765115</v>
      </c>
      <c r="R252" s="31">
        <v>0.0224512219</v>
      </c>
      <c r="S252" s="31">
        <v>0.0021007657</v>
      </c>
      <c r="T252" s="31">
        <v>-0.0529977083</v>
      </c>
      <c r="U252" s="31">
        <v>-0.1111409664</v>
      </c>
      <c r="V252" s="31">
        <v>-0.1438726187</v>
      </c>
      <c r="W252" s="31">
        <v>-0.0668667555</v>
      </c>
      <c r="X252" s="31">
        <v>0.0460630655</v>
      </c>
      <c r="Y252" s="31">
        <v>0.0661932826</v>
      </c>
      <c r="Z252" s="35">
        <v>0.0830357075</v>
      </c>
    </row>
    <row r="253" spans="1:26" s="1" customFormat="1" ht="12.75">
      <c r="A253" s="8">
        <v>23045</v>
      </c>
      <c r="B253" s="54" t="s">
        <v>208</v>
      </c>
      <c r="C253" s="59">
        <v>0.0256663561</v>
      </c>
      <c r="D253" s="31">
        <v>0.0443477035</v>
      </c>
      <c r="E253" s="31">
        <v>0.0429396629</v>
      </c>
      <c r="F253" s="31">
        <v>0.0608304739</v>
      </c>
      <c r="G253" s="31">
        <v>0.0569973588</v>
      </c>
      <c r="H253" s="31">
        <v>0.0567929745</v>
      </c>
      <c r="I253" s="31">
        <v>0.0497521758</v>
      </c>
      <c r="J253" s="31"/>
      <c r="K253" s="31"/>
      <c r="L253" s="31">
        <v>-0.0059733391</v>
      </c>
      <c r="M253" s="31">
        <v>-0.0031191111</v>
      </c>
      <c r="N253" s="31">
        <v>-0.0287880898</v>
      </c>
      <c r="O253" s="31">
        <v>-0.0703310966</v>
      </c>
      <c r="P253" s="31">
        <v>-0.0087743998</v>
      </c>
      <c r="Q253" s="31">
        <v>0.0213934779</v>
      </c>
      <c r="R253" s="31">
        <v>0.0028876662</v>
      </c>
      <c r="S253" s="31">
        <v>-0.0176339149</v>
      </c>
      <c r="T253" s="31">
        <v>-0.077046752</v>
      </c>
      <c r="U253" s="31">
        <v>-0.1292594671</v>
      </c>
      <c r="V253" s="31">
        <v>-0.1654640436</v>
      </c>
      <c r="W253" s="31">
        <v>-0.0819159746</v>
      </c>
      <c r="X253" s="31">
        <v>0.0287360549</v>
      </c>
      <c r="Y253" s="31">
        <v>0.0569174886</v>
      </c>
      <c r="Z253" s="35">
        <v>0.0765240788</v>
      </c>
    </row>
    <row r="254" spans="1:26" s="1" customFormat="1" ht="12.75">
      <c r="A254" s="8">
        <v>23050</v>
      </c>
      <c r="B254" s="54" t="s">
        <v>209</v>
      </c>
      <c r="C254" s="59">
        <v>0.0248486996</v>
      </c>
      <c r="D254" s="31">
        <v>0.0437738299</v>
      </c>
      <c r="E254" s="31">
        <v>0.0424340367</v>
      </c>
      <c r="F254" s="31">
        <v>0.0602036715</v>
      </c>
      <c r="G254" s="31">
        <v>0.0553840995</v>
      </c>
      <c r="H254" s="31">
        <v>0.055911839</v>
      </c>
      <c r="I254" s="31">
        <v>0.0487961769</v>
      </c>
      <c r="J254" s="31"/>
      <c r="K254" s="31"/>
      <c r="L254" s="31">
        <v>-0.0062680244</v>
      </c>
      <c r="M254" s="31">
        <v>-0.0036224127</v>
      </c>
      <c r="N254" s="31">
        <v>-0.0276242495</v>
      </c>
      <c r="O254" s="31">
        <v>-0.0686568022</v>
      </c>
      <c r="P254" s="31">
        <v>-0.0107072592</v>
      </c>
      <c r="Q254" s="31">
        <v>0.0170013309</v>
      </c>
      <c r="R254" s="31">
        <v>0.0005819201</v>
      </c>
      <c r="S254" s="31">
        <v>-0.018851161</v>
      </c>
      <c r="T254" s="31">
        <v>-0.0743016005</v>
      </c>
      <c r="U254" s="31">
        <v>-0.127472043</v>
      </c>
      <c r="V254" s="31">
        <v>-0.1644369364</v>
      </c>
      <c r="W254" s="31">
        <v>-0.0870074034</v>
      </c>
      <c r="X254" s="31">
        <v>0.0201221108</v>
      </c>
      <c r="Y254" s="31">
        <v>0.0491855741</v>
      </c>
      <c r="Z254" s="35">
        <v>0.0711739659</v>
      </c>
    </row>
    <row r="255" spans="1:26" s="1" customFormat="1" ht="12.75">
      <c r="A255" s="8">
        <v>23060</v>
      </c>
      <c r="B255" s="54" t="s">
        <v>210</v>
      </c>
      <c r="C255" s="59">
        <v>0.0246748924</v>
      </c>
      <c r="D255" s="31">
        <v>0.0433958769</v>
      </c>
      <c r="E255" s="31">
        <v>0.042167902</v>
      </c>
      <c r="F255" s="31">
        <v>0.0594031215</v>
      </c>
      <c r="G255" s="31">
        <v>0.0554768443</v>
      </c>
      <c r="H255" s="31">
        <v>0.0545649529</v>
      </c>
      <c r="I255" s="31">
        <v>0.0473407507</v>
      </c>
      <c r="J255" s="31"/>
      <c r="K255" s="31"/>
      <c r="L255" s="31">
        <v>-0.0060749054</v>
      </c>
      <c r="M255" s="31">
        <v>-0.0024033785</v>
      </c>
      <c r="N255" s="31">
        <v>-0.0276727676</v>
      </c>
      <c r="O255" s="31">
        <v>-0.0698034763</v>
      </c>
      <c r="P255" s="31">
        <v>-0.0106698275</v>
      </c>
      <c r="Q255" s="31">
        <v>0.0193315744</v>
      </c>
      <c r="R255" s="31">
        <v>0.0006094575</v>
      </c>
      <c r="S255" s="31">
        <v>-0.019605875</v>
      </c>
      <c r="T255" s="31">
        <v>-0.0780559778</v>
      </c>
      <c r="U255" s="31">
        <v>-0.1281273365</v>
      </c>
      <c r="V255" s="31">
        <v>-0.1623394489</v>
      </c>
      <c r="W255" s="31">
        <v>-0.0812482834</v>
      </c>
      <c r="X255" s="31">
        <v>0.0285036564</v>
      </c>
      <c r="Y255" s="31">
        <v>0.0550945401</v>
      </c>
      <c r="Z255" s="35">
        <v>0.0744308829</v>
      </c>
    </row>
    <row r="256" spans="1:26" s="1" customFormat="1" ht="12.75">
      <c r="A256" s="39">
        <v>23065</v>
      </c>
      <c r="B256" s="55" t="s">
        <v>211</v>
      </c>
      <c r="C256" s="60">
        <v>0.0233513117</v>
      </c>
      <c r="D256" s="37">
        <v>0.0419926643</v>
      </c>
      <c r="E256" s="37">
        <v>0.0405332446</v>
      </c>
      <c r="F256" s="37">
        <v>0.0588998795</v>
      </c>
      <c r="G256" s="37">
        <v>0.0544068813</v>
      </c>
      <c r="H256" s="37">
        <v>0.0549570918</v>
      </c>
      <c r="I256" s="37">
        <v>0.047812283</v>
      </c>
      <c r="J256" s="37"/>
      <c r="K256" s="37"/>
      <c r="L256" s="37">
        <v>-0.0076767206</v>
      </c>
      <c r="M256" s="37">
        <v>-0.0058932304</v>
      </c>
      <c r="N256" s="37">
        <v>-0.0304197073</v>
      </c>
      <c r="O256" s="37">
        <v>-0.0725193024</v>
      </c>
      <c r="P256" s="37">
        <v>-0.0129143</v>
      </c>
      <c r="Q256" s="37">
        <v>0.0145574808</v>
      </c>
      <c r="R256" s="37">
        <v>-0.0024315119</v>
      </c>
      <c r="S256" s="37">
        <v>-0.021772027</v>
      </c>
      <c r="T256" s="37">
        <v>-0.077978611</v>
      </c>
      <c r="U256" s="37">
        <v>-0.1306369305</v>
      </c>
      <c r="V256" s="37">
        <v>-0.1663626432</v>
      </c>
      <c r="W256" s="37">
        <v>-0.0876817703</v>
      </c>
      <c r="X256" s="37">
        <v>0.0209895968</v>
      </c>
      <c r="Y256" s="37">
        <v>0.0506810546</v>
      </c>
      <c r="Z256" s="38">
        <v>0.0723748207</v>
      </c>
    </row>
    <row r="257" spans="1:26" s="1" customFormat="1" ht="12.75">
      <c r="A257" s="8">
        <v>23070</v>
      </c>
      <c r="B257" s="54" t="s">
        <v>212</v>
      </c>
      <c r="C257" s="59">
        <v>0.0250572562</v>
      </c>
      <c r="D257" s="31">
        <v>0.0427325964</v>
      </c>
      <c r="E257" s="31">
        <v>0.0409373641</v>
      </c>
      <c r="F257" s="31">
        <v>0.061242044</v>
      </c>
      <c r="G257" s="31">
        <v>0.0545138121</v>
      </c>
      <c r="H257" s="31">
        <v>0.0569377542</v>
      </c>
      <c r="I257" s="31">
        <v>0.0475618839</v>
      </c>
      <c r="J257" s="31"/>
      <c r="K257" s="31"/>
      <c r="L257" s="31">
        <v>-0.0057609081</v>
      </c>
      <c r="M257" s="31">
        <v>-0.0050663948</v>
      </c>
      <c r="N257" s="31">
        <v>-0.0257719755</v>
      </c>
      <c r="O257" s="31">
        <v>-0.0702790022</v>
      </c>
      <c r="P257" s="31">
        <v>-0.0096728802</v>
      </c>
      <c r="Q257" s="31">
        <v>0.0159067512</v>
      </c>
      <c r="R257" s="31">
        <v>-0.0011651516</v>
      </c>
      <c r="S257" s="31">
        <v>-0.0203840733</v>
      </c>
      <c r="T257" s="31">
        <v>-0.0740292072</v>
      </c>
      <c r="U257" s="31">
        <v>-0.1252697706</v>
      </c>
      <c r="V257" s="31">
        <v>-0.1639462709</v>
      </c>
      <c r="W257" s="31">
        <v>-0.0864526033</v>
      </c>
      <c r="X257" s="31">
        <v>0.02104038</v>
      </c>
      <c r="Y257" s="31">
        <v>0.0499308705</v>
      </c>
      <c r="Z257" s="35">
        <v>0.0729363561</v>
      </c>
    </row>
    <row r="258" spans="1:26" s="1" customFormat="1" ht="12.75">
      <c r="A258" s="8">
        <v>23075</v>
      </c>
      <c r="B258" s="54" t="s">
        <v>213</v>
      </c>
      <c r="C258" s="59">
        <v>0.0428131819</v>
      </c>
      <c r="D258" s="31">
        <v>0.0558412075</v>
      </c>
      <c r="E258" s="31">
        <v>0.0528258681</v>
      </c>
      <c r="F258" s="31">
        <v>0.0629110932</v>
      </c>
      <c r="G258" s="31">
        <v>0.0585790277</v>
      </c>
      <c r="H258" s="31">
        <v>0.0555024147</v>
      </c>
      <c r="I258" s="31">
        <v>0.0522970557</v>
      </c>
      <c r="J258" s="31"/>
      <c r="K258" s="31"/>
      <c r="L258" s="31">
        <v>0.0136495829</v>
      </c>
      <c r="M258" s="31">
        <v>0.0234808922</v>
      </c>
      <c r="N258" s="31">
        <v>0.0035187602</v>
      </c>
      <c r="O258" s="31">
        <v>-0.0234687328</v>
      </c>
      <c r="P258" s="31">
        <v>0.0161944628</v>
      </c>
      <c r="Q258" s="31">
        <v>0.0352140665</v>
      </c>
      <c r="R258" s="31">
        <v>0.0250605345</v>
      </c>
      <c r="S258" s="31">
        <v>0.009765327</v>
      </c>
      <c r="T258" s="31">
        <v>-0.0247961283</v>
      </c>
      <c r="U258" s="31">
        <v>-0.0749428272</v>
      </c>
      <c r="V258" s="31">
        <v>-0.10828197</v>
      </c>
      <c r="W258" s="31">
        <v>-0.0591268539</v>
      </c>
      <c r="X258" s="31">
        <v>0.0150982141</v>
      </c>
      <c r="Y258" s="31">
        <v>0.0367754698</v>
      </c>
      <c r="Z258" s="35">
        <v>0.0586884022</v>
      </c>
    </row>
    <row r="259" spans="1:26" s="1" customFormat="1" ht="12.75">
      <c r="A259" s="8">
        <v>23080</v>
      </c>
      <c r="B259" s="54" t="s">
        <v>214</v>
      </c>
      <c r="C259" s="59">
        <v>0.0405952334</v>
      </c>
      <c r="D259" s="31">
        <v>0.0566402674</v>
      </c>
      <c r="E259" s="31">
        <v>0.0550285578</v>
      </c>
      <c r="F259" s="31">
        <v>0.0688695908</v>
      </c>
      <c r="G259" s="31">
        <v>0.0646052957</v>
      </c>
      <c r="H259" s="31">
        <v>0.0615683794</v>
      </c>
      <c r="I259" s="31">
        <v>0.0549263954</v>
      </c>
      <c r="J259" s="31"/>
      <c r="K259" s="31"/>
      <c r="L259" s="31">
        <v>0.0116790533</v>
      </c>
      <c r="M259" s="31">
        <v>0.0213287473</v>
      </c>
      <c r="N259" s="31">
        <v>-0.0044130087</v>
      </c>
      <c r="O259" s="31">
        <v>-0.0414483547</v>
      </c>
      <c r="P259" s="31">
        <v>0.0084434152</v>
      </c>
      <c r="Q259" s="31">
        <v>0.0356889367</v>
      </c>
      <c r="R259" s="31">
        <v>0.0185943842</v>
      </c>
      <c r="S259" s="31">
        <v>-7.43866E-05</v>
      </c>
      <c r="T259" s="31">
        <v>-0.0503823757</v>
      </c>
      <c r="U259" s="31">
        <v>-0.1032334566</v>
      </c>
      <c r="V259" s="31">
        <v>-0.1342046261</v>
      </c>
      <c r="W259" s="31">
        <v>-0.0631629229</v>
      </c>
      <c r="X259" s="31">
        <v>0.0390779376</v>
      </c>
      <c r="Y259" s="31">
        <v>0.0613469481</v>
      </c>
      <c r="Z259" s="35">
        <v>0.0806296468</v>
      </c>
    </row>
    <row r="260" spans="1:26" s="1" customFormat="1" ht="12.75">
      <c r="A260" s="8">
        <v>23082</v>
      </c>
      <c r="B260" s="54" t="s">
        <v>215</v>
      </c>
      <c r="C260" s="59">
        <v>0.0405552387</v>
      </c>
      <c r="D260" s="31">
        <v>0.056609273</v>
      </c>
      <c r="E260" s="31">
        <v>0.0549954772</v>
      </c>
      <c r="F260" s="31">
        <v>0.068842113</v>
      </c>
      <c r="G260" s="31">
        <v>0.0645753741</v>
      </c>
      <c r="H260" s="31">
        <v>0.061537087</v>
      </c>
      <c r="I260" s="31">
        <v>0.0548954606</v>
      </c>
      <c r="J260" s="31"/>
      <c r="K260" s="31"/>
      <c r="L260" s="31">
        <v>0.0119578838</v>
      </c>
      <c r="M260" s="31">
        <v>0.021892786</v>
      </c>
      <c r="N260" s="31">
        <v>-0.0039432049</v>
      </c>
      <c r="O260" s="31">
        <v>-0.0409878492</v>
      </c>
      <c r="P260" s="31">
        <v>0.0085265636</v>
      </c>
      <c r="Q260" s="31">
        <v>0.0356448889</v>
      </c>
      <c r="R260" s="31">
        <v>0.0185621977</v>
      </c>
      <c r="S260" s="31">
        <v>-0.0001043081</v>
      </c>
      <c r="T260" s="31">
        <v>-0.0504145622</v>
      </c>
      <c r="U260" s="31">
        <v>-0.1032774448</v>
      </c>
      <c r="V260" s="31">
        <v>-0.1342475414</v>
      </c>
      <c r="W260" s="31">
        <v>-0.0632321835</v>
      </c>
      <c r="X260" s="31">
        <v>0.0390340686</v>
      </c>
      <c r="Y260" s="31">
        <v>0.0613021851</v>
      </c>
      <c r="Z260" s="35">
        <v>0.0805926323</v>
      </c>
    </row>
    <row r="261" spans="1:26" s="1" customFormat="1" ht="12.75">
      <c r="A261" s="39">
        <v>23085</v>
      </c>
      <c r="B261" s="55" t="s">
        <v>216</v>
      </c>
      <c r="C261" s="60">
        <v>0.0418637991</v>
      </c>
      <c r="D261" s="37">
        <v>0.0572464466</v>
      </c>
      <c r="E261" s="37">
        <v>0.0554660559</v>
      </c>
      <c r="F261" s="37">
        <v>0.069721818</v>
      </c>
      <c r="G261" s="37">
        <v>0.0655846596</v>
      </c>
      <c r="H261" s="37">
        <v>0.0619608164</v>
      </c>
      <c r="I261" s="37">
        <v>0.0553610325</v>
      </c>
      <c r="J261" s="37"/>
      <c r="K261" s="37"/>
      <c r="L261" s="37">
        <v>0.010974586</v>
      </c>
      <c r="M261" s="37">
        <v>0.0199364424</v>
      </c>
      <c r="N261" s="37">
        <v>-0.0060238838</v>
      </c>
      <c r="O261" s="37">
        <v>-0.0417519808</v>
      </c>
      <c r="P261" s="37">
        <v>0.0098683238</v>
      </c>
      <c r="Q261" s="37">
        <v>0.038166225</v>
      </c>
      <c r="R261" s="37">
        <v>0.0213393569</v>
      </c>
      <c r="S261" s="37">
        <v>0.0026700497</v>
      </c>
      <c r="T261" s="37">
        <v>-0.0468416214</v>
      </c>
      <c r="U261" s="37">
        <v>-0.1009082794</v>
      </c>
      <c r="V261" s="37">
        <v>-0.1319496632</v>
      </c>
      <c r="W261" s="37">
        <v>-0.0619003773</v>
      </c>
      <c r="X261" s="37">
        <v>0.0401710272</v>
      </c>
      <c r="Y261" s="37">
        <v>0.0622051358</v>
      </c>
      <c r="Z261" s="38">
        <v>0.0813371539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0.07169348</v>
      </c>
      <c r="D263" s="31">
        <v>0.0889797211</v>
      </c>
      <c r="E263" s="31">
        <v>0.0863416791</v>
      </c>
      <c r="F263" s="31">
        <v>0.0944279432</v>
      </c>
      <c r="G263" s="31">
        <v>0.0904442668</v>
      </c>
      <c r="H263" s="31">
        <v>0.083335638</v>
      </c>
      <c r="I263" s="31">
        <v>0.0789698958</v>
      </c>
      <c r="J263" s="31"/>
      <c r="K263" s="31"/>
      <c r="L263" s="31">
        <v>0.0350267291</v>
      </c>
      <c r="M263" s="31">
        <v>0.0431340933</v>
      </c>
      <c r="N263" s="31">
        <v>0.0201942921</v>
      </c>
      <c r="O263" s="31">
        <v>-0.0091627836</v>
      </c>
      <c r="P263" s="31">
        <v>0.031349659</v>
      </c>
      <c r="Q263" s="31">
        <v>0.0512680411</v>
      </c>
      <c r="R263" s="31">
        <v>0.0423164964</v>
      </c>
      <c r="S263" s="31">
        <v>0.0222713351</v>
      </c>
      <c r="T263" s="31">
        <v>-0.0142043829</v>
      </c>
      <c r="U263" s="31">
        <v>-0.0647476912</v>
      </c>
      <c r="V263" s="31">
        <v>-0.1009979248</v>
      </c>
      <c r="W263" s="31">
        <v>-0.0438582897</v>
      </c>
      <c r="X263" s="31">
        <v>0.034363389</v>
      </c>
      <c r="Y263" s="31">
        <v>0.0580393672</v>
      </c>
      <c r="Z263" s="35">
        <v>0.0787124634</v>
      </c>
    </row>
    <row r="264" spans="1:26" s="1" customFormat="1" ht="12.75">
      <c r="A264" s="8">
        <v>23098</v>
      </c>
      <c r="B264" s="54" t="s">
        <v>443</v>
      </c>
      <c r="C264" s="59">
        <v>0.0564702749</v>
      </c>
      <c r="D264" s="31">
        <v>0.0708712339</v>
      </c>
      <c r="E264" s="31">
        <v>0.0672369003</v>
      </c>
      <c r="F264" s="31">
        <v>0.0774376392</v>
      </c>
      <c r="G264" s="31">
        <v>0.0722077489</v>
      </c>
      <c r="H264" s="31">
        <v>0.0686382651</v>
      </c>
      <c r="I264" s="31">
        <v>0.0666390657</v>
      </c>
      <c r="J264" s="31"/>
      <c r="K264" s="31"/>
      <c r="L264" s="31">
        <v>0.0278142691</v>
      </c>
      <c r="M264" s="31">
        <v>0.0372949839</v>
      </c>
      <c r="N264" s="31">
        <v>0.0171406269</v>
      </c>
      <c r="O264" s="31">
        <v>-0.0103092194</v>
      </c>
      <c r="P264" s="31">
        <v>0.0288534164</v>
      </c>
      <c r="Q264" s="31">
        <v>0.0477445126</v>
      </c>
      <c r="R264" s="31">
        <v>0.0376186967</v>
      </c>
      <c r="S264" s="31">
        <v>0.0222638845</v>
      </c>
      <c r="T264" s="31">
        <v>-0.0125586987</v>
      </c>
      <c r="U264" s="31">
        <v>-0.0613613129</v>
      </c>
      <c r="V264" s="31">
        <v>-0.0959529877</v>
      </c>
      <c r="W264" s="31">
        <v>-0.0442340374</v>
      </c>
      <c r="X264" s="31">
        <v>0.0294427276</v>
      </c>
      <c r="Y264" s="31">
        <v>0.0517218113</v>
      </c>
      <c r="Z264" s="35">
        <v>0.0735266805</v>
      </c>
    </row>
    <row r="265" spans="1:26" s="1" customFormat="1" ht="12.75">
      <c r="A265" s="8">
        <v>23100</v>
      </c>
      <c r="B265" s="54" t="s">
        <v>219</v>
      </c>
      <c r="C265" s="59">
        <v>0.0247528553</v>
      </c>
      <c r="D265" s="31">
        <v>0.0436602235</v>
      </c>
      <c r="E265" s="31">
        <v>0.0423203707</v>
      </c>
      <c r="F265" s="31">
        <v>0.0601471663</v>
      </c>
      <c r="G265" s="31">
        <v>0.05531919</v>
      </c>
      <c r="H265" s="31">
        <v>0.0558717251</v>
      </c>
      <c r="I265" s="31">
        <v>0.0487319231</v>
      </c>
      <c r="J265" s="31"/>
      <c r="K265" s="31"/>
      <c r="L265" s="31">
        <v>-0.0063760281</v>
      </c>
      <c r="M265" s="31">
        <v>-0.0038169622</v>
      </c>
      <c r="N265" s="31">
        <v>-0.02782166</v>
      </c>
      <c r="O265" s="31">
        <v>-0.0689562559</v>
      </c>
      <c r="P265" s="31">
        <v>-0.0108588934</v>
      </c>
      <c r="Q265" s="31">
        <v>0.0168623924</v>
      </c>
      <c r="R265" s="31">
        <v>0.0003985167</v>
      </c>
      <c r="S265" s="31">
        <v>-0.0190036297</v>
      </c>
      <c r="T265" s="31">
        <v>-0.0745440722</v>
      </c>
      <c r="U265" s="31">
        <v>-0.1276237965</v>
      </c>
      <c r="V265" s="31">
        <v>-0.1646114588</v>
      </c>
      <c r="W265" s="31">
        <v>-0.0870472193</v>
      </c>
      <c r="X265" s="31">
        <v>0.0201990008</v>
      </c>
      <c r="Y265" s="31">
        <v>0.0492615104</v>
      </c>
      <c r="Z265" s="35">
        <v>0.0712408423</v>
      </c>
    </row>
    <row r="266" spans="1:26" s="1" customFormat="1" ht="12.75">
      <c r="A266" s="39">
        <v>23105</v>
      </c>
      <c r="B266" s="55" t="s">
        <v>220</v>
      </c>
      <c r="C266" s="60">
        <v>0.0497100353</v>
      </c>
      <c r="D266" s="37">
        <v>0.0670935512</v>
      </c>
      <c r="E266" s="37">
        <v>0.0670975447</v>
      </c>
      <c r="F266" s="37">
        <v>0.0748850703</v>
      </c>
      <c r="G266" s="37">
        <v>0.0696385503</v>
      </c>
      <c r="H266" s="37">
        <v>0.0669987202</v>
      </c>
      <c r="I266" s="37">
        <v>0.063370645</v>
      </c>
      <c r="J266" s="37"/>
      <c r="K266" s="37"/>
      <c r="L266" s="37">
        <v>0.0218717456</v>
      </c>
      <c r="M266" s="37">
        <v>0.0311588645</v>
      </c>
      <c r="N266" s="37">
        <v>0.0074889064</v>
      </c>
      <c r="O266" s="37">
        <v>-0.0280905962</v>
      </c>
      <c r="P266" s="37">
        <v>0.0176546574</v>
      </c>
      <c r="Q266" s="37">
        <v>0.0413752198</v>
      </c>
      <c r="R266" s="37">
        <v>0.0259917378</v>
      </c>
      <c r="S266" s="37">
        <v>0.0093920231</v>
      </c>
      <c r="T266" s="37">
        <v>-0.0365140438</v>
      </c>
      <c r="U266" s="37">
        <v>-0.085558176</v>
      </c>
      <c r="V266" s="37">
        <v>-0.1181766987</v>
      </c>
      <c r="W266" s="37">
        <v>-0.0498144627</v>
      </c>
      <c r="X266" s="37">
        <v>0.0386511087</v>
      </c>
      <c r="Y266" s="37">
        <v>0.0625049472</v>
      </c>
      <c r="Z266" s="38">
        <v>0.0815472603</v>
      </c>
    </row>
    <row r="267" spans="1:26" s="1" customFormat="1" ht="12.75">
      <c r="A267" s="8">
        <v>23107</v>
      </c>
      <c r="B267" s="54" t="s">
        <v>444</v>
      </c>
      <c r="C267" s="59">
        <v>0.0457416773</v>
      </c>
      <c r="D267" s="31">
        <v>0.0602166057</v>
      </c>
      <c r="E267" s="31">
        <v>0.057308197</v>
      </c>
      <c r="F267" s="31">
        <v>0.0691756606</v>
      </c>
      <c r="G267" s="31">
        <v>0.0646970868</v>
      </c>
      <c r="H267" s="31">
        <v>0.0610039234</v>
      </c>
      <c r="I267" s="31">
        <v>0.0576136708</v>
      </c>
      <c r="J267" s="31"/>
      <c r="K267" s="31"/>
      <c r="L267" s="31">
        <v>0.0158814788</v>
      </c>
      <c r="M267" s="31">
        <v>0.0253458619</v>
      </c>
      <c r="N267" s="31">
        <v>0.0028856993</v>
      </c>
      <c r="O267" s="31">
        <v>-0.0276484489</v>
      </c>
      <c r="P267" s="31">
        <v>0.0181204677</v>
      </c>
      <c r="Q267" s="31">
        <v>0.041200757</v>
      </c>
      <c r="R267" s="31">
        <v>0.0288178325</v>
      </c>
      <c r="S267" s="31">
        <v>0.0123491883</v>
      </c>
      <c r="T267" s="31">
        <v>-0.0274494886</v>
      </c>
      <c r="U267" s="31">
        <v>-0.081854701</v>
      </c>
      <c r="V267" s="31">
        <v>-0.1146970987</v>
      </c>
      <c r="W267" s="31">
        <v>-0.0557166338</v>
      </c>
      <c r="X267" s="31">
        <v>0.0329834819</v>
      </c>
      <c r="Y267" s="31">
        <v>0.0554746985</v>
      </c>
      <c r="Z267" s="35">
        <v>0.0761030316</v>
      </c>
    </row>
    <row r="268" spans="1:26" s="1" customFormat="1" ht="12.75">
      <c r="A268" s="8">
        <v>23110</v>
      </c>
      <c r="B268" s="54" t="s">
        <v>445</v>
      </c>
      <c r="C268" s="59">
        <v>0.0258817673</v>
      </c>
      <c r="D268" s="31">
        <v>0.0448420048</v>
      </c>
      <c r="E268" s="31">
        <v>0.0434780717</v>
      </c>
      <c r="F268" s="31">
        <v>0.0610137582</v>
      </c>
      <c r="G268" s="31">
        <v>0.056329608</v>
      </c>
      <c r="H268" s="31">
        <v>0.0565504432</v>
      </c>
      <c r="I268" s="31">
        <v>0.0496881604</v>
      </c>
      <c r="J268" s="31"/>
      <c r="K268" s="31"/>
      <c r="L268" s="31">
        <v>-0.0048215389</v>
      </c>
      <c r="M268" s="31">
        <v>-0.002104044</v>
      </c>
      <c r="N268" s="31">
        <v>-0.0259705782</v>
      </c>
      <c r="O268" s="31">
        <v>-0.0667687654</v>
      </c>
      <c r="P268" s="31">
        <v>-0.0089633465</v>
      </c>
      <c r="Q268" s="31">
        <v>0.0184160471</v>
      </c>
      <c r="R268" s="31">
        <v>0.0020343661</v>
      </c>
      <c r="S268" s="31">
        <v>-0.0176434517</v>
      </c>
      <c r="T268" s="31">
        <v>-0.0727051497</v>
      </c>
      <c r="U268" s="31">
        <v>-0.1259599924</v>
      </c>
      <c r="V268" s="31">
        <v>-0.1631788015</v>
      </c>
      <c r="W268" s="31">
        <v>-0.0855098963</v>
      </c>
      <c r="X268" s="31">
        <v>0.0208156109</v>
      </c>
      <c r="Y268" s="31">
        <v>0.0495823622</v>
      </c>
      <c r="Z268" s="35">
        <v>0.0716136098</v>
      </c>
    </row>
    <row r="269" spans="1:26" s="1" customFormat="1" ht="12.75">
      <c r="A269" s="8">
        <v>23115</v>
      </c>
      <c r="B269" s="54" t="s">
        <v>446</v>
      </c>
      <c r="C269" s="59">
        <v>0.019710362</v>
      </c>
      <c r="D269" s="31">
        <v>0.0381973982</v>
      </c>
      <c r="E269" s="31">
        <v>0.036863029</v>
      </c>
      <c r="F269" s="31">
        <v>0.0587749481</v>
      </c>
      <c r="G269" s="31">
        <v>0.0573785305</v>
      </c>
      <c r="H269" s="31">
        <v>0.0558108091</v>
      </c>
      <c r="I269" s="31">
        <v>0.0454232693</v>
      </c>
      <c r="J269" s="31"/>
      <c r="K269" s="31"/>
      <c r="L269" s="31">
        <v>-0.0181086063</v>
      </c>
      <c r="M269" s="31">
        <v>-0.013360858</v>
      </c>
      <c r="N269" s="31">
        <v>-0.0466641188</v>
      </c>
      <c r="O269" s="31">
        <v>-0.0911101103</v>
      </c>
      <c r="P269" s="31">
        <v>-0.0136828423</v>
      </c>
      <c r="Q269" s="31">
        <v>0.0279305577</v>
      </c>
      <c r="R269" s="31">
        <v>0.0014782548</v>
      </c>
      <c r="S269" s="31">
        <v>-0.0232739449</v>
      </c>
      <c r="T269" s="31">
        <v>-0.1001992226</v>
      </c>
      <c r="U269" s="31">
        <v>-0.1630504131</v>
      </c>
      <c r="V269" s="31">
        <v>-0.2026435137</v>
      </c>
      <c r="W269" s="31">
        <v>-0.0872985125</v>
      </c>
      <c r="X269" s="31">
        <v>0.046171248</v>
      </c>
      <c r="Y269" s="31">
        <v>0.0727508068</v>
      </c>
      <c r="Z269" s="35">
        <v>0.0879605412</v>
      </c>
    </row>
    <row r="270" spans="1:26" s="1" customFormat="1" ht="12.75">
      <c r="A270" s="8">
        <v>23120</v>
      </c>
      <c r="B270" s="54" t="s">
        <v>447</v>
      </c>
      <c r="C270" s="59">
        <v>0.047567606</v>
      </c>
      <c r="D270" s="31">
        <v>0.0663712025</v>
      </c>
      <c r="E270" s="31">
        <v>0.0650695562</v>
      </c>
      <c r="F270" s="31">
        <v>0.0798439384</v>
      </c>
      <c r="G270" s="31">
        <v>0.0744091868</v>
      </c>
      <c r="H270" s="31">
        <v>0.0736871362</v>
      </c>
      <c r="I270" s="31">
        <v>0.0685175061</v>
      </c>
      <c r="J270" s="31"/>
      <c r="K270" s="31"/>
      <c r="L270" s="31">
        <v>0.0197196007</v>
      </c>
      <c r="M270" s="31">
        <v>0.0253611803</v>
      </c>
      <c r="N270" s="31">
        <v>1.61529E-05</v>
      </c>
      <c r="O270" s="31">
        <v>-0.0367491245</v>
      </c>
      <c r="P270" s="31">
        <v>0.0136110187</v>
      </c>
      <c r="Q270" s="31">
        <v>0.0383509994</v>
      </c>
      <c r="R270" s="31">
        <v>0.0235558748</v>
      </c>
      <c r="S270" s="31">
        <v>0.0045878887</v>
      </c>
      <c r="T270" s="31">
        <v>-0.044888854</v>
      </c>
      <c r="U270" s="31">
        <v>-0.0950217247</v>
      </c>
      <c r="V270" s="31">
        <v>-0.1339552402</v>
      </c>
      <c r="W270" s="31">
        <v>-0.0616770983</v>
      </c>
      <c r="X270" s="31">
        <v>0.0370562673</v>
      </c>
      <c r="Y270" s="31">
        <v>0.0630791187</v>
      </c>
      <c r="Z270" s="35">
        <v>0.0861811638</v>
      </c>
    </row>
    <row r="271" spans="1:26" s="1" customFormat="1" ht="12.75">
      <c r="A271" s="39">
        <v>23125</v>
      </c>
      <c r="B271" s="55" t="s">
        <v>221</v>
      </c>
      <c r="C271" s="60">
        <v>0.0224488378</v>
      </c>
      <c r="D271" s="37">
        <v>0.0411444306</v>
      </c>
      <c r="E271" s="37">
        <v>0.0398041606</v>
      </c>
      <c r="F271" s="37">
        <v>0.0593390465</v>
      </c>
      <c r="G271" s="37">
        <v>0.0564572215</v>
      </c>
      <c r="H271" s="37">
        <v>0.0555692315</v>
      </c>
      <c r="I271" s="37">
        <v>0.0472701192</v>
      </c>
      <c r="J271" s="37"/>
      <c r="K271" s="37"/>
      <c r="L271" s="37">
        <v>-0.0113024712</v>
      </c>
      <c r="M271" s="37">
        <v>-0.0076053143</v>
      </c>
      <c r="N271" s="37">
        <v>-0.0361540318</v>
      </c>
      <c r="O271" s="37">
        <v>-0.0787278414</v>
      </c>
      <c r="P271" s="37">
        <v>-0.0112975836</v>
      </c>
      <c r="Q271" s="37">
        <v>0.0237645507</v>
      </c>
      <c r="R271" s="37">
        <v>0.0018129349</v>
      </c>
      <c r="S271" s="37">
        <v>-0.0202158689</v>
      </c>
      <c r="T271" s="37">
        <v>-0.0867493153</v>
      </c>
      <c r="U271" s="37">
        <v>-0.14308393</v>
      </c>
      <c r="V271" s="37">
        <v>-0.1801538467</v>
      </c>
      <c r="W271" s="37">
        <v>-0.0844447613</v>
      </c>
      <c r="X271" s="37">
        <v>0.0350374579</v>
      </c>
      <c r="Y271" s="37">
        <v>0.0624043941</v>
      </c>
      <c r="Z271" s="38">
        <v>0.0800597072</v>
      </c>
    </row>
    <row r="272" spans="1:26" s="1" customFormat="1" ht="12.75">
      <c r="A272" s="8">
        <v>23130</v>
      </c>
      <c r="B272" s="54" t="s">
        <v>222</v>
      </c>
      <c r="C272" s="59">
        <v>0.0432106853</v>
      </c>
      <c r="D272" s="31">
        <v>0.0586584806</v>
      </c>
      <c r="E272" s="31">
        <v>0.0569631457</v>
      </c>
      <c r="F272" s="31">
        <v>0.0713863969</v>
      </c>
      <c r="G272" s="31">
        <v>0.06709975</v>
      </c>
      <c r="H272" s="31">
        <v>0.0632795095</v>
      </c>
      <c r="I272" s="31">
        <v>0.0564523339</v>
      </c>
      <c r="J272" s="31"/>
      <c r="K272" s="31"/>
      <c r="L272" s="31">
        <v>0.0122170448</v>
      </c>
      <c r="M272" s="31">
        <v>0.0211542845</v>
      </c>
      <c r="N272" s="31">
        <v>-0.0048166513</v>
      </c>
      <c r="O272" s="31">
        <v>-0.0405111313</v>
      </c>
      <c r="P272" s="31">
        <v>0.0109758973</v>
      </c>
      <c r="Q272" s="31">
        <v>0.0393481851</v>
      </c>
      <c r="R272" s="31">
        <v>0.0225929022</v>
      </c>
      <c r="S272" s="31">
        <v>0.0039234161</v>
      </c>
      <c r="T272" s="31">
        <v>-0.0454586744</v>
      </c>
      <c r="U272" s="31">
        <v>-0.0997555256</v>
      </c>
      <c r="V272" s="31">
        <v>-0.1307733059</v>
      </c>
      <c r="W272" s="31">
        <v>-0.0608468056</v>
      </c>
      <c r="X272" s="31">
        <v>0.041223824</v>
      </c>
      <c r="Y272" s="31">
        <v>0.0632123947</v>
      </c>
      <c r="Z272" s="35">
        <v>0.0822902322</v>
      </c>
    </row>
    <row r="273" spans="1:26" s="1" customFormat="1" ht="12.75">
      <c r="A273" s="8">
        <v>23131</v>
      </c>
      <c r="B273" s="54" t="s">
        <v>448</v>
      </c>
      <c r="C273" s="59">
        <v>0.0447984934</v>
      </c>
      <c r="D273" s="31">
        <v>0.0567237735</v>
      </c>
      <c r="E273" s="31">
        <v>0.0520634651</v>
      </c>
      <c r="F273" s="31">
        <v>0.0613010526</v>
      </c>
      <c r="G273" s="31">
        <v>0.0541880727</v>
      </c>
      <c r="H273" s="31">
        <v>0.049659729</v>
      </c>
      <c r="I273" s="31">
        <v>0.0470882654</v>
      </c>
      <c r="J273" s="31"/>
      <c r="K273" s="31"/>
      <c r="L273" s="31">
        <v>0.0149002075</v>
      </c>
      <c r="M273" s="31">
        <v>0.0247793794</v>
      </c>
      <c r="N273" s="31">
        <v>0.006575346</v>
      </c>
      <c r="O273" s="31">
        <v>-0.0174933672</v>
      </c>
      <c r="P273" s="31">
        <v>0.0182908773</v>
      </c>
      <c r="Q273" s="31">
        <v>0.0369887948</v>
      </c>
      <c r="R273" s="31">
        <v>0.0295102596</v>
      </c>
      <c r="S273" s="31">
        <v>0.0181238651</v>
      </c>
      <c r="T273" s="31">
        <v>-0.0136218071</v>
      </c>
      <c r="U273" s="31">
        <v>-0.0576728582</v>
      </c>
      <c r="V273" s="31">
        <v>-0.0880815983</v>
      </c>
      <c r="W273" s="31">
        <v>-0.0461338758</v>
      </c>
      <c r="X273" s="31">
        <v>0.0104432702</v>
      </c>
      <c r="Y273" s="31">
        <v>0.0326556563</v>
      </c>
      <c r="Z273" s="35">
        <v>0.0547245145</v>
      </c>
    </row>
    <row r="274" spans="1:26" s="1" customFormat="1" ht="12.75">
      <c r="A274" s="8">
        <v>23135</v>
      </c>
      <c r="B274" s="54" t="s">
        <v>223</v>
      </c>
      <c r="C274" s="59">
        <v>0.0353493094</v>
      </c>
      <c r="D274" s="31">
        <v>0.0530440211</v>
      </c>
      <c r="E274" s="31">
        <v>0.0515929461</v>
      </c>
      <c r="F274" s="31">
        <v>0.0653437376</v>
      </c>
      <c r="G274" s="31">
        <v>0.0611081719</v>
      </c>
      <c r="H274" s="31">
        <v>0.0591247678</v>
      </c>
      <c r="I274" s="31">
        <v>0.0519766212</v>
      </c>
      <c r="J274" s="31"/>
      <c r="K274" s="31"/>
      <c r="L274" s="31">
        <v>0.0083295107</v>
      </c>
      <c r="M274" s="31">
        <v>0.0139721036</v>
      </c>
      <c r="N274" s="31">
        <v>-0.0081806183</v>
      </c>
      <c r="O274" s="31">
        <v>-0.0511989594</v>
      </c>
      <c r="P274" s="31">
        <v>0.0002315044</v>
      </c>
      <c r="Q274" s="31">
        <v>0.0269643664</v>
      </c>
      <c r="R274" s="31">
        <v>0.0074307919</v>
      </c>
      <c r="S274" s="31">
        <v>-0.0117533207</v>
      </c>
      <c r="T274" s="31">
        <v>-0.0648498535</v>
      </c>
      <c r="U274" s="31">
        <v>-0.1114464998</v>
      </c>
      <c r="V274" s="31">
        <v>-0.1366214752</v>
      </c>
      <c r="W274" s="31">
        <v>-0.0627293587</v>
      </c>
      <c r="X274" s="31">
        <v>0.0406867266</v>
      </c>
      <c r="Y274" s="31">
        <v>0.0596597195</v>
      </c>
      <c r="Z274" s="35">
        <v>0.078337431</v>
      </c>
    </row>
    <row r="275" spans="1:26" s="1" customFormat="1" ht="12.75">
      <c r="A275" s="8">
        <v>23140</v>
      </c>
      <c r="B275" s="54" t="s">
        <v>224</v>
      </c>
      <c r="C275" s="59">
        <v>0.0459344387</v>
      </c>
      <c r="D275" s="31">
        <v>0.0648289919</v>
      </c>
      <c r="E275" s="31">
        <v>0.0636535883</v>
      </c>
      <c r="F275" s="31">
        <v>0.0784965158</v>
      </c>
      <c r="G275" s="31">
        <v>0.0729662776</v>
      </c>
      <c r="H275" s="31">
        <v>0.0721755624</v>
      </c>
      <c r="I275" s="31">
        <v>0.0670560002</v>
      </c>
      <c r="J275" s="31"/>
      <c r="K275" s="31"/>
      <c r="L275" s="31">
        <v>0.0183321238</v>
      </c>
      <c r="M275" s="31">
        <v>0.0239887834</v>
      </c>
      <c r="N275" s="31">
        <v>-0.001383543</v>
      </c>
      <c r="O275" s="31">
        <v>-0.038369298</v>
      </c>
      <c r="P275" s="31">
        <v>0.0118924975</v>
      </c>
      <c r="Q275" s="31">
        <v>0.0367741585</v>
      </c>
      <c r="R275" s="31">
        <v>0.0218189359</v>
      </c>
      <c r="S275" s="31">
        <v>0.0028986335</v>
      </c>
      <c r="T275" s="31">
        <v>-0.0470091105</v>
      </c>
      <c r="U275" s="31">
        <v>-0.0953440666</v>
      </c>
      <c r="V275" s="31">
        <v>-0.1337623596</v>
      </c>
      <c r="W275" s="31">
        <v>-0.0615215302</v>
      </c>
      <c r="X275" s="31">
        <v>0.0375802517</v>
      </c>
      <c r="Y275" s="31">
        <v>0.0631374121</v>
      </c>
      <c r="Z275" s="35">
        <v>0.0858876109</v>
      </c>
    </row>
    <row r="276" spans="1:26" s="1" customFormat="1" ht="12.75">
      <c r="A276" s="39">
        <v>23142</v>
      </c>
      <c r="B276" s="55" t="s">
        <v>449</v>
      </c>
      <c r="C276" s="60">
        <v>0.032201767</v>
      </c>
      <c r="D276" s="37">
        <v>0.0386760831</v>
      </c>
      <c r="E276" s="37">
        <v>0.030564785</v>
      </c>
      <c r="F276" s="37">
        <v>0.0439429283</v>
      </c>
      <c r="G276" s="37">
        <v>0.0392230153</v>
      </c>
      <c r="H276" s="37">
        <v>0.0315049887</v>
      </c>
      <c r="I276" s="37">
        <v>0.0303233862</v>
      </c>
      <c r="J276" s="37"/>
      <c r="K276" s="37"/>
      <c r="L276" s="37">
        <v>0.0007454157</v>
      </c>
      <c r="M276" s="37">
        <v>0.0106825233</v>
      </c>
      <c r="N276" s="37">
        <v>-0.0109810829</v>
      </c>
      <c r="O276" s="37">
        <v>-0.0323910713</v>
      </c>
      <c r="P276" s="37">
        <v>0.0036222935</v>
      </c>
      <c r="Q276" s="37">
        <v>0.0229094028</v>
      </c>
      <c r="R276" s="37">
        <v>0.0134860277</v>
      </c>
      <c r="S276" s="37">
        <v>0.0057464242</v>
      </c>
      <c r="T276" s="37">
        <v>-0.0265375376</v>
      </c>
      <c r="U276" s="37">
        <v>-0.064670682</v>
      </c>
      <c r="V276" s="37">
        <v>-0.0938857794</v>
      </c>
      <c r="W276" s="37">
        <v>-0.0500807762</v>
      </c>
      <c r="X276" s="37">
        <v>0.0056380033</v>
      </c>
      <c r="Y276" s="37">
        <v>0.0306776166</v>
      </c>
      <c r="Z276" s="38">
        <v>0.0528007746</v>
      </c>
    </row>
    <row r="277" spans="1:26" s="1" customFormat="1" ht="12.75">
      <c r="A277" s="8">
        <v>23145</v>
      </c>
      <c r="B277" s="54" t="s">
        <v>225</v>
      </c>
      <c r="C277" s="59">
        <v>0.0245049596</v>
      </c>
      <c r="D277" s="31">
        <v>0.0433570743</v>
      </c>
      <c r="E277" s="31">
        <v>0.0419931412</v>
      </c>
      <c r="F277" s="31">
        <v>0.0599147677</v>
      </c>
      <c r="G277" s="31">
        <v>0.0556173325</v>
      </c>
      <c r="H277" s="31">
        <v>0.055824697</v>
      </c>
      <c r="I277" s="31">
        <v>0.0488011837</v>
      </c>
      <c r="J277" s="31"/>
      <c r="K277" s="31"/>
      <c r="L277" s="31">
        <v>-0.0067490339</v>
      </c>
      <c r="M277" s="31">
        <v>-0.0044060946</v>
      </c>
      <c r="N277" s="31">
        <v>-0.0291647911</v>
      </c>
      <c r="O277" s="31">
        <v>-0.0705879927</v>
      </c>
      <c r="P277" s="31">
        <v>-0.0109741688</v>
      </c>
      <c r="Q277" s="31">
        <v>0.0176805258</v>
      </c>
      <c r="R277" s="31">
        <v>0.0005784631</v>
      </c>
      <c r="S277" s="31">
        <v>-0.0190050602</v>
      </c>
      <c r="T277" s="31">
        <v>-0.0761173964</v>
      </c>
      <c r="U277" s="31">
        <v>-0.1289592981</v>
      </c>
      <c r="V277" s="31">
        <v>-0.1656228304</v>
      </c>
      <c r="W277" s="31">
        <v>-0.085927844</v>
      </c>
      <c r="X277" s="31">
        <v>0.0228016376</v>
      </c>
      <c r="Y277" s="31">
        <v>0.0517376661</v>
      </c>
      <c r="Z277" s="35">
        <v>0.0727677941</v>
      </c>
    </row>
    <row r="278" spans="1:26" s="1" customFormat="1" ht="12.75">
      <c r="A278" s="8">
        <v>23150</v>
      </c>
      <c r="B278" s="54" t="s">
        <v>226</v>
      </c>
      <c r="C278" s="59">
        <v>0.0231267214</v>
      </c>
      <c r="D278" s="31">
        <v>0.0417349935</v>
      </c>
      <c r="E278" s="31">
        <v>0.0402540565</v>
      </c>
      <c r="F278" s="31">
        <v>0.0586573482</v>
      </c>
      <c r="G278" s="31">
        <v>0.0542391539</v>
      </c>
      <c r="H278" s="31">
        <v>0.0547901392</v>
      </c>
      <c r="I278" s="31">
        <v>0.0476791263</v>
      </c>
      <c r="J278" s="31"/>
      <c r="K278" s="31"/>
      <c r="L278" s="31">
        <v>-0.0079220533</v>
      </c>
      <c r="M278" s="31">
        <v>-0.0061937571</v>
      </c>
      <c r="N278" s="31">
        <v>-0.0308810472</v>
      </c>
      <c r="O278" s="31">
        <v>-0.0730597973</v>
      </c>
      <c r="P278" s="31">
        <v>-0.0133399963</v>
      </c>
      <c r="Q278" s="31">
        <v>0.0141448975</v>
      </c>
      <c r="R278" s="31">
        <v>-0.0028879642</v>
      </c>
      <c r="S278" s="31">
        <v>-0.0222015381</v>
      </c>
      <c r="T278" s="31">
        <v>-0.0784935951</v>
      </c>
      <c r="U278" s="31">
        <v>-0.1311053038</v>
      </c>
      <c r="V278" s="31">
        <v>-0.1665761471</v>
      </c>
      <c r="W278" s="31">
        <v>-0.0878610611</v>
      </c>
      <c r="X278" s="31">
        <v>0.0210305452</v>
      </c>
      <c r="Y278" s="31">
        <v>0.0508670211</v>
      </c>
      <c r="Z278" s="35">
        <v>0.0725069046</v>
      </c>
    </row>
    <row r="279" spans="1:26" s="1" customFormat="1" ht="12.75">
      <c r="A279" s="8">
        <v>23155</v>
      </c>
      <c r="B279" s="54" t="s">
        <v>227</v>
      </c>
      <c r="C279" s="59">
        <v>0.0474318266</v>
      </c>
      <c r="D279" s="31">
        <v>0.0648792982</v>
      </c>
      <c r="E279" s="31">
        <v>0.0646624565</v>
      </c>
      <c r="F279" s="31">
        <v>0.07273072</v>
      </c>
      <c r="G279" s="31">
        <v>0.0675598979</v>
      </c>
      <c r="H279" s="31">
        <v>0.0652261972</v>
      </c>
      <c r="I279" s="31">
        <v>0.0609529018</v>
      </c>
      <c r="J279" s="31"/>
      <c r="K279" s="31"/>
      <c r="L279" s="31">
        <v>0.0192101002</v>
      </c>
      <c r="M279" s="31">
        <v>0.0276857018</v>
      </c>
      <c r="N279" s="31">
        <v>0.0040679574</v>
      </c>
      <c r="O279" s="31">
        <v>-0.0324693918</v>
      </c>
      <c r="P279" s="31">
        <v>0.0147390366</v>
      </c>
      <c r="Q279" s="31">
        <v>0.0390408635</v>
      </c>
      <c r="R279" s="31">
        <v>0.0232482553</v>
      </c>
      <c r="S279" s="31">
        <v>0.0063906312</v>
      </c>
      <c r="T279" s="31">
        <v>-0.0407999754</v>
      </c>
      <c r="U279" s="31">
        <v>-0.0895158052</v>
      </c>
      <c r="V279" s="31">
        <v>-0.1219180822</v>
      </c>
      <c r="W279" s="31">
        <v>-0.0509290695</v>
      </c>
      <c r="X279" s="31">
        <v>0.0400443673</v>
      </c>
      <c r="Y279" s="31">
        <v>0.0636838078</v>
      </c>
      <c r="Z279" s="35">
        <v>0.082808435</v>
      </c>
    </row>
    <row r="280" spans="1:26" s="1" customFormat="1" ht="12.75">
      <c r="A280" s="8">
        <v>23160</v>
      </c>
      <c r="B280" s="54" t="s">
        <v>228</v>
      </c>
      <c r="C280" s="59">
        <v>0.0568670034</v>
      </c>
      <c r="D280" s="31">
        <v>0.0744809508</v>
      </c>
      <c r="E280" s="31">
        <v>0.0737838745</v>
      </c>
      <c r="F280" s="31">
        <v>0.0822567344</v>
      </c>
      <c r="G280" s="31">
        <v>0.0755420327</v>
      </c>
      <c r="H280" s="31">
        <v>0.0729404688</v>
      </c>
      <c r="I280" s="31">
        <v>0.0707260966</v>
      </c>
      <c r="J280" s="31"/>
      <c r="K280" s="31"/>
      <c r="L280" s="31">
        <v>0.0323801041</v>
      </c>
      <c r="M280" s="31">
        <v>0.042938292</v>
      </c>
      <c r="N280" s="31">
        <v>0.0206238031</v>
      </c>
      <c r="O280" s="31">
        <v>-0.0121269226</v>
      </c>
      <c r="P280" s="31">
        <v>0.0292499065</v>
      </c>
      <c r="Q280" s="31">
        <v>0.049508512</v>
      </c>
      <c r="R280" s="31">
        <v>0.0367770195</v>
      </c>
      <c r="S280" s="31">
        <v>0.0193242431</v>
      </c>
      <c r="T280" s="31">
        <v>-0.020739913</v>
      </c>
      <c r="U280" s="31">
        <v>-0.0710093975</v>
      </c>
      <c r="V280" s="31">
        <v>-0.1031826735</v>
      </c>
      <c r="W280" s="31">
        <v>-0.0446398258</v>
      </c>
      <c r="X280" s="31">
        <v>0.0352008343</v>
      </c>
      <c r="Y280" s="31">
        <v>0.0589892864</v>
      </c>
      <c r="Z280" s="35">
        <v>0.0780007243</v>
      </c>
    </row>
    <row r="281" spans="1:26" s="1" customFormat="1" ht="12.75">
      <c r="A281" s="39">
        <v>23172</v>
      </c>
      <c r="B281" s="55" t="s">
        <v>450</v>
      </c>
      <c r="C281" s="60">
        <v>0.0469263196</v>
      </c>
      <c r="D281" s="37">
        <v>0.0655702353</v>
      </c>
      <c r="E281" s="37">
        <v>0.0640755892</v>
      </c>
      <c r="F281" s="37">
        <v>0.0787684917</v>
      </c>
      <c r="G281" s="37">
        <v>0.0735778809</v>
      </c>
      <c r="H281" s="37">
        <v>0.0729691386</v>
      </c>
      <c r="I281" s="37">
        <v>0.0678587556</v>
      </c>
      <c r="J281" s="37"/>
      <c r="K281" s="37"/>
      <c r="L281" s="37">
        <v>0.0181080699</v>
      </c>
      <c r="M281" s="37">
        <v>0.0229769945</v>
      </c>
      <c r="N281" s="37">
        <v>-0.0024132729</v>
      </c>
      <c r="O281" s="37">
        <v>-0.0392240286</v>
      </c>
      <c r="P281" s="37">
        <v>0.0122996569</v>
      </c>
      <c r="Q281" s="37">
        <v>0.0366369486</v>
      </c>
      <c r="R281" s="37">
        <v>0.0222933888</v>
      </c>
      <c r="S281" s="37">
        <v>0.0029829144</v>
      </c>
      <c r="T281" s="37">
        <v>-0.0461314917</v>
      </c>
      <c r="U281" s="37">
        <v>-0.0996857882</v>
      </c>
      <c r="V281" s="37">
        <v>-0.1386746168</v>
      </c>
      <c r="W281" s="37">
        <v>-0.0659880638</v>
      </c>
      <c r="X281" s="37">
        <v>0.0324897766</v>
      </c>
      <c r="Y281" s="37">
        <v>0.0595555902</v>
      </c>
      <c r="Z281" s="38">
        <v>0.0837566257</v>
      </c>
    </row>
    <row r="282" spans="1:26" s="1" customFormat="1" ht="12.75">
      <c r="A282" s="8">
        <v>23175</v>
      </c>
      <c r="B282" s="54" t="s">
        <v>229</v>
      </c>
      <c r="C282" s="59">
        <v>0.0487174988</v>
      </c>
      <c r="D282" s="31">
        <v>0.0627804995</v>
      </c>
      <c r="E282" s="31">
        <v>0.058996439</v>
      </c>
      <c r="F282" s="31">
        <v>0.069075346</v>
      </c>
      <c r="G282" s="31">
        <v>0.0639762282</v>
      </c>
      <c r="H282" s="31">
        <v>0.0603554249</v>
      </c>
      <c r="I282" s="31">
        <v>0.0578097105</v>
      </c>
      <c r="J282" s="31"/>
      <c r="K282" s="31"/>
      <c r="L282" s="31">
        <v>0.0200770497</v>
      </c>
      <c r="M282" s="31">
        <v>0.0300927758</v>
      </c>
      <c r="N282" s="31">
        <v>0.0105431676</v>
      </c>
      <c r="O282" s="31">
        <v>-0.0167981386</v>
      </c>
      <c r="P282" s="31">
        <v>0.0220867991</v>
      </c>
      <c r="Q282" s="31">
        <v>0.0407488346</v>
      </c>
      <c r="R282" s="31">
        <v>0.0311573744</v>
      </c>
      <c r="S282" s="31">
        <v>0.0164783001</v>
      </c>
      <c r="T282" s="31">
        <v>-0.0179835558</v>
      </c>
      <c r="U282" s="31">
        <v>-0.0665130615</v>
      </c>
      <c r="V282" s="31">
        <v>-0.1005830765</v>
      </c>
      <c r="W282" s="31">
        <v>-0.050335288</v>
      </c>
      <c r="X282" s="31">
        <v>0.0213167071</v>
      </c>
      <c r="Y282" s="31">
        <v>0.0432260036</v>
      </c>
      <c r="Z282" s="35">
        <v>0.0649693012</v>
      </c>
    </row>
    <row r="283" spans="1:26" s="1" customFormat="1" ht="12.75">
      <c r="A283" s="8">
        <v>23176</v>
      </c>
      <c r="B283" s="54" t="s">
        <v>451</v>
      </c>
      <c r="C283" s="59">
        <v>0.0490474701</v>
      </c>
      <c r="D283" s="31">
        <v>0.0630912185</v>
      </c>
      <c r="E283" s="31">
        <v>0.0593284965</v>
      </c>
      <c r="F283" s="31">
        <v>0.0693653226</v>
      </c>
      <c r="G283" s="31">
        <v>0.0641621351</v>
      </c>
      <c r="H283" s="31">
        <v>0.0608744621</v>
      </c>
      <c r="I283" s="31">
        <v>0.0582702756</v>
      </c>
      <c r="J283" s="31"/>
      <c r="K283" s="31"/>
      <c r="L283" s="31">
        <v>0.0203217268</v>
      </c>
      <c r="M283" s="31">
        <v>0.0303845406</v>
      </c>
      <c r="N283" s="31">
        <v>0.0109909177</v>
      </c>
      <c r="O283" s="31">
        <v>-0.0164574385</v>
      </c>
      <c r="P283" s="31">
        <v>0.0226640701</v>
      </c>
      <c r="Q283" s="31">
        <v>0.0412961245</v>
      </c>
      <c r="R283" s="31">
        <v>0.0316323638</v>
      </c>
      <c r="S283" s="31">
        <v>0.0167497396</v>
      </c>
      <c r="T283" s="31">
        <v>-0.017795682</v>
      </c>
      <c r="U283" s="31">
        <v>-0.0667705536</v>
      </c>
      <c r="V283" s="31">
        <v>-0.1006910801</v>
      </c>
      <c r="W283" s="31">
        <v>-0.0500398874</v>
      </c>
      <c r="X283" s="31">
        <v>0.021913588</v>
      </c>
      <c r="Y283" s="31">
        <v>0.0438854098</v>
      </c>
      <c r="Z283" s="35">
        <v>0.0655469894</v>
      </c>
    </row>
    <row r="284" spans="1:26" s="1" customFormat="1" ht="12.75">
      <c r="A284" s="8">
        <v>23180</v>
      </c>
      <c r="B284" s="54" t="s">
        <v>230</v>
      </c>
      <c r="C284" s="59">
        <v>0.0522375107</v>
      </c>
      <c r="D284" s="31">
        <v>0.0695502162</v>
      </c>
      <c r="E284" s="31">
        <v>0.0698449612</v>
      </c>
      <c r="F284" s="31">
        <v>0.0772522092</v>
      </c>
      <c r="G284" s="31">
        <v>0.071850121</v>
      </c>
      <c r="H284" s="31">
        <v>0.068809092</v>
      </c>
      <c r="I284" s="31">
        <v>0.0660727024</v>
      </c>
      <c r="J284" s="31"/>
      <c r="K284" s="31"/>
      <c r="L284" s="31">
        <v>0.0249376297</v>
      </c>
      <c r="M284" s="31">
        <v>0.0352881551</v>
      </c>
      <c r="N284" s="31">
        <v>0.0115206242</v>
      </c>
      <c r="O284" s="31">
        <v>-0.0227285624</v>
      </c>
      <c r="P284" s="31">
        <v>0.0210501552</v>
      </c>
      <c r="Q284" s="31">
        <v>0.0439663529</v>
      </c>
      <c r="R284" s="31">
        <v>0.0291817784</v>
      </c>
      <c r="S284" s="31">
        <v>0.0130198002</v>
      </c>
      <c r="T284" s="31">
        <v>-0.0311075449</v>
      </c>
      <c r="U284" s="31">
        <v>-0.080622077</v>
      </c>
      <c r="V284" s="31">
        <v>-0.1136347055</v>
      </c>
      <c r="W284" s="31">
        <v>-0.0488147736</v>
      </c>
      <c r="X284" s="31">
        <v>0.0361681581</v>
      </c>
      <c r="Y284" s="31">
        <v>0.0603347421</v>
      </c>
      <c r="Z284" s="35">
        <v>0.0792602301</v>
      </c>
    </row>
    <row r="285" spans="1:26" s="1" customFormat="1" ht="12.75">
      <c r="A285" s="8">
        <v>23185</v>
      </c>
      <c r="B285" s="54" t="s">
        <v>231</v>
      </c>
      <c r="C285" s="59">
        <v>0.0521406531</v>
      </c>
      <c r="D285" s="31">
        <v>0.0694503188</v>
      </c>
      <c r="E285" s="31">
        <v>0.0697495937</v>
      </c>
      <c r="F285" s="31">
        <v>0.0771557689</v>
      </c>
      <c r="G285" s="31">
        <v>0.0717580914</v>
      </c>
      <c r="H285" s="31">
        <v>0.068706274</v>
      </c>
      <c r="I285" s="31">
        <v>0.0659655929</v>
      </c>
      <c r="J285" s="31"/>
      <c r="K285" s="31"/>
      <c r="L285" s="31">
        <v>0.0248246789</v>
      </c>
      <c r="M285" s="31">
        <v>0.0351785421</v>
      </c>
      <c r="N285" s="31">
        <v>0.0113936663</v>
      </c>
      <c r="O285" s="31">
        <v>-0.022865653</v>
      </c>
      <c r="P285" s="31">
        <v>0.0209121108</v>
      </c>
      <c r="Q285" s="31">
        <v>0.0438468456</v>
      </c>
      <c r="R285" s="31">
        <v>0.0290706754</v>
      </c>
      <c r="S285" s="31">
        <v>0.0129342675</v>
      </c>
      <c r="T285" s="31">
        <v>-0.0311866999</v>
      </c>
      <c r="U285" s="31">
        <v>-0.0807132721</v>
      </c>
      <c r="V285" s="31">
        <v>-0.1137442589</v>
      </c>
      <c r="W285" s="31">
        <v>-0.0489350557</v>
      </c>
      <c r="X285" s="31">
        <v>0.0360464454</v>
      </c>
      <c r="Y285" s="31">
        <v>0.0602124929</v>
      </c>
      <c r="Z285" s="35">
        <v>0.079136312</v>
      </c>
    </row>
    <row r="286" spans="1:26" s="1" customFormat="1" ht="12.75">
      <c r="A286" s="39">
        <v>23190</v>
      </c>
      <c r="B286" s="55" t="s">
        <v>232</v>
      </c>
      <c r="C286" s="60">
        <v>0.0413965583</v>
      </c>
      <c r="D286" s="37">
        <v>0.059032023</v>
      </c>
      <c r="E286" s="37">
        <v>0.058222115</v>
      </c>
      <c r="F286" s="37">
        <v>0.0654934645</v>
      </c>
      <c r="G286" s="37">
        <v>0.0604997873</v>
      </c>
      <c r="H286" s="37">
        <v>0.0589891076</v>
      </c>
      <c r="I286" s="37">
        <v>0.0529530048</v>
      </c>
      <c r="J286" s="37"/>
      <c r="K286" s="37"/>
      <c r="L286" s="37">
        <v>0.0121526122</v>
      </c>
      <c r="M286" s="37">
        <v>0.0184677243</v>
      </c>
      <c r="N286" s="37">
        <v>-0.0050139427</v>
      </c>
      <c r="O286" s="37">
        <v>-0.0441640615</v>
      </c>
      <c r="P286" s="37">
        <v>0.0070033073</v>
      </c>
      <c r="Q286" s="37">
        <v>0.0328652859</v>
      </c>
      <c r="R286" s="37">
        <v>0.0159643292</v>
      </c>
      <c r="S286" s="37">
        <v>-0.001621604</v>
      </c>
      <c r="T286" s="37">
        <v>-0.0523121357</v>
      </c>
      <c r="U286" s="37">
        <v>-0.1001187563</v>
      </c>
      <c r="V286" s="37">
        <v>-0.1319299936</v>
      </c>
      <c r="W286" s="37">
        <v>-0.0584714413</v>
      </c>
      <c r="X286" s="37">
        <v>0.0397431254</v>
      </c>
      <c r="Y286" s="37">
        <v>0.0629317164</v>
      </c>
      <c r="Z286" s="38">
        <v>0.0825624466</v>
      </c>
    </row>
    <row r="287" spans="1:26" s="1" customFormat="1" ht="12.75">
      <c r="A287" s="8">
        <v>23200</v>
      </c>
      <c r="B287" s="54" t="s">
        <v>233</v>
      </c>
      <c r="C287" s="59">
        <v>0.0414068103</v>
      </c>
      <c r="D287" s="31">
        <v>0.0590422153</v>
      </c>
      <c r="E287" s="31">
        <v>0.0582323074</v>
      </c>
      <c r="F287" s="31">
        <v>0.0670596361</v>
      </c>
      <c r="G287" s="31">
        <v>0.0620826483</v>
      </c>
      <c r="H287" s="31">
        <v>0.0605736375</v>
      </c>
      <c r="I287" s="31">
        <v>0.0545550585</v>
      </c>
      <c r="J287" s="31"/>
      <c r="K287" s="31"/>
      <c r="L287" s="31">
        <v>0.0121632218</v>
      </c>
      <c r="M287" s="31">
        <v>0.0184781551</v>
      </c>
      <c r="N287" s="31">
        <v>-0.0050032139</v>
      </c>
      <c r="O287" s="31">
        <v>-0.0441530943</v>
      </c>
      <c r="P287" s="31">
        <v>0.0070139766</v>
      </c>
      <c r="Q287" s="31">
        <v>0.0328757167</v>
      </c>
      <c r="R287" s="31">
        <v>0.0159749389</v>
      </c>
      <c r="S287" s="31">
        <v>-0.0016109943</v>
      </c>
      <c r="T287" s="31">
        <v>-0.0523011684</v>
      </c>
      <c r="U287" s="31">
        <v>-0.1001070738</v>
      </c>
      <c r="V287" s="31">
        <v>-0.1319179535</v>
      </c>
      <c r="W287" s="31">
        <v>-0.058459878</v>
      </c>
      <c r="X287" s="31">
        <v>0.039753437</v>
      </c>
      <c r="Y287" s="31">
        <v>0.0629416108</v>
      </c>
      <c r="Z287" s="35">
        <v>0.0825722814</v>
      </c>
    </row>
    <row r="288" spans="1:26" s="1" customFormat="1" ht="12.75">
      <c r="A288" s="8">
        <v>23205</v>
      </c>
      <c r="B288" s="54" t="s">
        <v>234</v>
      </c>
      <c r="C288" s="59">
        <v>0.0233973265</v>
      </c>
      <c r="D288" s="31">
        <v>0.0421591997</v>
      </c>
      <c r="E288" s="31">
        <v>0.0408249497</v>
      </c>
      <c r="F288" s="31">
        <v>0.059281826</v>
      </c>
      <c r="G288" s="31">
        <v>0.0558722019</v>
      </c>
      <c r="H288" s="31">
        <v>0.0553508997</v>
      </c>
      <c r="I288" s="31">
        <v>0.0479023457</v>
      </c>
      <c r="J288" s="31"/>
      <c r="K288" s="31"/>
      <c r="L288" s="31">
        <v>-0.0090022087</v>
      </c>
      <c r="M288" s="31">
        <v>-0.0059884787</v>
      </c>
      <c r="N288" s="31">
        <v>-0.0328731537</v>
      </c>
      <c r="O288" s="31">
        <v>-0.0748896599</v>
      </c>
      <c r="P288" s="31">
        <v>-0.0111231804</v>
      </c>
      <c r="Q288" s="31">
        <v>0.0209241509</v>
      </c>
      <c r="R288" s="31">
        <v>0.0012418628</v>
      </c>
      <c r="S288" s="31">
        <v>-0.0199867487</v>
      </c>
      <c r="T288" s="31">
        <v>-0.0822191238</v>
      </c>
      <c r="U288" s="31">
        <v>-0.1353093386</v>
      </c>
      <c r="V288" s="31">
        <v>-0.1717782021</v>
      </c>
      <c r="W288" s="31">
        <v>-0.0840598345</v>
      </c>
      <c r="X288" s="31">
        <v>0.0298717618</v>
      </c>
      <c r="Y288" s="31">
        <v>0.0578546524</v>
      </c>
      <c r="Z288" s="35">
        <v>0.0767272115</v>
      </c>
    </row>
    <row r="289" spans="1:26" s="1" customFormat="1" ht="12.75">
      <c r="A289" s="8">
        <v>23210</v>
      </c>
      <c r="B289" s="54" t="s">
        <v>235</v>
      </c>
      <c r="C289" s="59">
        <v>0.0489013195</v>
      </c>
      <c r="D289" s="31">
        <v>0.0631211996</v>
      </c>
      <c r="E289" s="31">
        <v>0.0594629645</v>
      </c>
      <c r="F289" s="31">
        <v>0.0697715282</v>
      </c>
      <c r="G289" s="31">
        <v>0.0644284487</v>
      </c>
      <c r="H289" s="31">
        <v>0.0612829924</v>
      </c>
      <c r="I289" s="31">
        <v>0.0588386655</v>
      </c>
      <c r="J289" s="31"/>
      <c r="K289" s="31"/>
      <c r="L289" s="31">
        <v>0.0215367079</v>
      </c>
      <c r="M289" s="31">
        <v>0.0314628482</v>
      </c>
      <c r="N289" s="31">
        <v>0.0115107298</v>
      </c>
      <c r="O289" s="31">
        <v>-0.0162693262</v>
      </c>
      <c r="P289" s="31">
        <v>0.0231792927</v>
      </c>
      <c r="Q289" s="31">
        <v>0.0420526862</v>
      </c>
      <c r="R289" s="31">
        <v>0.0322942734</v>
      </c>
      <c r="S289" s="31">
        <v>0.0171929598</v>
      </c>
      <c r="T289" s="31">
        <v>-0.0176136494</v>
      </c>
      <c r="U289" s="31">
        <v>-0.0668797493</v>
      </c>
      <c r="V289" s="31">
        <v>-0.1010532379</v>
      </c>
      <c r="W289" s="31">
        <v>-0.0500696898</v>
      </c>
      <c r="X289" s="31">
        <v>0.0232887268</v>
      </c>
      <c r="Y289" s="31">
        <v>0.0458042622</v>
      </c>
      <c r="Z289" s="35">
        <v>0.0673570037</v>
      </c>
    </row>
    <row r="290" spans="1:26" s="1" customFormat="1" ht="12.75">
      <c r="A290" s="8">
        <v>23215</v>
      </c>
      <c r="B290" s="54" t="s">
        <v>236</v>
      </c>
      <c r="C290" s="59">
        <v>0.0301779509</v>
      </c>
      <c r="D290" s="31">
        <v>0.0492536426</v>
      </c>
      <c r="E290" s="31">
        <v>0.0478014946</v>
      </c>
      <c r="F290" s="31">
        <v>0.0635197163</v>
      </c>
      <c r="G290" s="31">
        <v>0.0584993958</v>
      </c>
      <c r="H290" s="31">
        <v>0.0581635833</v>
      </c>
      <c r="I290" s="31">
        <v>0.0529080629</v>
      </c>
      <c r="J290" s="31"/>
      <c r="K290" s="31"/>
      <c r="L290" s="31">
        <v>0.0012863278</v>
      </c>
      <c r="M290" s="31">
        <v>0.0051900148</v>
      </c>
      <c r="N290" s="31">
        <v>-0.0196442604</v>
      </c>
      <c r="O290" s="31">
        <v>-0.0580450296</v>
      </c>
      <c r="P290" s="31">
        <v>-0.0056718588</v>
      </c>
      <c r="Q290" s="31">
        <v>0.0192530751</v>
      </c>
      <c r="R290" s="31">
        <v>0.0049678087</v>
      </c>
      <c r="S290" s="31">
        <v>-0.0138559341</v>
      </c>
      <c r="T290" s="31">
        <v>-0.0641373396</v>
      </c>
      <c r="U290" s="31">
        <v>-0.1175109148</v>
      </c>
      <c r="V290" s="31">
        <v>-0.1565592289</v>
      </c>
      <c r="W290" s="31">
        <v>-0.0850360394</v>
      </c>
      <c r="X290" s="31">
        <v>0.0153254867</v>
      </c>
      <c r="Y290" s="31">
        <v>0.0439886451</v>
      </c>
      <c r="Z290" s="35">
        <v>0.0731724501</v>
      </c>
    </row>
    <row r="291" spans="1:26" s="1" customFormat="1" ht="12.75">
      <c r="A291" s="39">
        <v>23220</v>
      </c>
      <c r="B291" s="55" t="s">
        <v>237</v>
      </c>
      <c r="C291" s="60">
        <v>0.0315521955</v>
      </c>
      <c r="D291" s="37">
        <v>0.0499862432</v>
      </c>
      <c r="E291" s="37">
        <v>0.0485870838</v>
      </c>
      <c r="F291" s="37">
        <v>0.0657698512</v>
      </c>
      <c r="G291" s="37">
        <v>0.0616773367</v>
      </c>
      <c r="H291" s="37">
        <v>0.0614361763</v>
      </c>
      <c r="I291" s="37">
        <v>0.0544224977</v>
      </c>
      <c r="J291" s="37"/>
      <c r="K291" s="37"/>
      <c r="L291" s="37">
        <v>-0.000223875</v>
      </c>
      <c r="M291" s="37">
        <v>0.0031221509</v>
      </c>
      <c r="N291" s="37">
        <v>-0.0200200081</v>
      </c>
      <c r="O291" s="37">
        <v>-0.0605069399</v>
      </c>
      <c r="P291" s="37">
        <v>-0.0012974739</v>
      </c>
      <c r="Q291" s="37">
        <v>0.0277249217</v>
      </c>
      <c r="R291" s="37">
        <v>0.0097642541</v>
      </c>
      <c r="S291" s="37">
        <v>-0.0104979277</v>
      </c>
      <c r="T291" s="37">
        <v>-0.0674214363</v>
      </c>
      <c r="U291" s="37">
        <v>-0.1206169128</v>
      </c>
      <c r="V291" s="37">
        <v>-0.1549345255</v>
      </c>
      <c r="W291" s="37">
        <v>-0.0744102001</v>
      </c>
      <c r="X291" s="37">
        <v>0.0326859355</v>
      </c>
      <c r="Y291" s="37">
        <v>0.0600984097</v>
      </c>
      <c r="Z291" s="38">
        <v>0.0794169903</v>
      </c>
    </row>
    <row r="292" spans="1:26" s="1" customFormat="1" ht="12.75">
      <c r="A292" s="8">
        <v>23225</v>
      </c>
      <c r="B292" s="54" t="s">
        <v>238</v>
      </c>
      <c r="C292" s="59">
        <v>0.0383595228</v>
      </c>
      <c r="D292" s="31">
        <v>0.0560181737</v>
      </c>
      <c r="E292" s="31">
        <v>0.0549129844</v>
      </c>
      <c r="F292" s="31">
        <v>0.0675092936</v>
      </c>
      <c r="G292" s="31">
        <v>0.0629515052</v>
      </c>
      <c r="H292" s="31">
        <v>0.0615295172</v>
      </c>
      <c r="I292" s="31">
        <v>0.0547713041</v>
      </c>
      <c r="J292" s="31"/>
      <c r="K292" s="31"/>
      <c r="L292" s="31">
        <v>0.0083537102</v>
      </c>
      <c r="M292" s="31">
        <v>0.0140723586</v>
      </c>
      <c r="N292" s="31">
        <v>-0.0091296434</v>
      </c>
      <c r="O292" s="31">
        <v>-0.049533844</v>
      </c>
      <c r="P292" s="31">
        <v>0.0032896996</v>
      </c>
      <c r="Q292" s="31">
        <v>0.0302379131</v>
      </c>
      <c r="R292" s="31">
        <v>0.0121639371</v>
      </c>
      <c r="S292" s="31">
        <v>-0.0065618753</v>
      </c>
      <c r="T292" s="31">
        <v>-0.0589926243</v>
      </c>
      <c r="U292" s="31">
        <v>-0.1082395315</v>
      </c>
      <c r="V292" s="31">
        <v>-0.1390235424</v>
      </c>
      <c r="W292" s="31">
        <v>-0.0647696257</v>
      </c>
      <c r="X292" s="31">
        <v>0.0374221802</v>
      </c>
      <c r="Y292" s="31">
        <v>0.0603350401</v>
      </c>
      <c r="Z292" s="35">
        <v>0.0798560381</v>
      </c>
    </row>
    <row r="293" spans="1:26" s="1" customFormat="1" ht="12.75">
      <c r="A293" s="8">
        <v>23240</v>
      </c>
      <c r="B293" s="54" t="s">
        <v>239</v>
      </c>
      <c r="C293" s="59">
        <v>0.0588511229</v>
      </c>
      <c r="D293" s="31">
        <v>0.0780020356</v>
      </c>
      <c r="E293" s="31">
        <v>0.078550756</v>
      </c>
      <c r="F293" s="31">
        <v>0.0852877498</v>
      </c>
      <c r="G293" s="31">
        <v>0.0782670379</v>
      </c>
      <c r="H293" s="31">
        <v>0.075760603</v>
      </c>
      <c r="I293" s="31">
        <v>0.0740950704</v>
      </c>
      <c r="J293" s="31"/>
      <c r="K293" s="31"/>
      <c r="L293" s="31">
        <v>0.033152163</v>
      </c>
      <c r="M293" s="31">
        <v>0.0442965627</v>
      </c>
      <c r="N293" s="31">
        <v>0.0209944844</v>
      </c>
      <c r="O293" s="31">
        <v>-0.0131530762</v>
      </c>
      <c r="P293" s="31">
        <v>0.0287955999</v>
      </c>
      <c r="Q293" s="31">
        <v>0.0496652722</v>
      </c>
      <c r="R293" s="31">
        <v>0.0356890559</v>
      </c>
      <c r="S293" s="31">
        <v>0.0184206963</v>
      </c>
      <c r="T293" s="31">
        <v>-0.0235350132</v>
      </c>
      <c r="U293" s="31">
        <v>-0.0738408566</v>
      </c>
      <c r="V293" s="31">
        <v>-0.1059793234</v>
      </c>
      <c r="W293" s="31">
        <v>-0.0460115671</v>
      </c>
      <c r="X293" s="31">
        <v>0.0355424285</v>
      </c>
      <c r="Y293" s="31">
        <v>0.0597634912</v>
      </c>
      <c r="Z293" s="35">
        <v>0.0797594786</v>
      </c>
    </row>
    <row r="294" spans="1:26" s="1" customFormat="1" ht="12.75">
      <c r="A294" s="8">
        <v>23245</v>
      </c>
      <c r="B294" s="54" t="s">
        <v>240</v>
      </c>
      <c r="C294" s="59">
        <v>0.0271235108</v>
      </c>
      <c r="D294" s="31">
        <v>0.0454308987</v>
      </c>
      <c r="E294" s="31">
        <v>0.0439348221</v>
      </c>
      <c r="F294" s="31">
        <v>0.062142849</v>
      </c>
      <c r="G294" s="31">
        <v>0.0569063425</v>
      </c>
      <c r="H294" s="31">
        <v>0.0578323603</v>
      </c>
      <c r="I294" s="31">
        <v>0.0502910614</v>
      </c>
      <c r="J294" s="31"/>
      <c r="K294" s="31"/>
      <c r="L294" s="31">
        <v>-0.0037612915</v>
      </c>
      <c r="M294" s="31">
        <v>-0.0017855167</v>
      </c>
      <c r="N294" s="31">
        <v>-0.0247120857</v>
      </c>
      <c r="O294" s="31">
        <v>-0.0667728186</v>
      </c>
      <c r="P294" s="31">
        <v>-0.0080332756</v>
      </c>
      <c r="Q294" s="31">
        <v>0.0186602473</v>
      </c>
      <c r="R294" s="31">
        <v>0.0018817186</v>
      </c>
      <c r="S294" s="31">
        <v>-0.0174963474</v>
      </c>
      <c r="T294" s="31">
        <v>-0.0721306801</v>
      </c>
      <c r="U294" s="31">
        <v>-0.1244021654</v>
      </c>
      <c r="V294" s="31">
        <v>-0.1614512205</v>
      </c>
      <c r="W294" s="31">
        <v>-0.0839300156</v>
      </c>
      <c r="X294" s="31">
        <v>0.0228736401</v>
      </c>
      <c r="Y294" s="31">
        <v>0.051684618</v>
      </c>
      <c r="Z294" s="35">
        <v>0.0737387538</v>
      </c>
    </row>
    <row r="295" spans="1:26" s="1" customFormat="1" ht="12.75">
      <c r="A295" s="8">
        <v>23250</v>
      </c>
      <c r="B295" s="54" t="s">
        <v>241</v>
      </c>
      <c r="C295" s="59">
        <v>0.0259965658</v>
      </c>
      <c r="D295" s="31">
        <v>0.044673264</v>
      </c>
      <c r="E295" s="31">
        <v>0.0432443023</v>
      </c>
      <c r="F295" s="31">
        <v>0.0610876679</v>
      </c>
      <c r="G295" s="31">
        <v>0.0566861033</v>
      </c>
      <c r="H295" s="31">
        <v>0.0569240451</v>
      </c>
      <c r="I295" s="31">
        <v>0.0499494672</v>
      </c>
      <c r="J295" s="31"/>
      <c r="K295" s="31"/>
      <c r="L295" s="31">
        <v>-0.0051341057</v>
      </c>
      <c r="M295" s="31">
        <v>-0.0027005672</v>
      </c>
      <c r="N295" s="31">
        <v>-0.0269813538</v>
      </c>
      <c r="O295" s="31">
        <v>-0.0683137178</v>
      </c>
      <c r="P295" s="31">
        <v>-0.0090595484</v>
      </c>
      <c r="Q295" s="31">
        <v>0.019017756</v>
      </c>
      <c r="R295" s="31">
        <v>0.0019204617</v>
      </c>
      <c r="S295" s="31">
        <v>-0.0177807808</v>
      </c>
      <c r="T295" s="31">
        <v>-0.0741689205</v>
      </c>
      <c r="U295" s="31">
        <v>-0.1270411015</v>
      </c>
      <c r="V295" s="31">
        <v>-0.1631834507</v>
      </c>
      <c r="W295" s="31">
        <v>-0.0838741064</v>
      </c>
      <c r="X295" s="31">
        <v>0.0241129994</v>
      </c>
      <c r="Y295" s="31">
        <v>0.052955389</v>
      </c>
      <c r="Z295" s="35">
        <v>0.0739949942</v>
      </c>
    </row>
    <row r="296" spans="1:26" s="1" customFormat="1" ht="12.75">
      <c r="A296" s="39">
        <v>23260</v>
      </c>
      <c r="B296" s="55" t="s">
        <v>393</v>
      </c>
      <c r="C296" s="60">
        <v>0.0231718421</v>
      </c>
      <c r="D296" s="37">
        <v>0.0417820811</v>
      </c>
      <c r="E296" s="37">
        <v>0.0403020978</v>
      </c>
      <c r="F296" s="37">
        <v>0.0586968064</v>
      </c>
      <c r="G296" s="37">
        <v>0.0542972684</v>
      </c>
      <c r="H296" s="37">
        <v>0.0548259616</v>
      </c>
      <c r="I296" s="37">
        <v>0.0477102399</v>
      </c>
      <c r="J296" s="37"/>
      <c r="K296" s="37"/>
      <c r="L296" s="37">
        <v>-0.0079060793</v>
      </c>
      <c r="M296" s="37">
        <v>-0.0061478615</v>
      </c>
      <c r="N296" s="37">
        <v>-0.0308600664</v>
      </c>
      <c r="O296" s="37">
        <v>-0.073029995</v>
      </c>
      <c r="P296" s="37">
        <v>-0.0132443905</v>
      </c>
      <c r="Q296" s="37">
        <v>0.014328599</v>
      </c>
      <c r="R296" s="37">
        <v>-0.0027501583</v>
      </c>
      <c r="S296" s="37">
        <v>-0.0220849514</v>
      </c>
      <c r="T296" s="37">
        <v>-0.0784732103</v>
      </c>
      <c r="U296" s="37">
        <v>-0.1310942173</v>
      </c>
      <c r="V296" s="37">
        <v>-0.1666072607</v>
      </c>
      <c r="W296" s="37">
        <v>-0.087749362</v>
      </c>
      <c r="X296" s="37">
        <v>0.0212250352</v>
      </c>
      <c r="Y296" s="37">
        <v>0.0510112643</v>
      </c>
      <c r="Z296" s="38">
        <v>0.0725929141</v>
      </c>
    </row>
    <row r="297" spans="1:26" s="1" customFormat="1" ht="12.75">
      <c r="A297" s="8">
        <v>23265</v>
      </c>
      <c r="B297" s="54" t="s">
        <v>394</v>
      </c>
      <c r="C297" s="59">
        <v>0.0266330242</v>
      </c>
      <c r="D297" s="31">
        <v>0.0455239415</v>
      </c>
      <c r="E297" s="31">
        <v>0.0441429615</v>
      </c>
      <c r="F297" s="31">
        <v>0.0616433024</v>
      </c>
      <c r="G297" s="31">
        <v>0.0569197536</v>
      </c>
      <c r="H297" s="31">
        <v>0.057164371</v>
      </c>
      <c r="I297" s="31">
        <v>0.0503162742</v>
      </c>
      <c r="J297" s="31"/>
      <c r="K297" s="31"/>
      <c r="L297" s="31">
        <v>-0.0040457249</v>
      </c>
      <c r="M297" s="31">
        <v>-0.0013328791</v>
      </c>
      <c r="N297" s="31">
        <v>-0.0251011848</v>
      </c>
      <c r="O297" s="31">
        <v>-0.0658427477</v>
      </c>
      <c r="P297" s="31">
        <v>-0.008153677</v>
      </c>
      <c r="Q297" s="31">
        <v>0.0191190243</v>
      </c>
      <c r="R297" s="31">
        <v>0.0027832389</v>
      </c>
      <c r="S297" s="31">
        <v>-0.0168448687</v>
      </c>
      <c r="T297" s="31">
        <v>-0.0717222691</v>
      </c>
      <c r="U297" s="31">
        <v>-0.1249465942</v>
      </c>
      <c r="V297" s="31">
        <v>-0.1621869802</v>
      </c>
      <c r="W297" s="31">
        <v>-0.0846755505</v>
      </c>
      <c r="X297" s="31">
        <v>0.0214548707</v>
      </c>
      <c r="Y297" s="31">
        <v>0.0501860976</v>
      </c>
      <c r="Z297" s="35">
        <v>0.0722820163</v>
      </c>
    </row>
    <row r="298" spans="1:26" s="1" customFormat="1" ht="12.75">
      <c r="A298" s="8">
        <v>23270</v>
      </c>
      <c r="B298" s="54" t="s">
        <v>242</v>
      </c>
      <c r="C298" s="59">
        <v>0.0255698562</v>
      </c>
      <c r="D298" s="31">
        <v>0.0445102453</v>
      </c>
      <c r="E298" s="31">
        <v>0.0431568623</v>
      </c>
      <c r="F298" s="31">
        <v>0.0607958436</v>
      </c>
      <c r="G298" s="31">
        <v>0.0561766624</v>
      </c>
      <c r="H298" s="31">
        <v>0.0563848615</v>
      </c>
      <c r="I298" s="31">
        <v>0.0494922996</v>
      </c>
      <c r="J298" s="31"/>
      <c r="K298" s="31"/>
      <c r="L298" s="31">
        <v>-0.0051904917</v>
      </c>
      <c r="M298" s="31">
        <v>-0.0025362968</v>
      </c>
      <c r="N298" s="31">
        <v>-0.0264997482</v>
      </c>
      <c r="O298" s="31">
        <v>-0.0674157143</v>
      </c>
      <c r="P298" s="31">
        <v>-0.0093632936</v>
      </c>
      <c r="Q298" s="31">
        <v>0.0182245374</v>
      </c>
      <c r="R298" s="31">
        <v>0.0017179847</v>
      </c>
      <c r="S298" s="31">
        <v>-0.0179185867</v>
      </c>
      <c r="T298" s="31">
        <v>-0.0731927156</v>
      </c>
      <c r="U298" s="31">
        <v>-0.1264841557</v>
      </c>
      <c r="V298" s="31">
        <v>-0.1636587381</v>
      </c>
      <c r="W298" s="31">
        <v>-0.0856610537</v>
      </c>
      <c r="X298" s="31">
        <v>0.0210124254</v>
      </c>
      <c r="Y298" s="31">
        <v>0.0498219132</v>
      </c>
      <c r="Z298" s="35">
        <v>0.0716550946</v>
      </c>
    </row>
    <row r="299" spans="1:26" s="1" customFormat="1" ht="12.75">
      <c r="A299" s="8">
        <v>23275</v>
      </c>
      <c r="B299" s="54" t="s">
        <v>243</v>
      </c>
      <c r="C299" s="59">
        <v>0.0163809657</v>
      </c>
      <c r="D299" s="31">
        <v>0.0354175568</v>
      </c>
      <c r="E299" s="31">
        <v>0.0343749523</v>
      </c>
      <c r="F299" s="31">
        <v>0.0542881489</v>
      </c>
      <c r="G299" s="31">
        <v>0.0518344045</v>
      </c>
      <c r="H299" s="31">
        <v>0.050783515</v>
      </c>
      <c r="I299" s="31">
        <v>0.0424254537</v>
      </c>
      <c r="J299" s="31"/>
      <c r="K299" s="31"/>
      <c r="L299" s="31">
        <v>-0.0180337429</v>
      </c>
      <c r="M299" s="31">
        <v>-0.0151178837</v>
      </c>
      <c r="N299" s="31">
        <v>-0.0439555645</v>
      </c>
      <c r="O299" s="31">
        <v>-0.0871642828</v>
      </c>
      <c r="P299" s="31">
        <v>-0.019341588</v>
      </c>
      <c r="Q299" s="31">
        <v>0.0160037875</v>
      </c>
      <c r="R299" s="31">
        <v>-0.0054683685</v>
      </c>
      <c r="S299" s="31">
        <v>-0.0287312269</v>
      </c>
      <c r="T299" s="31">
        <v>-0.0962109566</v>
      </c>
      <c r="U299" s="31">
        <v>-0.1530250311</v>
      </c>
      <c r="V299" s="31">
        <v>-0.1896742582</v>
      </c>
      <c r="W299" s="31">
        <v>-0.0941047668</v>
      </c>
      <c r="X299" s="31">
        <v>0.0275886059</v>
      </c>
      <c r="Y299" s="31">
        <v>0.0561438203</v>
      </c>
      <c r="Z299" s="35">
        <v>0.0744621158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0.0226370692</v>
      </c>
      <c r="D301" s="37">
        <v>0.0413915515</v>
      </c>
      <c r="E301" s="37">
        <v>0.0399953723</v>
      </c>
      <c r="F301" s="37">
        <v>0.0583655238</v>
      </c>
      <c r="G301" s="37">
        <v>0.0543041229</v>
      </c>
      <c r="H301" s="37">
        <v>0.0544900894</v>
      </c>
      <c r="I301" s="37">
        <v>0.0473014712</v>
      </c>
      <c r="J301" s="37"/>
      <c r="K301" s="37"/>
      <c r="L301" s="37">
        <v>-0.0088592768</v>
      </c>
      <c r="M301" s="37">
        <v>-0.006751895</v>
      </c>
      <c r="N301" s="37">
        <v>-0.0321809053</v>
      </c>
      <c r="O301" s="37">
        <v>-0.0743246078</v>
      </c>
      <c r="P301" s="37">
        <v>-0.0133246183</v>
      </c>
      <c r="Q301" s="37">
        <v>0.0156555176</v>
      </c>
      <c r="R301" s="37">
        <v>-0.0021308661</v>
      </c>
      <c r="S301" s="37">
        <v>-0.0219887495</v>
      </c>
      <c r="T301" s="37">
        <v>-0.0802737474</v>
      </c>
      <c r="U301" s="37">
        <v>-0.1328521967</v>
      </c>
      <c r="V301" s="37">
        <v>-0.1687157154</v>
      </c>
      <c r="W301" s="37">
        <v>-0.0874125957</v>
      </c>
      <c r="X301" s="37">
        <v>0.0230571628</v>
      </c>
      <c r="Y301" s="37">
        <v>0.0522779226</v>
      </c>
      <c r="Z301" s="38">
        <v>0.0730423927</v>
      </c>
    </row>
    <row r="302" spans="1:26" s="1" customFormat="1" ht="12.75">
      <c r="A302" s="8">
        <v>23285</v>
      </c>
      <c r="B302" s="54" t="s">
        <v>246</v>
      </c>
      <c r="C302" s="59">
        <v>0.0251982212</v>
      </c>
      <c r="D302" s="31">
        <v>0.0437338352</v>
      </c>
      <c r="E302" s="31">
        <v>0.04231143</v>
      </c>
      <c r="F302" s="31">
        <v>0.06049335</v>
      </c>
      <c r="G302" s="31">
        <v>0.0556510091</v>
      </c>
      <c r="H302" s="31">
        <v>0.0563071966</v>
      </c>
      <c r="I302" s="31">
        <v>0.0490292907</v>
      </c>
      <c r="J302" s="31"/>
      <c r="K302" s="31"/>
      <c r="L302" s="31">
        <v>-0.0057433844</v>
      </c>
      <c r="M302" s="31">
        <v>-0.0037549734</v>
      </c>
      <c r="N302" s="31">
        <v>-0.0274671316</v>
      </c>
      <c r="O302" s="31">
        <v>-0.0693807602</v>
      </c>
      <c r="P302" s="31">
        <v>-0.0104480982</v>
      </c>
      <c r="Q302" s="31">
        <v>0.0166110396</v>
      </c>
      <c r="R302" s="31">
        <v>-0.0001581907</v>
      </c>
      <c r="S302" s="31">
        <v>-0.0195162296</v>
      </c>
      <c r="T302" s="31">
        <v>-0.0747931004</v>
      </c>
      <c r="U302" s="31">
        <v>-0.1273399591</v>
      </c>
      <c r="V302" s="31">
        <v>-0.1639609337</v>
      </c>
      <c r="W302" s="31">
        <v>-0.0860965252</v>
      </c>
      <c r="X302" s="31">
        <v>0.0213823915</v>
      </c>
      <c r="Y302" s="31">
        <v>0.0505836606</v>
      </c>
      <c r="Z302" s="35">
        <v>0.0725827813</v>
      </c>
    </row>
    <row r="303" spans="1:26" s="1" customFormat="1" ht="12.75">
      <c r="A303" s="8">
        <v>23290</v>
      </c>
      <c r="B303" s="54" t="s">
        <v>247</v>
      </c>
      <c r="C303" s="59">
        <v>0.0392354727</v>
      </c>
      <c r="D303" s="31">
        <v>0.0530773997</v>
      </c>
      <c r="E303" s="31">
        <v>0.0505985022</v>
      </c>
      <c r="F303" s="31">
        <v>0.0651330352</v>
      </c>
      <c r="G303" s="31">
        <v>0.0618231297</v>
      </c>
      <c r="H303" s="31">
        <v>0.057731688</v>
      </c>
      <c r="I303" s="31">
        <v>0.0521267056</v>
      </c>
      <c r="J303" s="31"/>
      <c r="K303" s="31"/>
      <c r="L303" s="31">
        <v>0.0066581964</v>
      </c>
      <c r="M303" s="31">
        <v>0.0160136223</v>
      </c>
      <c r="N303" s="31">
        <v>-0.0109961033</v>
      </c>
      <c r="O303" s="31">
        <v>-0.0442051888</v>
      </c>
      <c r="P303" s="31">
        <v>0.0092293024</v>
      </c>
      <c r="Q303" s="31">
        <v>0.0386233926</v>
      </c>
      <c r="R303" s="31">
        <v>0.0222198367</v>
      </c>
      <c r="S303" s="31">
        <v>0.0034577847</v>
      </c>
      <c r="T303" s="31">
        <v>-0.0448896885</v>
      </c>
      <c r="U303" s="31">
        <v>-0.1010563374</v>
      </c>
      <c r="V303" s="31">
        <v>-0.1323877573</v>
      </c>
      <c r="W303" s="31">
        <v>-0.0642052889</v>
      </c>
      <c r="X303" s="31">
        <v>0.0383432508</v>
      </c>
      <c r="Y303" s="31">
        <v>0.0601394176</v>
      </c>
      <c r="Z303" s="35">
        <v>0.0793056488</v>
      </c>
    </row>
    <row r="304" spans="1:26" s="1" customFormat="1" ht="12.75">
      <c r="A304" s="8">
        <v>23295</v>
      </c>
      <c r="B304" s="54" t="s">
        <v>248</v>
      </c>
      <c r="C304" s="59">
        <v>0.0256484151</v>
      </c>
      <c r="D304" s="31">
        <v>0.0443028808</v>
      </c>
      <c r="E304" s="31">
        <v>0.0429013371</v>
      </c>
      <c r="F304" s="31">
        <v>0.060834527</v>
      </c>
      <c r="G304" s="31">
        <v>0.0572069287</v>
      </c>
      <c r="H304" s="31">
        <v>0.0568284988</v>
      </c>
      <c r="I304" s="31">
        <v>0.0497477651</v>
      </c>
      <c r="J304" s="31"/>
      <c r="K304" s="31"/>
      <c r="L304" s="31">
        <v>-0.0061839819</v>
      </c>
      <c r="M304" s="31">
        <v>-0.0032002926</v>
      </c>
      <c r="N304" s="31">
        <v>-0.0293972492</v>
      </c>
      <c r="O304" s="31">
        <v>-0.0710247755</v>
      </c>
      <c r="P304" s="31">
        <v>-0.0086269379</v>
      </c>
      <c r="Q304" s="31">
        <v>0.0222477913</v>
      </c>
      <c r="R304" s="31">
        <v>0.0032622814</v>
      </c>
      <c r="S304" s="31">
        <v>-0.017572403</v>
      </c>
      <c r="T304" s="31">
        <v>-0.0780444145</v>
      </c>
      <c r="U304" s="31">
        <v>-0.1298564672</v>
      </c>
      <c r="V304" s="31">
        <v>-0.1660344601</v>
      </c>
      <c r="W304" s="31">
        <v>-0.0811059475</v>
      </c>
      <c r="X304" s="31">
        <v>0.0303527117</v>
      </c>
      <c r="Y304" s="31">
        <v>0.0583074689</v>
      </c>
      <c r="Z304" s="35">
        <v>0.077440083</v>
      </c>
    </row>
    <row r="305" spans="1:26" s="1" customFormat="1" ht="12.75">
      <c r="A305" s="8">
        <v>23300</v>
      </c>
      <c r="B305" s="54" t="s">
        <v>249</v>
      </c>
      <c r="C305" s="59">
        <v>0.0267962217</v>
      </c>
      <c r="D305" s="31">
        <v>0.0452023745</v>
      </c>
      <c r="E305" s="31">
        <v>0.0442286134</v>
      </c>
      <c r="F305" s="31">
        <v>0.0601992011</v>
      </c>
      <c r="G305" s="31">
        <v>0.0560317039</v>
      </c>
      <c r="H305" s="31">
        <v>0.054527998</v>
      </c>
      <c r="I305" s="31">
        <v>0.0472066402</v>
      </c>
      <c r="J305" s="31"/>
      <c r="K305" s="31"/>
      <c r="L305" s="31">
        <v>-0.0023629665</v>
      </c>
      <c r="M305" s="31">
        <v>0.00204283</v>
      </c>
      <c r="N305" s="31">
        <v>-0.0218211412</v>
      </c>
      <c r="O305" s="31">
        <v>-0.0645691156</v>
      </c>
      <c r="P305" s="31">
        <v>-0.0092611313</v>
      </c>
      <c r="Q305" s="31">
        <v>0.0194176435</v>
      </c>
      <c r="R305" s="31">
        <v>0.0006361008</v>
      </c>
      <c r="S305" s="31">
        <v>-0.0186845064</v>
      </c>
      <c r="T305" s="31">
        <v>-0.0744649172</v>
      </c>
      <c r="U305" s="31">
        <v>-0.1222755909</v>
      </c>
      <c r="V305" s="31">
        <v>-0.1531382799</v>
      </c>
      <c r="W305" s="31">
        <v>-0.0762946606</v>
      </c>
      <c r="X305" s="31">
        <v>0.0308868289</v>
      </c>
      <c r="Y305" s="31">
        <v>0.054777801</v>
      </c>
      <c r="Z305" s="35">
        <v>0.0739037991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0.0353342295</v>
      </c>
      <c r="D307" s="31">
        <v>0.0530292392</v>
      </c>
      <c r="E307" s="31">
        <v>0.0515776873</v>
      </c>
      <c r="F307" s="31">
        <v>0.0653289557</v>
      </c>
      <c r="G307" s="31">
        <v>0.06109339</v>
      </c>
      <c r="H307" s="31">
        <v>0.0591099262</v>
      </c>
      <c r="I307" s="31">
        <v>0.0519614816</v>
      </c>
      <c r="J307" s="31"/>
      <c r="K307" s="31"/>
      <c r="L307" s="31">
        <v>0.0096452832</v>
      </c>
      <c r="M307" s="31">
        <v>0.0148396492</v>
      </c>
      <c r="N307" s="31">
        <v>-0.0061959028</v>
      </c>
      <c r="O307" s="31">
        <v>-0.0504199266</v>
      </c>
      <c r="P307" s="31">
        <v>0.0002160072</v>
      </c>
      <c r="Q307" s="31">
        <v>0.0269491076</v>
      </c>
      <c r="R307" s="31">
        <v>0.0074151754</v>
      </c>
      <c r="S307" s="31">
        <v>-0.0117691755</v>
      </c>
      <c r="T307" s="31">
        <v>-0.0648667812</v>
      </c>
      <c r="U307" s="31">
        <v>-0.1102670431</v>
      </c>
      <c r="V307" s="31">
        <v>-0.1323823929</v>
      </c>
      <c r="W307" s="31">
        <v>-0.0587413311</v>
      </c>
      <c r="X307" s="31">
        <v>0.0442730188</v>
      </c>
      <c r="Y307" s="31">
        <v>0.0596449375</v>
      </c>
      <c r="Z307" s="35">
        <v>0.0783230066</v>
      </c>
    </row>
    <row r="308" spans="1:26" s="1" customFormat="1" ht="12.75">
      <c r="A308" s="8">
        <v>23325</v>
      </c>
      <c r="B308" s="54" t="s">
        <v>452</v>
      </c>
      <c r="C308" s="59">
        <v>0.0269339681</v>
      </c>
      <c r="D308" s="31">
        <v>0.0461018085</v>
      </c>
      <c r="E308" s="31">
        <v>0.044647038</v>
      </c>
      <c r="F308" s="31">
        <v>0.0606046915</v>
      </c>
      <c r="G308" s="31">
        <v>0.055565536</v>
      </c>
      <c r="H308" s="31">
        <v>0.0552538037</v>
      </c>
      <c r="I308" s="31">
        <v>0.0500708818</v>
      </c>
      <c r="J308" s="31"/>
      <c r="K308" s="31"/>
      <c r="L308" s="31">
        <v>-0.002010107</v>
      </c>
      <c r="M308" s="31">
        <v>0.0017675757</v>
      </c>
      <c r="N308" s="31">
        <v>-0.0229007006</v>
      </c>
      <c r="O308" s="31">
        <v>-0.0615172386</v>
      </c>
      <c r="P308" s="31">
        <v>-0.0090277195</v>
      </c>
      <c r="Q308" s="31">
        <v>0.0160182714</v>
      </c>
      <c r="R308" s="31">
        <v>0.0017665029</v>
      </c>
      <c r="S308" s="31">
        <v>-0.0169055462</v>
      </c>
      <c r="T308" s="31">
        <v>-0.0674065351</v>
      </c>
      <c r="U308" s="31">
        <v>-0.1209694147</v>
      </c>
      <c r="V308" s="31">
        <v>-0.1600624323</v>
      </c>
      <c r="W308" s="31">
        <v>-0.0887696743</v>
      </c>
      <c r="X308" s="31">
        <v>0.0119731426</v>
      </c>
      <c r="Y308" s="31">
        <v>0.0408905745</v>
      </c>
      <c r="Z308" s="35">
        <v>0.0712716579</v>
      </c>
    </row>
    <row r="309" spans="1:26" s="1" customFormat="1" ht="12.75">
      <c r="A309" s="8">
        <v>23330</v>
      </c>
      <c r="B309" s="54" t="s">
        <v>453</v>
      </c>
      <c r="C309" s="59">
        <v>0.0267707109</v>
      </c>
      <c r="D309" s="31">
        <v>0.0459577441</v>
      </c>
      <c r="E309" s="31">
        <v>0.0444536209</v>
      </c>
      <c r="F309" s="31">
        <v>0.0602180362</v>
      </c>
      <c r="G309" s="31">
        <v>0.0551280975</v>
      </c>
      <c r="H309" s="31">
        <v>0.0547401309</v>
      </c>
      <c r="I309" s="31">
        <v>0.0498650074</v>
      </c>
      <c r="J309" s="31"/>
      <c r="K309" s="31"/>
      <c r="L309" s="31">
        <v>-0.0020290613</v>
      </c>
      <c r="M309" s="31">
        <v>0.001927197</v>
      </c>
      <c r="N309" s="31">
        <v>-0.0227140188</v>
      </c>
      <c r="O309" s="31">
        <v>-0.060987711</v>
      </c>
      <c r="P309" s="31">
        <v>-0.0092505217</v>
      </c>
      <c r="Q309" s="31">
        <v>0.0155806541</v>
      </c>
      <c r="R309" s="31">
        <v>0.0016390085</v>
      </c>
      <c r="S309" s="31">
        <v>-0.0169496536</v>
      </c>
      <c r="T309" s="31">
        <v>-0.0668632984</v>
      </c>
      <c r="U309" s="31">
        <v>-0.1204457283</v>
      </c>
      <c r="V309" s="31">
        <v>-0.1597336531</v>
      </c>
      <c r="W309" s="31">
        <v>-0.0892763138</v>
      </c>
      <c r="X309" s="31">
        <v>0.0107080936</v>
      </c>
      <c r="Y309" s="31">
        <v>0.0396207571</v>
      </c>
      <c r="Z309" s="35">
        <v>0.0694271922</v>
      </c>
    </row>
    <row r="310" spans="1:26" s="1" customFormat="1" ht="12.75">
      <c r="A310" s="8">
        <v>23340</v>
      </c>
      <c r="B310" s="54" t="s">
        <v>252</v>
      </c>
      <c r="C310" s="59">
        <v>0.0268083215</v>
      </c>
      <c r="D310" s="31">
        <v>0.0451307893</v>
      </c>
      <c r="E310" s="31">
        <v>0.0436644554</v>
      </c>
      <c r="F310" s="31">
        <v>0.0618645549</v>
      </c>
      <c r="G310" s="31">
        <v>0.0566996932</v>
      </c>
      <c r="H310" s="31">
        <v>0.0575773716</v>
      </c>
      <c r="I310" s="31">
        <v>0.0500819087</v>
      </c>
      <c r="J310" s="31"/>
      <c r="K310" s="31"/>
      <c r="L310" s="31">
        <v>-0.0040853024</v>
      </c>
      <c r="M310" s="31">
        <v>-0.0021175146</v>
      </c>
      <c r="N310" s="31">
        <v>-0.0251723528</v>
      </c>
      <c r="O310" s="31">
        <v>-0.067209959</v>
      </c>
      <c r="P310" s="31">
        <v>-0.0084408522</v>
      </c>
      <c r="Q310" s="31">
        <v>0.0183170438</v>
      </c>
      <c r="R310" s="31">
        <v>0.0015392303</v>
      </c>
      <c r="S310" s="31">
        <v>-0.0178332329</v>
      </c>
      <c r="T310" s="31">
        <v>-0.072573185</v>
      </c>
      <c r="U310" s="31">
        <v>-0.1248925924</v>
      </c>
      <c r="V310" s="31">
        <v>-0.1618771553</v>
      </c>
      <c r="W310" s="31">
        <v>-0.084300518</v>
      </c>
      <c r="X310" s="31">
        <v>0.0226190686</v>
      </c>
      <c r="Y310" s="31">
        <v>0.0514960885</v>
      </c>
      <c r="Z310" s="35">
        <v>0.0735430121</v>
      </c>
    </row>
    <row r="311" spans="1:26" s="1" customFormat="1" ht="13.5" thickBot="1">
      <c r="A311" s="40">
        <v>23345</v>
      </c>
      <c r="B311" s="56" t="s">
        <v>253</v>
      </c>
      <c r="C311" s="61">
        <v>0.0418910384</v>
      </c>
      <c r="D311" s="41">
        <v>0.057261765</v>
      </c>
      <c r="E311" s="41">
        <v>0.0554781556</v>
      </c>
      <c r="F311" s="41">
        <v>0.0697441101</v>
      </c>
      <c r="G311" s="41">
        <v>0.0656089187</v>
      </c>
      <c r="H311" s="41">
        <v>0.0619732738</v>
      </c>
      <c r="I311" s="41">
        <v>0.0553759336</v>
      </c>
      <c r="J311" s="41"/>
      <c r="K311" s="41"/>
      <c r="L311" s="41">
        <v>0.0109785199</v>
      </c>
      <c r="M311" s="41">
        <v>0.0199403167</v>
      </c>
      <c r="N311" s="41">
        <v>-0.0060303211</v>
      </c>
      <c r="O311" s="41">
        <v>-0.0417323112</v>
      </c>
      <c r="P311" s="41">
        <v>0.0099038482</v>
      </c>
      <c r="Q311" s="41">
        <v>0.0382177234</v>
      </c>
      <c r="R311" s="41">
        <v>0.0213992</v>
      </c>
      <c r="S311" s="41">
        <v>0.0027258992</v>
      </c>
      <c r="T311" s="41">
        <v>-0.0467684269</v>
      </c>
      <c r="U311" s="41">
        <v>-0.1008778811</v>
      </c>
      <c r="V311" s="41">
        <v>-0.1319229603</v>
      </c>
      <c r="W311" s="41">
        <v>-0.0619021654</v>
      </c>
      <c r="X311" s="41">
        <v>0.0401968956</v>
      </c>
      <c r="Y311" s="41">
        <v>0.0622307658</v>
      </c>
      <c r="Z311" s="42">
        <v>0.0813637376</v>
      </c>
    </row>
    <row r="312" spans="1:26" s="1" customFormat="1" ht="13.5" thickTop="1">
      <c r="A312" s="6">
        <v>23357</v>
      </c>
      <c r="B312" s="53" t="s">
        <v>254</v>
      </c>
      <c r="C312" s="58">
        <v>0.040743947</v>
      </c>
      <c r="D312" s="33">
        <v>0.0567606091</v>
      </c>
      <c r="E312" s="33">
        <v>0.0551564693</v>
      </c>
      <c r="F312" s="33">
        <v>0.0689787865</v>
      </c>
      <c r="G312" s="33">
        <v>0.0647230148</v>
      </c>
      <c r="H312" s="33">
        <v>0.0616893768</v>
      </c>
      <c r="I312" s="33">
        <v>0.0550472736</v>
      </c>
      <c r="J312" s="33"/>
      <c r="K312" s="33"/>
      <c r="L312" s="33">
        <v>0.0108367801</v>
      </c>
      <c r="M312" s="33">
        <v>0.0195986629</v>
      </c>
      <c r="N312" s="33">
        <v>-0.0058490038</v>
      </c>
      <c r="O312" s="33">
        <v>-0.0428547859</v>
      </c>
      <c r="P312" s="33">
        <v>0.0082110167</v>
      </c>
      <c r="Q312" s="33">
        <v>0.0358499289</v>
      </c>
      <c r="R312" s="33">
        <v>0.0187202692</v>
      </c>
      <c r="S312" s="33">
        <v>4.38094E-05</v>
      </c>
      <c r="T312" s="33">
        <v>-0.0502552986</v>
      </c>
      <c r="U312" s="33">
        <v>-0.103068471</v>
      </c>
      <c r="V312" s="33">
        <v>-0.1340433359</v>
      </c>
      <c r="W312" s="33">
        <v>-0.0629216433</v>
      </c>
      <c r="X312" s="33">
        <v>0.0392401814</v>
      </c>
      <c r="Y312" s="33">
        <v>0.0615112782</v>
      </c>
      <c r="Z312" s="34">
        <v>0.080768466</v>
      </c>
    </row>
    <row r="313" spans="1:26" s="1" customFormat="1" ht="12.75">
      <c r="A313" s="8">
        <v>23363</v>
      </c>
      <c r="B313" s="54" t="s">
        <v>454</v>
      </c>
      <c r="C313" s="59">
        <v>0.023203969</v>
      </c>
      <c r="D313" s="31">
        <v>0.0418068171</v>
      </c>
      <c r="E313" s="31">
        <v>0.0403233171</v>
      </c>
      <c r="F313" s="31">
        <v>0.0587210059</v>
      </c>
      <c r="G313" s="31">
        <v>0.0543052554</v>
      </c>
      <c r="H313" s="31">
        <v>0.0548484921</v>
      </c>
      <c r="I313" s="31">
        <v>0.0477318168</v>
      </c>
      <c r="J313" s="31"/>
      <c r="K313" s="31"/>
      <c r="L313" s="31">
        <v>-0.0078576803</v>
      </c>
      <c r="M313" s="31">
        <v>-0.0061135292</v>
      </c>
      <c r="N313" s="31">
        <v>-0.0307941437</v>
      </c>
      <c r="O313" s="31">
        <v>-0.0729671717</v>
      </c>
      <c r="P313" s="31">
        <v>-0.0132249594</v>
      </c>
      <c r="Q313" s="31">
        <v>0.0142918229</v>
      </c>
      <c r="R313" s="31">
        <v>-0.0027614832</v>
      </c>
      <c r="S313" s="31">
        <v>-0.0220848322</v>
      </c>
      <c r="T313" s="31">
        <v>-0.0784051418</v>
      </c>
      <c r="U313" s="31">
        <v>-0.1310156584</v>
      </c>
      <c r="V313" s="31">
        <v>-0.1665128469</v>
      </c>
      <c r="W313" s="31">
        <v>-0.0877435207</v>
      </c>
      <c r="X313" s="31">
        <v>0.0211681724</v>
      </c>
      <c r="Y313" s="31">
        <v>0.0509704947</v>
      </c>
      <c r="Z313" s="35">
        <v>0.0725842714</v>
      </c>
    </row>
    <row r="314" spans="1:26" s="1" customFormat="1" ht="12.75">
      <c r="A314" s="8">
        <v>23385</v>
      </c>
      <c r="B314" s="54" t="s">
        <v>255</v>
      </c>
      <c r="C314" s="59">
        <v>0.0231492519</v>
      </c>
      <c r="D314" s="31">
        <v>0.0417817831</v>
      </c>
      <c r="E314" s="31">
        <v>0.0403159857</v>
      </c>
      <c r="F314" s="31">
        <v>0.0587065816</v>
      </c>
      <c r="G314" s="31">
        <v>0.0542551875</v>
      </c>
      <c r="H314" s="31">
        <v>0.0548067093</v>
      </c>
      <c r="I314" s="31">
        <v>0.0476790667</v>
      </c>
      <c r="J314" s="31"/>
      <c r="K314" s="31"/>
      <c r="L314" s="31">
        <v>-0.0078868866</v>
      </c>
      <c r="M314" s="31">
        <v>-0.0061424971</v>
      </c>
      <c r="N314" s="31">
        <v>-0.0307642221</v>
      </c>
      <c r="O314" s="31">
        <v>-0.0729165077</v>
      </c>
      <c r="P314" s="31">
        <v>-0.0132472515</v>
      </c>
      <c r="Q314" s="31">
        <v>0.0142319202</v>
      </c>
      <c r="R314" s="31">
        <v>-0.0027749538</v>
      </c>
      <c r="S314" s="31">
        <v>-0.0220985413</v>
      </c>
      <c r="T314" s="31">
        <v>-0.0783565044</v>
      </c>
      <c r="U314" s="31">
        <v>-0.1309953928</v>
      </c>
      <c r="V314" s="31">
        <v>-0.1665887833</v>
      </c>
      <c r="W314" s="31">
        <v>-0.0878943205</v>
      </c>
      <c r="X314" s="31">
        <v>0.0209101439</v>
      </c>
      <c r="Y314" s="31">
        <v>0.0506905913</v>
      </c>
      <c r="Z314" s="35">
        <v>0.072365284</v>
      </c>
    </row>
    <row r="315" spans="1:26" s="1" customFormat="1" ht="12.75">
      <c r="A315" s="8">
        <v>23390</v>
      </c>
      <c r="B315" s="54" t="s">
        <v>256</v>
      </c>
      <c r="C315" s="59">
        <v>0.0216587782</v>
      </c>
      <c r="D315" s="31">
        <v>0.0402003527</v>
      </c>
      <c r="E315" s="31">
        <v>0.0388988256</v>
      </c>
      <c r="F315" s="31">
        <v>0.0595433712</v>
      </c>
      <c r="G315" s="31">
        <v>0.0574594736</v>
      </c>
      <c r="H315" s="31">
        <v>0.0561938882</v>
      </c>
      <c r="I315" s="31">
        <v>0.0470370054</v>
      </c>
      <c r="J315" s="31"/>
      <c r="K315" s="31"/>
      <c r="L315" s="31">
        <v>-0.0139052868</v>
      </c>
      <c r="M315" s="31">
        <v>-0.0099419355</v>
      </c>
      <c r="N315" s="31">
        <v>-0.0399060249</v>
      </c>
      <c r="O315" s="31">
        <v>-0.0831650496</v>
      </c>
      <c r="P315" s="31">
        <v>-0.0118037462</v>
      </c>
      <c r="Q315" s="31">
        <v>0.0260592103</v>
      </c>
      <c r="R315" s="31">
        <v>0.0023259521</v>
      </c>
      <c r="S315" s="31">
        <v>-0.0214987993</v>
      </c>
      <c r="T315" s="31">
        <v>-0.0926440954</v>
      </c>
      <c r="U315" s="31">
        <v>-0.1521388292</v>
      </c>
      <c r="V315" s="31">
        <v>-0.19011724</v>
      </c>
      <c r="W315" s="31">
        <v>-0.085980773</v>
      </c>
      <c r="X315" s="31">
        <v>0.0400016308</v>
      </c>
      <c r="Y315" s="31">
        <v>0.0671493411</v>
      </c>
      <c r="Z315" s="35">
        <v>0.0836636424</v>
      </c>
    </row>
    <row r="316" spans="1:26" s="1" customFormat="1" ht="12.75">
      <c r="A316" s="8">
        <v>23395</v>
      </c>
      <c r="B316" s="54" t="s">
        <v>257</v>
      </c>
      <c r="C316" s="59">
        <v>0.0489074588</v>
      </c>
      <c r="D316" s="31">
        <v>0.063380003</v>
      </c>
      <c r="E316" s="31">
        <v>0.0602850914</v>
      </c>
      <c r="F316" s="31">
        <v>0.0717106462</v>
      </c>
      <c r="G316" s="31">
        <v>0.0670755506</v>
      </c>
      <c r="H316" s="31">
        <v>0.0633549094</v>
      </c>
      <c r="I316" s="31">
        <v>0.0604898334</v>
      </c>
      <c r="J316" s="31"/>
      <c r="K316" s="31"/>
      <c r="L316" s="31">
        <v>0.0190680027</v>
      </c>
      <c r="M316" s="31">
        <v>0.0284538269</v>
      </c>
      <c r="N316" s="31">
        <v>0.0063864589</v>
      </c>
      <c r="O316" s="31">
        <v>-0.0232197046</v>
      </c>
      <c r="P316" s="31">
        <v>0.0203104019</v>
      </c>
      <c r="Q316" s="31">
        <v>0.0418190956</v>
      </c>
      <c r="R316" s="31">
        <v>0.0305780172</v>
      </c>
      <c r="S316" s="31">
        <v>0.0158128142</v>
      </c>
      <c r="T316" s="31">
        <v>-0.0230387449</v>
      </c>
      <c r="U316" s="31">
        <v>-0.076025486</v>
      </c>
      <c r="V316" s="31">
        <v>-0.1097999811</v>
      </c>
      <c r="W316" s="31">
        <v>-0.0543810129</v>
      </c>
      <c r="X316" s="31">
        <v>0.0298087597</v>
      </c>
      <c r="Y316" s="31">
        <v>0.0526077747</v>
      </c>
      <c r="Z316" s="35">
        <v>0.0740354061</v>
      </c>
    </row>
    <row r="317" spans="1:26" s="1" customFormat="1" ht="12.75">
      <c r="A317" s="39">
        <v>24000</v>
      </c>
      <c r="B317" s="55" t="s">
        <v>258</v>
      </c>
      <c r="C317" s="60">
        <v>-0.0167422295</v>
      </c>
      <c r="D317" s="37">
        <v>-0.0095516443</v>
      </c>
      <c r="E317" s="37">
        <v>-0.0073266029</v>
      </c>
      <c r="F317" s="37">
        <v>-0.0073039532</v>
      </c>
      <c r="G317" s="37">
        <v>-0.008964777</v>
      </c>
      <c r="H317" s="37">
        <v>-0.0104954243</v>
      </c>
      <c r="I317" s="37">
        <v>-0.0099221468</v>
      </c>
      <c r="J317" s="37"/>
      <c r="K317" s="37"/>
      <c r="L317" s="37">
        <v>-0.0239044428</v>
      </c>
      <c r="M317" s="37">
        <v>-0.0186680555</v>
      </c>
      <c r="N317" s="37">
        <v>-0.0150026083</v>
      </c>
      <c r="O317" s="37">
        <v>-0.0180407763</v>
      </c>
      <c r="P317" s="37">
        <v>-0.0116211176</v>
      </c>
      <c r="Q317" s="37">
        <v>-0.0092583895</v>
      </c>
      <c r="R317" s="37">
        <v>0.0147318244</v>
      </c>
      <c r="S317" s="37">
        <v>0.0094764233</v>
      </c>
      <c r="T317" s="37">
        <v>0.0067989826</v>
      </c>
      <c r="U317" s="37">
        <v>-0.0266193151</v>
      </c>
      <c r="V317" s="37">
        <v>-0.0605541468</v>
      </c>
      <c r="W317" s="37">
        <v>-0.0767558813</v>
      </c>
      <c r="X317" s="37">
        <v>-0.0591909885</v>
      </c>
      <c r="Y317" s="37">
        <v>-0.0429250002</v>
      </c>
      <c r="Z317" s="38">
        <v>-0.0242249966</v>
      </c>
    </row>
    <row r="318" spans="1:26" s="1" customFormat="1" ht="12.75">
      <c r="A318" s="8">
        <v>24002</v>
      </c>
      <c r="B318" s="54" t="s">
        <v>455</v>
      </c>
      <c r="C318" s="59">
        <v>-0.0167022943</v>
      </c>
      <c r="D318" s="31">
        <v>-0.0069622993</v>
      </c>
      <c r="E318" s="31">
        <v>-0.0057502985</v>
      </c>
      <c r="F318" s="31">
        <v>-0.0033831596</v>
      </c>
      <c r="G318" s="31">
        <v>-0.0066595078</v>
      </c>
      <c r="H318" s="31">
        <v>-0.0106589794</v>
      </c>
      <c r="I318" s="31">
        <v>-0.0099694729</v>
      </c>
      <c r="J318" s="31"/>
      <c r="K318" s="31"/>
      <c r="L318" s="31">
        <v>-0.0316700935</v>
      </c>
      <c r="M318" s="31">
        <v>-0.0309922695</v>
      </c>
      <c r="N318" s="31">
        <v>-0.030210495</v>
      </c>
      <c r="O318" s="31">
        <v>-0.0331944227</v>
      </c>
      <c r="P318" s="31">
        <v>-0.0211001635</v>
      </c>
      <c r="Q318" s="31">
        <v>-0.0167313814</v>
      </c>
      <c r="R318" s="31">
        <v>0.0011307597</v>
      </c>
      <c r="S318" s="31">
        <v>-0.0017741919</v>
      </c>
      <c r="T318" s="31">
        <v>-0.0086685419</v>
      </c>
      <c r="U318" s="31">
        <v>-0.0431603193</v>
      </c>
      <c r="V318" s="31">
        <v>-0.0711658001</v>
      </c>
      <c r="W318" s="31">
        <v>-0.0802265406</v>
      </c>
      <c r="X318" s="31">
        <v>-0.058059454</v>
      </c>
      <c r="Y318" s="31">
        <v>-0.0387495756</v>
      </c>
      <c r="Z318" s="35">
        <v>-0.0206727982</v>
      </c>
    </row>
    <row r="319" spans="1:26" s="1" customFormat="1" ht="12.75">
      <c r="A319" s="8">
        <v>24003</v>
      </c>
      <c r="B319" s="54" t="s">
        <v>259</v>
      </c>
      <c r="C319" s="59">
        <v>-0.0464507341</v>
      </c>
      <c r="D319" s="31">
        <v>-0.0452419519</v>
      </c>
      <c r="E319" s="31">
        <v>-0.0385148525</v>
      </c>
      <c r="F319" s="31">
        <v>-0.0396063328</v>
      </c>
      <c r="G319" s="31">
        <v>-0.0381474495</v>
      </c>
      <c r="H319" s="31">
        <v>-0.0373271704</v>
      </c>
      <c r="I319" s="31">
        <v>-0.0364681482</v>
      </c>
      <c r="J319" s="31"/>
      <c r="K319" s="31"/>
      <c r="L319" s="31">
        <v>-0.0396916866</v>
      </c>
      <c r="M319" s="31">
        <v>-0.0313364267</v>
      </c>
      <c r="N319" s="31">
        <v>-0.0087883472</v>
      </c>
      <c r="O319" s="31">
        <v>-0.0117353201</v>
      </c>
      <c r="P319" s="31">
        <v>-0.0039331913</v>
      </c>
      <c r="Q319" s="31">
        <v>-0.0008983612</v>
      </c>
      <c r="R319" s="31">
        <v>0.0329383016</v>
      </c>
      <c r="S319" s="31">
        <v>0.0348782539</v>
      </c>
      <c r="T319" s="31">
        <v>0.0319807529</v>
      </c>
      <c r="U319" s="31">
        <v>-0.0168889761</v>
      </c>
      <c r="V319" s="31">
        <v>-0.0756518841</v>
      </c>
      <c r="W319" s="31">
        <v>-0.1218975782</v>
      </c>
      <c r="X319" s="31">
        <v>-0.1240953207</v>
      </c>
      <c r="Y319" s="31">
        <v>-0.0971385241</v>
      </c>
      <c r="Z319" s="35">
        <v>-0.0731979609</v>
      </c>
    </row>
    <row r="320" spans="1:26" s="1" customFormat="1" ht="12.75">
      <c r="A320" s="8">
        <v>24005</v>
      </c>
      <c r="B320" s="54" t="s">
        <v>260</v>
      </c>
      <c r="C320" s="59">
        <v>0.0152173042</v>
      </c>
      <c r="D320" s="31">
        <v>0.0318459868</v>
      </c>
      <c r="E320" s="31">
        <v>0.0279641151</v>
      </c>
      <c r="F320" s="31">
        <v>0.0261489153</v>
      </c>
      <c r="G320" s="31">
        <v>0.0143848658</v>
      </c>
      <c r="H320" s="31">
        <v>0.0165280104</v>
      </c>
      <c r="I320" s="31">
        <v>0.032387197</v>
      </c>
      <c r="J320" s="31"/>
      <c r="K320" s="31"/>
      <c r="L320" s="31">
        <v>-0.0042949915</v>
      </c>
      <c r="M320" s="31">
        <v>0.0033465624</v>
      </c>
      <c r="N320" s="31">
        <v>0.0068622231</v>
      </c>
      <c r="O320" s="31">
        <v>-0.0102943182</v>
      </c>
      <c r="P320" s="31">
        <v>0.0121166706</v>
      </c>
      <c r="Q320" s="31">
        <v>0.009020865</v>
      </c>
      <c r="R320" s="31">
        <v>0.0190296769</v>
      </c>
      <c r="S320" s="31">
        <v>0.0075608492</v>
      </c>
      <c r="T320" s="31">
        <v>-0.003631115</v>
      </c>
      <c r="U320" s="31">
        <v>-0.0547816753</v>
      </c>
      <c r="V320" s="31">
        <v>-0.0992062092</v>
      </c>
      <c r="W320" s="31">
        <v>-0.0697824955</v>
      </c>
      <c r="X320" s="31">
        <v>-0.0415973663</v>
      </c>
      <c r="Y320" s="31">
        <v>-0.0118889809</v>
      </c>
      <c r="Z320" s="35">
        <v>0.0085494518</v>
      </c>
    </row>
    <row r="321" spans="1:26" s="1" customFormat="1" ht="12.75">
      <c r="A321" s="8">
        <v>24010</v>
      </c>
      <c r="B321" s="54" t="s">
        <v>261</v>
      </c>
      <c r="C321" s="59">
        <v>-0.0410968065</v>
      </c>
      <c r="D321" s="31">
        <v>-0.0312911272</v>
      </c>
      <c r="E321" s="31">
        <v>-0.0258324146</v>
      </c>
      <c r="F321" s="31">
        <v>-0.0262731314</v>
      </c>
      <c r="G321" s="31">
        <v>-0.0271416903</v>
      </c>
      <c r="H321" s="31">
        <v>-0.0290753841</v>
      </c>
      <c r="I321" s="31">
        <v>-0.029420495</v>
      </c>
      <c r="J321" s="31"/>
      <c r="K321" s="31"/>
      <c r="L321" s="31">
        <v>-0.0341529846</v>
      </c>
      <c r="M321" s="31">
        <v>-0.0355768204</v>
      </c>
      <c r="N321" s="31">
        <v>-0.0349377394</v>
      </c>
      <c r="O321" s="31">
        <v>-0.0185924768</v>
      </c>
      <c r="P321" s="31">
        <v>-0.0096732378</v>
      </c>
      <c r="Q321" s="31">
        <v>-0.0041724443</v>
      </c>
      <c r="R321" s="31">
        <v>0.0125748515</v>
      </c>
      <c r="S321" s="31">
        <v>0.0158187151</v>
      </c>
      <c r="T321" s="31">
        <v>0.0241884589</v>
      </c>
      <c r="U321" s="31">
        <v>-0.0073828697</v>
      </c>
      <c r="V321" s="31">
        <v>-0.0502030849</v>
      </c>
      <c r="W321" s="31">
        <v>-0.0799880028</v>
      </c>
      <c r="X321" s="31">
        <v>-0.0805610418</v>
      </c>
      <c r="Y321" s="31">
        <v>-0.0663664341</v>
      </c>
      <c r="Z321" s="35">
        <v>-0.0533589125</v>
      </c>
    </row>
    <row r="322" spans="1:26" s="1" customFormat="1" ht="12.75">
      <c r="A322" s="39">
        <v>24013</v>
      </c>
      <c r="B322" s="55" t="s">
        <v>262</v>
      </c>
      <c r="C322" s="60">
        <v>-0.017185092</v>
      </c>
      <c r="D322" s="37">
        <v>-0.0094600916</v>
      </c>
      <c r="E322" s="37">
        <v>-0.0072581768</v>
      </c>
      <c r="F322" s="37">
        <v>-0.0069340467</v>
      </c>
      <c r="G322" s="37">
        <v>-0.0088487864</v>
      </c>
      <c r="H322" s="37">
        <v>-0.010682106</v>
      </c>
      <c r="I322" s="37">
        <v>-0.010055542</v>
      </c>
      <c r="J322" s="37"/>
      <c r="K322" s="37"/>
      <c r="L322" s="37">
        <v>-0.024091363</v>
      </c>
      <c r="M322" s="37">
        <v>-0.0190902948</v>
      </c>
      <c r="N322" s="37">
        <v>-0.015349865</v>
      </c>
      <c r="O322" s="37">
        <v>-0.0182847977</v>
      </c>
      <c r="P322" s="37">
        <v>-0.0118472576</v>
      </c>
      <c r="Q322" s="37">
        <v>-0.0107300282</v>
      </c>
      <c r="R322" s="37">
        <v>0.0124361515</v>
      </c>
      <c r="S322" s="37">
        <v>0.007534802</v>
      </c>
      <c r="T322" s="37">
        <v>0.004306674</v>
      </c>
      <c r="U322" s="37">
        <v>-0.0292155743</v>
      </c>
      <c r="V322" s="37">
        <v>-0.0623314381</v>
      </c>
      <c r="W322" s="37">
        <v>-0.0775784254</v>
      </c>
      <c r="X322" s="37">
        <v>-0.0596374273</v>
      </c>
      <c r="Y322" s="37">
        <v>-0.042853117</v>
      </c>
      <c r="Z322" s="38">
        <v>-0.0242569447</v>
      </c>
    </row>
    <row r="323" spans="1:26" s="1" customFormat="1" ht="12.75">
      <c r="A323" s="8">
        <v>24014</v>
      </c>
      <c r="B323" s="54" t="s">
        <v>456</v>
      </c>
      <c r="C323" s="59">
        <v>-0.0126522779</v>
      </c>
      <c r="D323" s="31">
        <v>-0.0032362938</v>
      </c>
      <c r="E323" s="31">
        <v>-0.0015422106</v>
      </c>
      <c r="F323" s="31">
        <v>0.0001706481</v>
      </c>
      <c r="G323" s="31">
        <v>-0.0032191277</v>
      </c>
      <c r="H323" s="31">
        <v>-0.0074074268</v>
      </c>
      <c r="I323" s="31">
        <v>-0.0062713623</v>
      </c>
      <c r="J323" s="31"/>
      <c r="K323" s="31"/>
      <c r="L323" s="31">
        <v>-0.0264245272</v>
      </c>
      <c r="M323" s="31">
        <v>-0.0244039297</v>
      </c>
      <c r="N323" s="31">
        <v>-0.0254303217</v>
      </c>
      <c r="O323" s="31">
        <v>-0.0287948847</v>
      </c>
      <c r="P323" s="31">
        <v>-0.0176765919</v>
      </c>
      <c r="Q323" s="31">
        <v>-0.0135059357</v>
      </c>
      <c r="R323" s="31">
        <v>0.0052707195</v>
      </c>
      <c r="S323" s="31">
        <v>0.001860559</v>
      </c>
      <c r="T323" s="31">
        <v>-0.0045136213</v>
      </c>
      <c r="U323" s="31">
        <v>-0.0391534567</v>
      </c>
      <c r="V323" s="31">
        <v>-0.0686713457</v>
      </c>
      <c r="W323" s="31">
        <v>-0.0787944794</v>
      </c>
      <c r="X323" s="31">
        <v>-0.0570598841</v>
      </c>
      <c r="Y323" s="31">
        <v>-0.0382148027</v>
      </c>
      <c r="Z323" s="35">
        <v>-0.0198668242</v>
      </c>
    </row>
    <row r="324" spans="1:26" s="1" customFormat="1" ht="12.75">
      <c r="A324" s="8">
        <v>24015</v>
      </c>
      <c r="B324" s="54" t="s">
        <v>263</v>
      </c>
      <c r="C324" s="59"/>
      <c r="D324" s="31"/>
      <c r="E324" s="31"/>
      <c r="F324" s="31"/>
      <c r="G324" s="31"/>
      <c r="H324" s="31"/>
      <c r="I324" s="31"/>
      <c r="J324" s="31"/>
      <c r="K324" s="31"/>
      <c r="L324" s="31">
        <v>-0.0284608603</v>
      </c>
      <c r="M324" s="31">
        <v>-0.0284461975</v>
      </c>
      <c r="N324" s="31">
        <v>-0.0278542042</v>
      </c>
      <c r="O324" s="31">
        <v>-0.0217941999</v>
      </c>
      <c r="P324" s="31">
        <v>-0.0119539499</v>
      </c>
      <c r="Q324" s="31">
        <v>-0.0054535866</v>
      </c>
      <c r="R324" s="31">
        <v>0.0139117837</v>
      </c>
      <c r="S324" s="31">
        <v>0.0121927261</v>
      </c>
      <c r="T324" s="31">
        <v>0.0127441287</v>
      </c>
      <c r="U324" s="31">
        <v>-0.0219856501</v>
      </c>
      <c r="V324" s="31">
        <v>-0.0576591492</v>
      </c>
      <c r="W324" s="31">
        <v>-0.0781143904</v>
      </c>
      <c r="X324" s="31">
        <v>-0.0657587051</v>
      </c>
      <c r="Y324" s="31">
        <v>-0.0475533009</v>
      </c>
      <c r="Z324" s="35"/>
    </row>
    <row r="325" spans="1:26" s="1" customFormat="1" ht="12.75">
      <c r="A325" s="8">
        <v>24017</v>
      </c>
      <c r="B325" s="54" t="s">
        <v>457</v>
      </c>
      <c r="C325" s="59">
        <v>-0.0163123608</v>
      </c>
      <c r="D325" s="31">
        <v>-0.0069007874</v>
      </c>
      <c r="E325" s="31">
        <v>-0.0059871674</v>
      </c>
      <c r="F325" s="31">
        <v>-0.0035128593</v>
      </c>
      <c r="G325" s="31">
        <v>-0.0068739653</v>
      </c>
      <c r="H325" s="31">
        <v>-0.0106836557</v>
      </c>
      <c r="I325" s="31">
        <v>-0.0099304914</v>
      </c>
      <c r="J325" s="31"/>
      <c r="K325" s="31"/>
      <c r="L325" s="31">
        <v>-0.0318186283</v>
      </c>
      <c r="M325" s="31">
        <v>-0.0308586359</v>
      </c>
      <c r="N325" s="31">
        <v>-0.0297305584</v>
      </c>
      <c r="O325" s="31">
        <v>-0.0331867933</v>
      </c>
      <c r="P325" s="31">
        <v>-0.0205947161</v>
      </c>
      <c r="Q325" s="31">
        <v>-0.0158691406</v>
      </c>
      <c r="R325" s="31">
        <v>0.0013620257</v>
      </c>
      <c r="S325" s="31">
        <v>-0.0016069412</v>
      </c>
      <c r="T325" s="31">
        <v>-0.0090190172</v>
      </c>
      <c r="U325" s="31">
        <v>-0.0436062813</v>
      </c>
      <c r="V325" s="31">
        <v>-0.0714590549</v>
      </c>
      <c r="W325" s="31">
        <v>-0.079616189</v>
      </c>
      <c r="X325" s="31">
        <v>-0.0569000244</v>
      </c>
      <c r="Y325" s="31">
        <v>-0.0376311541</v>
      </c>
      <c r="Z325" s="35">
        <v>-0.0194952488</v>
      </c>
    </row>
    <row r="326" spans="1:26" s="1" customFormat="1" ht="12.75">
      <c r="A326" s="8">
        <v>24020</v>
      </c>
      <c r="B326" s="54" t="s">
        <v>264</v>
      </c>
      <c r="C326" s="59">
        <v>0.0012512207</v>
      </c>
      <c r="D326" s="31">
        <v>0.0178472996</v>
      </c>
      <c r="E326" s="31">
        <v>0.0152938962</v>
      </c>
      <c r="F326" s="31">
        <v>0.0139049292</v>
      </c>
      <c r="G326" s="31">
        <v>0.0032101274</v>
      </c>
      <c r="H326" s="31">
        <v>0.0060272813</v>
      </c>
      <c r="I326" s="31">
        <v>0.0207689404</v>
      </c>
      <c r="J326" s="31"/>
      <c r="K326" s="31"/>
      <c r="L326" s="31">
        <v>-0.0126740932</v>
      </c>
      <c r="M326" s="31">
        <v>-0.003123045</v>
      </c>
      <c r="N326" s="31">
        <v>0.0047346354</v>
      </c>
      <c r="O326" s="31">
        <v>-0.0096001625</v>
      </c>
      <c r="P326" s="31">
        <v>0.0105212331</v>
      </c>
      <c r="Q326" s="31">
        <v>0.0073295236</v>
      </c>
      <c r="R326" s="31">
        <v>0.0208802223</v>
      </c>
      <c r="S326" s="31">
        <v>0.0095227361</v>
      </c>
      <c r="T326" s="31">
        <v>-0.0029004812</v>
      </c>
      <c r="U326" s="31">
        <v>-0.0566593409</v>
      </c>
      <c r="V326" s="31">
        <v>-0.1048616171</v>
      </c>
      <c r="W326" s="31">
        <v>-0.0848896503</v>
      </c>
      <c r="X326" s="31">
        <v>-0.060716033</v>
      </c>
      <c r="Y326" s="31">
        <v>-0.0305455923</v>
      </c>
      <c r="Z326" s="35">
        <v>-0.007856369</v>
      </c>
    </row>
    <row r="327" spans="1:26" s="1" customFormat="1" ht="12.75">
      <c r="A327" s="39">
        <v>24023</v>
      </c>
      <c r="B327" s="55" t="s">
        <v>458</v>
      </c>
      <c r="C327" s="60">
        <v>-0.0215131044</v>
      </c>
      <c r="D327" s="37">
        <v>-0.0109279156</v>
      </c>
      <c r="E327" s="37">
        <v>-0.0088090897</v>
      </c>
      <c r="F327" s="37">
        <v>-0.0068323612</v>
      </c>
      <c r="G327" s="37">
        <v>-0.009880662</v>
      </c>
      <c r="H327" s="37">
        <v>-0.0130960941</v>
      </c>
      <c r="I327" s="37">
        <v>-0.012401104</v>
      </c>
      <c r="J327" s="37"/>
      <c r="K327" s="37"/>
      <c r="L327" s="37">
        <v>-0.0332115889</v>
      </c>
      <c r="M327" s="37">
        <v>-0.0330742598</v>
      </c>
      <c r="N327" s="37">
        <v>-0.032561183</v>
      </c>
      <c r="O327" s="37">
        <v>-0.0336126089</v>
      </c>
      <c r="P327" s="37">
        <v>-0.0224702358</v>
      </c>
      <c r="Q327" s="37">
        <v>-0.0181065798</v>
      </c>
      <c r="R327" s="37">
        <v>0.0009579659</v>
      </c>
      <c r="S327" s="37">
        <v>-0.0015392303</v>
      </c>
      <c r="T327" s="37">
        <v>-0.007225275</v>
      </c>
      <c r="U327" s="37">
        <v>-0.0416805744</v>
      </c>
      <c r="V327" s="37">
        <v>-0.0700080395</v>
      </c>
      <c r="W327" s="37">
        <v>-0.0815826654</v>
      </c>
      <c r="X327" s="37">
        <v>-0.0622574091</v>
      </c>
      <c r="Y327" s="37">
        <v>-0.0430662632</v>
      </c>
      <c r="Z327" s="38">
        <v>-0.02559793</v>
      </c>
    </row>
    <row r="328" spans="1:26" s="1" customFormat="1" ht="12.75">
      <c r="A328" s="8">
        <v>24024</v>
      </c>
      <c r="B328" s="54" t="s">
        <v>459</v>
      </c>
      <c r="C328" s="59">
        <v>-0.0209286213</v>
      </c>
      <c r="D328" s="31">
        <v>-0.0101810694</v>
      </c>
      <c r="E328" s="31">
        <v>-0.0079910755</v>
      </c>
      <c r="F328" s="31">
        <v>-0.0060544014</v>
      </c>
      <c r="G328" s="31">
        <v>-0.0090973377</v>
      </c>
      <c r="H328" s="31">
        <v>-0.012254715</v>
      </c>
      <c r="I328" s="31">
        <v>-0.0115531683</v>
      </c>
      <c r="J328" s="31"/>
      <c r="K328" s="31"/>
      <c r="L328" s="31">
        <v>-0.0319786072</v>
      </c>
      <c r="M328" s="31">
        <v>-0.031951189</v>
      </c>
      <c r="N328" s="31">
        <v>-0.0312868357</v>
      </c>
      <c r="O328" s="31">
        <v>-0.0316637754</v>
      </c>
      <c r="P328" s="31">
        <v>-0.0206571817</v>
      </c>
      <c r="Q328" s="31">
        <v>-0.0163806677</v>
      </c>
      <c r="R328" s="31">
        <v>0.002528429</v>
      </c>
      <c r="S328" s="31">
        <v>0.0001402497</v>
      </c>
      <c r="T328" s="31">
        <v>-0.0054247379</v>
      </c>
      <c r="U328" s="31">
        <v>-0.0396717787</v>
      </c>
      <c r="V328" s="31">
        <v>-0.0676879883</v>
      </c>
      <c r="W328" s="31">
        <v>-0.0793383121</v>
      </c>
      <c r="X328" s="31">
        <v>-0.0606505871</v>
      </c>
      <c r="Y328" s="31">
        <v>-0.041691184</v>
      </c>
      <c r="Z328" s="35">
        <v>-0.0246585608</v>
      </c>
    </row>
    <row r="329" spans="1:26" s="1" customFormat="1" ht="12.75">
      <c r="A329" s="8">
        <v>24025</v>
      </c>
      <c r="B329" s="54" t="s">
        <v>265</v>
      </c>
      <c r="C329" s="59">
        <v>-0.0103724003</v>
      </c>
      <c r="D329" s="31">
        <v>-0.0006494522</v>
      </c>
      <c r="E329" s="31">
        <v>0.0006880164</v>
      </c>
      <c r="F329" s="31">
        <v>0.0027244091</v>
      </c>
      <c r="G329" s="31">
        <v>-0.0011069775</v>
      </c>
      <c r="H329" s="31">
        <v>-0.0055661201</v>
      </c>
      <c r="I329" s="31">
        <v>-0.0038745403</v>
      </c>
      <c r="J329" s="31"/>
      <c r="K329" s="31"/>
      <c r="L329" s="31">
        <v>-0.0255283117</v>
      </c>
      <c r="M329" s="31">
        <v>-0.0238867998</v>
      </c>
      <c r="N329" s="31">
        <v>-0.0255873203</v>
      </c>
      <c r="O329" s="31">
        <v>-0.0289388895</v>
      </c>
      <c r="P329" s="31">
        <v>-0.0167580843</v>
      </c>
      <c r="Q329" s="31">
        <v>-0.0124869347</v>
      </c>
      <c r="R329" s="31">
        <v>0.0050195456</v>
      </c>
      <c r="S329" s="31">
        <v>0.0019869804</v>
      </c>
      <c r="T329" s="31">
        <v>-0.005256772</v>
      </c>
      <c r="U329" s="31">
        <v>-0.0402246714</v>
      </c>
      <c r="V329" s="31">
        <v>-0.0692712069</v>
      </c>
      <c r="W329" s="31">
        <v>-0.0770472288</v>
      </c>
      <c r="X329" s="31">
        <v>-0.0547230244</v>
      </c>
      <c r="Y329" s="31">
        <v>-0.0360095501</v>
      </c>
      <c r="Z329" s="35">
        <v>-0.0176589489</v>
      </c>
    </row>
    <row r="330" spans="1:26" s="1" customFormat="1" ht="12.75">
      <c r="A330" s="8">
        <v>24031</v>
      </c>
      <c r="B330" s="54" t="s">
        <v>460</v>
      </c>
      <c r="C330" s="59">
        <v>-0.0211875439</v>
      </c>
      <c r="D330" s="31">
        <v>-0.010573864</v>
      </c>
      <c r="E330" s="31">
        <v>-0.0082997084</v>
      </c>
      <c r="F330" s="31">
        <v>-0.0064389706</v>
      </c>
      <c r="G330" s="31">
        <v>-0.0094866753</v>
      </c>
      <c r="H330" s="31">
        <v>-0.0126420259</v>
      </c>
      <c r="I330" s="31">
        <v>-0.0119493008</v>
      </c>
      <c r="J330" s="31"/>
      <c r="K330" s="31"/>
      <c r="L330" s="31">
        <v>-0.0332485437</v>
      </c>
      <c r="M330" s="31">
        <v>-0.0331122875</v>
      </c>
      <c r="N330" s="31">
        <v>-0.0329363346</v>
      </c>
      <c r="O330" s="31">
        <v>-0.0341515541</v>
      </c>
      <c r="P330" s="31">
        <v>-0.0230907202</v>
      </c>
      <c r="Q330" s="31">
        <v>-0.0190418959</v>
      </c>
      <c r="R330" s="31">
        <v>0.0002968907</v>
      </c>
      <c r="S330" s="31">
        <v>-0.0022681952</v>
      </c>
      <c r="T330" s="31">
        <v>-0.008045435</v>
      </c>
      <c r="U330" s="31">
        <v>-0.0424499512</v>
      </c>
      <c r="V330" s="31">
        <v>-0.0710731745</v>
      </c>
      <c r="W330" s="31">
        <v>-0.0825990438</v>
      </c>
      <c r="X330" s="31">
        <v>-0.0635277033</v>
      </c>
      <c r="Y330" s="31">
        <v>-0.0441026688</v>
      </c>
      <c r="Z330" s="35">
        <v>-0.0261365175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-0.0286407471</v>
      </c>
      <c r="D332" s="37">
        <v>-0.0186451674</v>
      </c>
      <c r="E332" s="37">
        <v>-0.0136101246</v>
      </c>
      <c r="F332" s="37">
        <v>-0.0143597126</v>
      </c>
      <c r="G332" s="37">
        <v>-0.0150755644</v>
      </c>
      <c r="H332" s="37">
        <v>-0.0153107643</v>
      </c>
      <c r="I332" s="37">
        <v>-0.0164703131</v>
      </c>
      <c r="J332" s="37"/>
      <c r="K332" s="37"/>
      <c r="L332" s="37">
        <v>-0.0197484493</v>
      </c>
      <c r="M332" s="37">
        <v>-0.0252695084</v>
      </c>
      <c r="N332" s="37">
        <v>-0.0195593834</v>
      </c>
      <c r="O332" s="37">
        <v>-0.0134057999</v>
      </c>
      <c r="P332" s="37">
        <v>-0.0085856915</v>
      </c>
      <c r="Q332" s="37">
        <v>-0.0048520565</v>
      </c>
      <c r="R332" s="37">
        <v>0.0137097239</v>
      </c>
      <c r="S332" s="37">
        <v>0.0160334706</v>
      </c>
      <c r="T332" s="37">
        <v>0.019053936</v>
      </c>
      <c r="U332" s="37">
        <v>-0.0084502697</v>
      </c>
      <c r="V332" s="37">
        <v>-0.0362752676</v>
      </c>
      <c r="W332" s="37">
        <v>-0.0590084791</v>
      </c>
      <c r="X332" s="37">
        <v>-0.0669887066</v>
      </c>
      <c r="Y332" s="37">
        <v>-0.0529434681</v>
      </c>
      <c r="Z332" s="38">
        <v>-0.0413053036</v>
      </c>
    </row>
    <row r="333" spans="1:26" s="1" customFormat="1" ht="12.75">
      <c r="A333" s="8">
        <v>24037</v>
      </c>
      <c r="B333" s="54" t="s">
        <v>462</v>
      </c>
      <c r="C333" s="59">
        <v>-0.0169581175</v>
      </c>
      <c r="D333" s="31">
        <v>-0.0070711374</v>
      </c>
      <c r="E333" s="31">
        <v>-0.00563097</v>
      </c>
      <c r="F333" s="31">
        <v>-0.0033630133</v>
      </c>
      <c r="G333" s="31">
        <v>-0.0066634417</v>
      </c>
      <c r="H333" s="31">
        <v>-0.0106816292</v>
      </c>
      <c r="I333" s="31">
        <v>-0.0099297762</v>
      </c>
      <c r="J333" s="31"/>
      <c r="K333" s="31"/>
      <c r="L333" s="31">
        <v>-0.0316121578</v>
      </c>
      <c r="M333" s="31">
        <v>-0.0309884548</v>
      </c>
      <c r="N333" s="31">
        <v>-0.0307146311</v>
      </c>
      <c r="O333" s="31">
        <v>-0.0335996151</v>
      </c>
      <c r="P333" s="31">
        <v>-0.0216423273</v>
      </c>
      <c r="Q333" s="31">
        <v>-0.0172990561</v>
      </c>
      <c r="R333" s="31">
        <v>0.0008341074</v>
      </c>
      <c r="S333" s="31">
        <v>-0.0020655394</v>
      </c>
      <c r="T333" s="31">
        <v>-0.0088614225</v>
      </c>
      <c r="U333" s="31">
        <v>-0.0434113741</v>
      </c>
      <c r="V333" s="31">
        <v>-0.0715843439</v>
      </c>
      <c r="W333" s="31">
        <v>-0.0810014009</v>
      </c>
      <c r="X333" s="31">
        <v>-0.0590724945</v>
      </c>
      <c r="Y333" s="31">
        <v>-0.0397292376</v>
      </c>
      <c r="Z333" s="35">
        <v>-0.0215345621</v>
      </c>
    </row>
    <row r="334" spans="1:26" s="1" customFormat="1" ht="12.75">
      <c r="A334" s="8">
        <v>24042</v>
      </c>
      <c r="B334" s="54" t="s">
        <v>463</v>
      </c>
      <c r="C334" s="59">
        <v>-0.0166866779</v>
      </c>
      <c r="D334" s="31">
        <v>-0.006752491</v>
      </c>
      <c r="E334" s="31">
        <v>-0.0051622391</v>
      </c>
      <c r="F334" s="31">
        <v>-0.0029898882</v>
      </c>
      <c r="G334" s="31">
        <v>-0.0063288212</v>
      </c>
      <c r="H334" s="31">
        <v>-0.0103462934</v>
      </c>
      <c r="I334" s="31">
        <v>-0.0095072985</v>
      </c>
      <c r="J334" s="31"/>
      <c r="K334" s="31"/>
      <c r="L334" s="31">
        <v>-0.0310941935</v>
      </c>
      <c r="M334" s="31">
        <v>-0.0304331779</v>
      </c>
      <c r="N334" s="31">
        <v>-0.0304712057</v>
      </c>
      <c r="O334" s="31">
        <v>-0.0332787037</v>
      </c>
      <c r="P334" s="31">
        <v>-0.0214226246</v>
      </c>
      <c r="Q334" s="31">
        <v>-0.0170897245</v>
      </c>
      <c r="R334" s="31">
        <v>0.0011906624</v>
      </c>
      <c r="S334" s="31">
        <v>-0.0017118454</v>
      </c>
      <c r="T334" s="31">
        <v>-0.0084264278</v>
      </c>
      <c r="U334" s="31">
        <v>-0.0430139303</v>
      </c>
      <c r="V334" s="31">
        <v>-0.0712987185</v>
      </c>
      <c r="W334" s="31">
        <v>-0.0809047222</v>
      </c>
      <c r="X334" s="31">
        <v>-0.0592467785</v>
      </c>
      <c r="Y334" s="31">
        <v>-0.0399091244</v>
      </c>
      <c r="Z334" s="35">
        <v>-0.0216984749</v>
      </c>
    </row>
    <row r="335" spans="1:26" s="1" customFormat="1" ht="12.75">
      <c r="A335" s="8">
        <v>24045</v>
      </c>
      <c r="B335" s="54" t="s">
        <v>267</v>
      </c>
      <c r="C335" s="59">
        <v>0.0168133378</v>
      </c>
      <c r="D335" s="31">
        <v>0.0333346725</v>
      </c>
      <c r="E335" s="31">
        <v>0.0293526649</v>
      </c>
      <c r="F335" s="31">
        <v>0.0275097489</v>
      </c>
      <c r="G335" s="31">
        <v>0.0157709122</v>
      </c>
      <c r="H335" s="31">
        <v>0.0178989172</v>
      </c>
      <c r="I335" s="31">
        <v>0.0337949991</v>
      </c>
      <c r="J335" s="31"/>
      <c r="K335" s="31"/>
      <c r="L335" s="31">
        <v>-0.0027592182</v>
      </c>
      <c r="M335" s="31">
        <v>0.0049200058</v>
      </c>
      <c r="N335" s="31">
        <v>0.0083947182</v>
      </c>
      <c r="O335" s="31">
        <v>-0.0088028908</v>
      </c>
      <c r="P335" s="31">
        <v>0.0136422515</v>
      </c>
      <c r="Q335" s="31">
        <v>0.0105084181</v>
      </c>
      <c r="R335" s="31">
        <v>0.0203971267</v>
      </c>
      <c r="S335" s="31">
        <v>0.0088921785</v>
      </c>
      <c r="T335" s="31">
        <v>-0.0022622347</v>
      </c>
      <c r="U335" s="31">
        <v>-0.0532239676</v>
      </c>
      <c r="V335" s="31">
        <v>-0.0974109173</v>
      </c>
      <c r="W335" s="31">
        <v>-0.0675656796</v>
      </c>
      <c r="X335" s="31">
        <v>-0.0393950939</v>
      </c>
      <c r="Y335" s="31">
        <v>-0.0098962784</v>
      </c>
      <c r="Z335" s="35">
        <v>0.0103282332</v>
      </c>
    </row>
    <row r="336" spans="1:26" s="1" customFormat="1" ht="12.75">
      <c r="A336" s="8">
        <v>24050</v>
      </c>
      <c r="B336" s="54" t="s">
        <v>268</v>
      </c>
      <c r="C336" s="59">
        <v>-0.0162558556</v>
      </c>
      <c r="D336" s="31">
        <v>-0.0062894821</v>
      </c>
      <c r="E336" s="31">
        <v>-0.0046343803</v>
      </c>
      <c r="F336" s="31">
        <v>-0.0025312901</v>
      </c>
      <c r="G336" s="31">
        <v>-0.0058858395</v>
      </c>
      <c r="H336" s="31">
        <v>-0.0099039078</v>
      </c>
      <c r="I336" s="31">
        <v>-0.0090056658</v>
      </c>
      <c r="J336" s="31"/>
      <c r="K336" s="31"/>
      <c r="L336" s="31">
        <v>-0.0304837227</v>
      </c>
      <c r="M336" s="31">
        <v>-0.0297564268</v>
      </c>
      <c r="N336" s="31">
        <v>-0.029997468</v>
      </c>
      <c r="O336" s="31">
        <v>-0.0327363014</v>
      </c>
      <c r="P336" s="31">
        <v>-0.0209413767</v>
      </c>
      <c r="Q336" s="31">
        <v>-0.0165995359</v>
      </c>
      <c r="R336" s="31">
        <v>0.0017279983</v>
      </c>
      <c r="S336" s="31">
        <v>-0.001193881</v>
      </c>
      <c r="T336" s="31">
        <v>-0.007855773</v>
      </c>
      <c r="U336" s="31">
        <v>-0.0424479246</v>
      </c>
      <c r="V336" s="31">
        <v>-0.070792675</v>
      </c>
      <c r="W336" s="31">
        <v>-0.0804909468</v>
      </c>
      <c r="X336" s="31">
        <v>-0.059005022</v>
      </c>
      <c r="Y336" s="31">
        <v>-0.0397099257</v>
      </c>
      <c r="Z336" s="35">
        <v>-0.0215250254</v>
      </c>
    </row>
    <row r="337" spans="1:26" s="1" customFormat="1" ht="12.75">
      <c r="A337" s="39">
        <v>24055</v>
      </c>
      <c r="B337" s="55" t="s">
        <v>367</v>
      </c>
      <c r="C337" s="60">
        <v>0.0210927725</v>
      </c>
      <c r="D337" s="37">
        <v>0.03793329</v>
      </c>
      <c r="E337" s="37">
        <v>0.0347179174</v>
      </c>
      <c r="F337" s="37">
        <v>0.0370830297</v>
      </c>
      <c r="G337" s="37">
        <v>0.028850317</v>
      </c>
      <c r="H337" s="37">
        <v>0.030412674</v>
      </c>
      <c r="I337" s="37">
        <v>0.0405470729</v>
      </c>
      <c r="J337" s="37"/>
      <c r="K337" s="37"/>
      <c r="L337" s="37">
        <v>9.31025E-05</v>
      </c>
      <c r="M337" s="37">
        <v>0.0059810877</v>
      </c>
      <c r="N337" s="37">
        <v>0.0015573502</v>
      </c>
      <c r="O337" s="37">
        <v>-0.020347476</v>
      </c>
      <c r="P337" s="37">
        <v>0.0065305233</v>
      </c>
      <c r="Q337" s="37">
        <v>0.0101395249</v>
      </c>
      <c r="R337" s="37">
        <v>0.0157009959</v>
      </c>
      <c r="S337" s="37">
        <v>0.0027197599</v>
      </c>
      <c r="T337" s="37">
        <v>-0.0157496929</v>
      </c>
      <c r="U337" s="37">
        <v>-0.067337513</v>
      </c>
      <c r="V337" s="37">
        <v>-0.1106345654</v>
      </c>
      <c r="W337" s="37">
        <v>-0.0746264458</v>
      </c>
      <c r="X337" s="37">
        <v>-0.0315024853</v>
      </c>
      <c r="Y337" s="37">
        <v>-0.0018681288</v>
      </c>
      <c r="Z337" s="38">
        <v>0.0206773877</v>
      </c>
    </row>
    <row r="338" spans="1:26" s="1" customFormat="1" ht="12.75">
      <c r="A338" s="8">
        <v>24060</v>
      </c>
      <c r="B338" s="54" t="s">
        <v>269</v>
      </c>
      <c r="C338" s="59">
        <v>-0.0409989357</v>
      </c>
      <c r="D338" s="31">
        <v>-0.0312139988</v>
      </c>
      <c r="E338" s="31">
        <v>-0.025788188</v>
      </c>
      <c r="F338" s="31">
        <v>-0.0262144804</v>
      </c>
      <c r="G338" s="31">
        <v>-0.0270930529</v>
      </c>
      <c r="H338" s="31">
        <v>-0.0290811062</v>
      </c>
      <c r="I338" s="31">
        <v>-0.0294218063</v>
      </c>
      <c r="J338" s="31"/>
      <c r="K338" s="31"/>
      <c r="L338" s="31">
        <v>-0.0341254473</v>
      </c>
      <c r="M338" s="31">
        <v>-0.0355629921</v>
      </c>
      <c r="N338" s="31">
        <v>-0.0351880789</v>
      </c>
      <c r="O338" s="31">
        <v>-0.018738389</v>
      </c>
      <c r="P338" s="31">
        <v>-0.0099403858</v>
      </c>
      <c r="Q338" s="31">
        <v>-0.0043896437</v>
      </c>
      <c r="R338" s="31">
        <v>0.012383759</v>
      </c>
      <c r="S338" s="31">
        <v>0.0155242085</v>
      </c>
      <c r="T338" s="31">
        <v>0.0240349174</v>
      </c>
      <c r="U338" s="31">
        <v>-0.0074162483</v>
      </c>
      <c r="V338" s="31">
        <v>-0.0502413511</v>
      </c>
      <c r="W338" s="31">
        <v>-0.0798703432</v>
      </c>
      <c r="X338" s="31">
        <v>-0.0803550482</v>
      </c>
      <c r="Y338" s="31">
        <v>-0.0661777258</v>
      </c>
      <c r="Z338" s="35">
        <v>-0.0532201529</v>
      </c>
    </row>
    <row r="339" spans="1:26" s="1" customFormat="1" ht="12.75">
      <c r="A339" s="8">
        <v>24065</v>
      </c>
      <c r="B339" s="54" t="s">
        <v>270</v>
      </c>
      <c r="C339" s="59">
        <v>0.0187752843</v>
      </c>
      <c r="D339" s="31">
        <v>0.0357347131</v>
      </c>
      <c r="E339" s="31">
        <v>0.0325140953</v>
      </c>
      <c r="F339" s="31">
        <v>0.0336433053</v>
      </c>
      <c r="G339" s="31">
        <v>0.0240142941</v>
      </c>
      <c r="H339" s="31">
        <v>0.0255717635</v>
      </c>
      <c r="I339" s="31">
        <v>0.0377793312</v>
      </c>
      <c r="J339" s="31"/>
      <c r="K339" s="31"/>
      <c r="L339" s="31">
        <v>-0.001329422</v>
      </c>
      <c r="M339" s="31">
        <v>0.0052950978</v>
      </c>
      <c r="N339" s="31">
        <v>0.0038148761</v>
      </c>
      <c r="O339" s="31">
        <v>-0.0163315535</v>
      </c>
      <c r="P339" s="31">
        <v>0.0085903406</v>
      </c>
      <c r="Q339" s="31">
        <v>0.0099406838</v>
      </c>
      <c r="R339" s="31">
        <v>0.0170500278</v>
      </c>
      <c r="S339" s="31">
        <v>0.004709959</v>
      </c>
      <c r="T339" s="31">
        <v>-0.011220932</v>
      </c>
      <c r="U339" s="31">
        <v>-0.0624251366</v>
      </c>
      <c r="V339" s="31">
        <v>-0.1060992479</v>
      </c>
      <c r="W339" s="31">
        <v>-0.0727198124</v>
      </c>
      <c r="X339" s="31">
        <v>-0.035336256</v>
      </c>
      <c r="Y339" s="31">
        <v>-0.0054740906</v>
      </c>
      <c r="Z339" s="35">
        <v>0.0162698627</v>
      </c>
    </row>
    <row r="340" spans="1:26" s="1" customFormat="1" ht="12.75">
      <c r="A340" s="8">
        <v>24067</v>
      </c>
      <c r="B340" s="54" t="s">
        <v>271</v>
      </c>
      <c r="C340" s="59">
        <v>-0.0454844236</v>
      </c>
      <c r="D340" s="31">
        <v>-0.0449025631</v>
      </c>
      <c r="E340" s="31">
        <v>-0.038192749</v>
      </c>
      <c r="F340" s="31">
        <v>-0.0394649506</v>
      </c>
      <c r="G340" s="31">
        <v>-0.0377893448</v>
      </c>
      <c r="H340" s="31">
        <v>-0.0369195938</v>
      </c>
      <c r="I340" s="31">
        <v>-0.0359230042</v>
      </c>
      <c r="J340" s="31"/>
      <c r="K340" s="31"/>
      <c r="L340" s="31">
        <v>-0.0395364761</v>
      </c>
      <c r="M340" s="31">
        <v>-0.0337910652</v>
      </c>
      <c r="N340" s="31">
        <v>-0.0093533993</v>
      </c>
      <c r="O340" s="31">
        <v>-0.0125950575</v>
      </c>
      <c r="P340" s="31">
        <v>-0.0028796196</v>
      </c>
      <c r="Q340" s="31">
        <v>0.0001213551</v>
      </c>
      <c r="R340" s="31">
        <v>0.0338641405</v>
      </c>
      <c r="S340" s="31">
        <v>0.0348826051</v>
      </c>
      <c r="T340" s="31">
        <v>0.032746911</v>
      </c>
      <c r="U340" s="31">
        <v>-0.0168150663</v>
      </c>
      <c r="V340" s="31">
        <v>-0.0771304369</v>
      </c>
      <c r="W340" s="31">
        <v>-0.1233018637</v>
      </c>
      <c r="X340" s="31">
        <v>-0.1243599653</v>
      </c>
      <c r="Y340" s="31">
        <v>-0.0972346067</v>
      </c>
      <c r="Z340" s="35">
        <v>-0.0732288361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-0.0083441734</v>
      </c>
      <c r="D342" s="37">
        <v>0.0070392489</v>
      </c>
      <c r="E342" s="37">
        <v>0.0065918565</v>
      </c>
      <c r="F342" s="37">
        <v>0.0060166121</v>
      </c>
      <c r="G342" s="37">
        <v>-0.0028716326</v>
      </c>
      <c r="H342" s="37">
        <v>0.0011914968</v>
      </c>
      <c r="I342" s="37">
        <v>0.0134107471</v>
      </c>
      <c r="J342" s="37"/>
      <c r="K342" s="37"/>
      <c r="L342" s="37">
        <v>-0.0130287409</v>
      </c>
      <c r="M342" s="37">
        <v>-0.0010020733</v>
      </c>
      <c r="N342" s="37">
        <v>0.0131358504</v>
      </c>
      <c r="O342" s="37">
        <v>0.002918601</v>
      </c>
      <c r="P342" s="37">
        <v>0.0201972127</v>
      </c>
      <c r="Q342" s="37">
        <v>0.0187792182</v>
      </c>
      <c r="R342" s="37">
        <v>0.0354903936</v>
      </c>
      <c r="S342" s="37">
        <v>0.0234609842</v>
      </c>
      <c r="T342" s="37">
        <v>0.00938344</v>
      </c>
      <c r="U342" s="37">
        <v>-0.0470471382</v>
      </c>
      <c r="V342" s="37">
        <v>-0.0990370512</v>
      </c>
      <c r="W342" s="37">
        <v>-0.0895062685</v>
      </c>
      <c r="X342" s="37">
        <v>-0.069898963</v>
      </c>
      <c r="Y342" s="37">
        <v>-0.0411728621</v>
      </c>
      <c r="Z342" s="38">
        <v>-0.0167392492</v>
      </c>
    </row>
    <row r="343" spans="1:26" s="1" customFormat="1" ht="12.75">
      <c r="A343" s="8">
        <v>24075</v>
      </c>
      <c r="B343" s="54" t="s">
        <v>273</v>
      </c>
      <c r="C343" s="59">
        <v>0.01572299</v>
      </c>
      <c r="D343" s="31">
        <v>0.0328167081</v>
      </c>
      <c r="E343" s="31">
        <v>0.0295227766</v>
      </c>
      <c r="F343" s="31">
        <v>0.0297921896</v>
      </c>
      <c r="G343" s="31">
        <v>0.0195146203</v>
      </c>
      <c r="H343" s="31">
        <v>0.0212612152</v>
      </c>
      <c r="I343" s="31">
        <v>0.0346623659</v>
      </c>
      <c r="J343" s="31"/>
      <c r="K343" s="31"/>
      <c r="L343" s="31">
        <v>-0.0040049553</v>
      </c>
      <c r="M343" s="31">
        <v>0.002676487</v>
      </c>
      <c r="N343" s="31">
        <v>0.0026138425</v>
      </c>
      <c r="O343" s="31">
        <v>-0.0167024136</v>
      </c>
      <c r="P343" s="31">
        <v>0.0072728395</v>
      </c>
      <c r="Q343" s="31">
        <v>0.0071421862</v>
      </c>
      <c r="R343" s="31">
        <v>0.0152027011</v>
      </c>
      <c r="S343" s="31">
        <v>0.0031971931</v>
      </c>
      <c r="T343" s="31">
        <v>-0.0111786127</v>
      </c>
      <c r="U343" s="31">
        <v>-0.0625309944</v>
      </c>
      <c r="V343" s="31">
        <v>-0.1065596342</v>
      </c>
      <c r="W343" s="31">
        <v>-0.0746743679</v>
      </c>
      <c r="X343" s="31">
        <v>-0.040219903</v>
      </c>
      <c r="Y343" s="31">
        <v>-0.0100258589</v>
      </c>
      <c r="Z343" s="35">
        <v>0.0115846992</v>
      </c>
    </row>
    <row r="344" spans="1:26" s="1" customFormat="1" ht="12.75">
      <c r="A344" s="8">
        <v>24080</v>
      </c>
      <c r="B344" s="54" t="s">
        <v>274</v>
      </c>
      <c r="C344" s="59">
        <v>-0.017688632</v>
      </c>
      <c r="D344" s="31">
        <v>-0.0070449114</v>
      </c>
      <c r="E344" s="31">
        <v>-0.0049221516</v>
      </c>
      <c r="F344" s="31">
        <v>-0.0030610561</v>
      </c>
      <c r="G344" s="31">
        <v>-0.0061782598</v>
      </c>
      <c r="H344" s="31">
        <v>-0.0093802214</v>
      </c>
      <c r="I344" s="31">
        <v>-0.0085861683</v>
      </c>
      <c r="J344" s="31"/>
      <c r="K344" s="31"/>
      <c r="L344" s="31">
        <v>-0.0293136835</v>
      </c>
      <c r="M344" s="31">
        <v>-0.0291143656</v>
      </c>
      <c r="N344" s="31">
        <v>-0.0284513235</v>
      </c>
      <c r="O344" s="31">
        <v>-0.0291963816</v>
      </c>
      <c r="P344" s="31">
        <v>-0.0181378126</v>
      </c>
      <c r="Q344" s="31">
        <v>-0.014034152</v>
      </c>
      <c r="R344" s="31">
        <v>0.00467664</v>
      </c>
      <c r="S344" s="31">
        <v>0.0021902323</v>
      </c>
      <c r="T344" s="31">
        <v>-0.0036925077</v>
      </c>
      <c r="U344" s="31">
        <v>-0.0377883911</v>
      </c>
      <c r="V344" s="31">
        <v>-0.0656914711</v>
      </c>
      <c r="W344" s="31">
        <v>-0.0766527653</v>
      </c>
      <c r="X344" s="31">
        <v>-0.0579994917</v>
      </c>
      <c r="Y344" s="31">
        <v>-0.0391455889</v>
      </c>
      <c r="Z344" s="35">
        <v>-0.0218721628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-0.0186408758</v>
      </c>
      <c r="D346" s="31">
        <v>-0.0089643002</v>
      </c>
      <c r="E346" s="31">
        <v>-0.0077950954</v>
      </c>
      <c r="F346" s="31">
        <v>-0.0053539276</v>
      </c>
      <c r="G346" s="31">
        <v>-0.0085786581</v>
      </c>
      <c r="H346" s="31">
        <v>-0.0122147799</v>
      </c>
      <c r="I346" s="31">
        <v>-0.0116010904</v>
      </c>
      <c r="J346" s="31"/>
      <c r="K346" s="31"/>
      <c r="L346" s="31">
        <v>-0.0333617926</v>
      </c>
      <c r="M346" s="31">
        <v>-0.0326846838</v>
      </c>
      <c r="N346" s="31">
        <v>-0.0311363935</v>
      </c>
      <c r="O346" s="31">
        <v>-0.03401649</v>
      </c>
      <c r="P346" s="31">
        <v>-0.0218254328</v>
      </c>
      <c r="Q346" s="31">
        <v>-0.0172448158</v>
      </c>
      <c r="R346" s="31">
        <v>0.0004807115</v>
      </c>
      <c r="S346" s="31">
        <v>-0.0023419857</v>
      </c>
      <c r="T346" s="31">
        <v>-0.0093019009</v>
      </c>
      <c r="U346" s="31">
        <v>-0.0437813997</v>
      </c>
      <c r="V346" s="31">
        <v>-0.0713727474</v>
      </c>
      <c r="W346" s="31">
        <v>-0.0801815987</v>
      </c>
      <c r="X346" s="31">
        <v>-0.0581145287</v>
      </c>
      <c r="Y346" s="31">
        <v>-0.0389994383</v>
      </c>
      <c r="Z346" s="35">
        <v>-0.0211737156</v>
      </c>
    </row>
    <row r="347" spans="1:26" s="1" customFormat="1" ht="12.75">
      <c r="A347" s="39">
        <v>24090</v>
      </c>
      <c r="B347" s="55" t="s">
        <v>277</v>
      </c>
      <c r="C347" s="60"/>
      <c r="D347" s="37"/>
      <c r="E347" s="37"/>
      <c r="F347" s="37"/>
      <c r="G347" s="37"/>
      <c r="H347" s="37"/>
      <c r="I347" s="37"/>
      <c r="J347" s="37"/>
      <c r="K347" s="37"/>
      <c r="L347" s="37"/>
      <c r="M347" s="37"/>
      <c r="N347" s="37">
        <v>-0.0486147404</v>
      </c>
      <c r="O347" s="37"/>
      <c r="P347" s="37"/>
      <c r="Q347" s="37"/>
      <c r="R347" s="37"/>
      <c r="S347" s="37"/>
      <c r="T347" s="37">
        <v>0.032314837</v>
      </c>
      <c r="U347" s="37">
        <v>0.0029219985</v>
      </c>
      <c r="V347" s="37"/>
      <c r="W347" s="37"/>
      <c r="X347" s="37"/>
      <c r="Y347" s="37"/>
      <c r="Z347" s="38"/>
    </row>
    <row r="348" spans="1:26" s="1" customFormat="1" ht="12.75">
      <c r="A348" s="8">
        <v>24095</v>
      </c>
      <c r="B348" s="54" t="s">
        <v>278</v>
      </c>
      <c r="C348" s="59">
        <v>-0.0176913738</v>
      </c>
      <c r="D348" s="31">
        <v>-0.0071634054</v>
      </c>
      <c r="E348" s="31">
        <v>-0.0051350594</v>
      </c>
      <c r="F348" s="31">
        <v>-0.0031533241</v>
      </c>
      <c r="G348" s="31">
        <v>-0.0063508749</v>
      </c>
      <c r="H348" s="31">
        <v>-0.0098334551</v>
      </c>
      <c r="I348" s="31">
        <v>-0.0090144873</v>
      </c>
      <c r="J348" s="31"/>
      <c r="K348" s="31"/>
      <c r="L348" s="31">
        <v>-0.0299286842</v>
      </c>
      <c r="M348" s="31">
        <v>-0.0297445059</v>
      </c>
      <c r="N348" s="31">
        <v>-0.0294295549</v>
      </c>
      <c r="O348" s="31">
        <v>-0.0306155682</v>
      </c>
      <c r="P348" s="31">
        <v>-0.0194046497</v>
      </c>
      <c r="Q348" s="31">
        <v>-0.0152190924</v>
      </c>
      <c r="R348" s="31">
        <v>0.0034485459</v>
      </c>
      <c r="S348" s="31">
        <v>0.0008574128</v>
      </c>
      <c r="T348" s="31">
        <v>-0.0052452087</v>
      </c>
      <c r="U348" s="31">
        <v>-0.0395443439</v>
      </c>
      <c r="V348" s="31">
        <v>-0.0674207211</v>
      </c>
      <c r="W348" s="31">
        <v>-0.0781667233</v>
      </c>
      <c r="X348" s="31">
        <v>-0.0586904287</v>
      </c>
      <c r="Y348" s="31">
        <v>-0.0396006107</v>
      </c>
      <c r="Z348" s="35">
        <v>-0.022064209</v>
      </c>
    </row>
    <row r="349" spans="1:26" s="1" customFormat="1" ht="12.75">
      <c r="A349" s="8">
        <v>24100</v>
      </c>
      <c r="B349" s="54" t="s">
        <v>279</v>
      </c>
      <c r="C349" s="59"/>
      <c r="D349" s="31"/>
      <c r="E349" s="31"/>
      <c r="F349" s="31"/>
      <c r="G349" s="31"/>
      <c r="H349" s="31">
        <v>-0.0320882797</v>
      </c>
      <c r="I349" s="31">
        <v>-0.0323655605</v>
      </c>
      <c r="J349" s="31"/>
      <c r="K349" s="31"/>
      <c r="L349" s="31"/>
      <c r="M349" s="31"/>
      <c r="N349" s="31"/>
      <c r="O349" s="31"/>
      <c r="P349" s="31"/>
      <c r="Q349" s="31"/>
      <c r="R349" s="31"/>
      <c r="S349" s="31"/>
      <c r="T349" s="31">
        <v>0.0318453312</v>
      </c>
      <c r="U349" s="31">
        <v>0.0024411082</v>
      </c>
      <c r="V349" s="31"/>
      <c r="W349" s="31"/>
      <c r="X349" s="31"/>
      <c r="Y349" s="31"/>
      <c r="Z349" s="35"/>
    </row>
    <row r="350" spans="1:26" s="1" customFormat="1" ht="12.75">
      <c r="A350" s="8">
        <v>24103</v>
      </c>
      <c r="B350" s="54" t="s">
        <v>280</v>
      </c>
      <c r="C350" s="59">
        <v>-0.0186394453</v>
      </c>
      <c r="D350" s="31">
        <v>-0.0089496374</v>
      </c>
      <c r="E350" s="31">
        <v>-0.0068759918</v>
      </c>
      <c r="F350" s="31">
        <v>-0.0053619146</v>
      </c>
      <c r="G350" s="31">
        <v>-0.0082142353</v>
      </c>
      <c r="H350" s="31">
        <v>-0.0111550093</v>
      </c>
      <c r="I350" s="31">
        <v>-0.0103658438</v>
      </c>
      <c r="J350" s="31"/>
      <c r="K350" s="31"/>
      <c r="L350" s="31">
        <v>-0.0245116949</v>
      </c>
      <c r="M350" s="31">
        <v>-0.0200568438</v>
      </c>
      <c r="N350" s="31">
        <v>-0.0165376663</v>
      </c>
      <c r="O350" s="31">
        <v>-0.0188462734</v>
      </c>
      <c r="P350" s="31">
        <v>-0.0124410391</v>
      </c>
      <c r="Q350" s="31">
        <v>-0.0157564878</v>
      </c>
      <c r="R350" s="31">
        <v>0.0042812824</v>
      </c>
      <c r="S350" s="31">
        <v>0.0009880066</v>
      </c>
      <c r="T350" s="31">
        <v>-0.0044659376</v>
      </c>
      <c r="U350" s="31">
        <v>-0.0387023687</v>
      </c>
      <c r="V350" s="31">
        <v>-0.0685409307</v>
      </c>
      <c r="W350" s="31">
        <v>-0.0804330111</v>
      </c>
      <c r="X350" s="31">
        <v>-0.0611923933</v>
      </c>
      <c r="Y350" s="31">
        <v>-0.0423904657</v>
      </c>
      <c r="Z350" s="35">
        <v>-0.0241800547</v>
      </c>
    </row>
    <row r="351" spans="1:26" s="1" customFormat="1" ht="12.75">
      <c r="A351" s="8">
        <v>24105</v>
      </c>
      <c r="B351" s="54" t="s">
        <v>465</v>
      </c>
      <c r="C351" s="59">
        <v>-0.0170001984</v>
      </c>
      <c r="D351" s="31">
        <v>-0.0071544647</v>
      </c>
      <c r="E351" s="31">
        <v>-0.005774498</v>
      </c>
      <c r="F351" s="31">
        <v>-0.0034701824</v>
      </c>
      <c r="G351" s="31">
        <v>-0.006757021</v>
      </c>
      <c r="H351" s="31">
        <v>-0.0107606649</v>
      </c>
      <c r="I351" s="31">
        <v>-0.0100355148</v>
      </c>
      <c r="J351" s="31"/>
      <c r="K351" s="31"/>
      <c r="L351" s="31">
        <v>-0.0317422152</v>
      </c>
      <c r="M351" s="31">
        <v>-0.0311150551</v>
      </c>
      <c r="N351" s="31">
        <v>-0.0306934118</v>
      </c>
      <c r="O351" s="31">
        <v>-0.0336072445</v>
      </c>
      <c r="P351" s="31">
        <v>-0.021612525</v>
      </c>
      <c r="Q351" s="31">
        <v>-0.0172580481</v>
      </c>
      <c r="R351" s="31">
        <v>0.000805378</v>
      </c>
      <c r="S351" s="31">
        <v>-0.0020928383</v>
      </c>
      <c r="T351" s="31">
        <v>-0.0089213848</v>
      </c>
      <c r="U351" s="31">
        <v>-0.0434600115</v>
      </c>
      <c r="V351" s="31">
        <v>-0.0716048479</v>
      </c>
      <c r="W351" s="31">
        <v>-0.0809268951</v>
      </c>
      <c r="X351" s="31">
        <v>-0.05892694</v>
      </c>
      <c r="Y351" s="31">
        <v>-0.0395698547</v>
      </c>
      <c r="Z351" s="35">
        <v>-0.0214031935</v>
      </c>
    </row>
    <row r="352" spans="1:26" s="1" customFormat="1" ht="12.75">
      <c r="A352" s="39">
        <v>24110</v>
      </c>
      <c r="B352" s="55" t="s">
        <v>281</v>
      </c>
      <c r="C352" s="60">
        <v>-0.0048029423</v>
      </c>
      <c r="D352" s="37">
        <v>0.0067756772</v>
      </c>
      <c r="E352" s="37">
        <v>0.007728219</v>
      </c>
      <c r="F352" s="37">
        <v>0.0092003942</v>
      </c>
      <c r="G352" s="37">
        <v>0.0041695833</v>
      </c>
      <c r="H352" s="37">
        <v>0.0038933754</v>
      </c>
      <c r="I352" s="37">
        <v>0.0082727075</v>
      </c>
      <c r="J352" s="37"/>
      <c r="K352" s="37"/>
      <c r="L352" s="37">
        <v>-0.0157889128</v>
      </c>
      <c r="M352" s="37">
        <v>-0.0098184347</v>
      </c>
      <c r="N352" s="37">
        <v>-0.005723834</v>
      </c>
      <c r="O352" s="37">
        <v>-0.0106998682</v>
      </c>
      <c r="P352" s="37">
        <v>0.0007859468</v>
      </c>
      <c r="Q352" s="37">
        <v>0.003023982</v>
      </c>
      <c r="R352" s="37">
        <v>0.0189479589</v>
      </c>
      <c r="S352" s="37">
        <v>0.0148194432</v>
      </c>
      <c r="T352" s="37">
        <v>0.0056369305</v>
      </c>
      <c r="U352" s="37">
        <v>-0.0350267887</v>
      </c>
      <c r="V352" s="37">
        <v>-0.0714372396</v>
      </c>
      <c r="W352" s="37">
        <v>-0.0731799603</v>
      </c>
      <c r="X352" s="37">
        <v>-0.050078392</v>
      </c>
      <c r="Y352" s="37">
        <v>-0.0303908587</v>
      </c>
      <c r="Z352" s="38">
        <v>-0.0100913048</v>
      </c>
    </row>
    <row r="353" spans="1:26" s="1" customFormat="1" ht="12.75">
      <c r="A353" s="8">
        <v>24115</v>
      </c>
      <c r="B353" s="54" t="s">
        <v>282</v>
      </c>
      <c r="C353" s="59">
        <v>0.0257475376</v>
      </c>
      <c r="D353" s="31">
        <v>0.0428650379</v>
      </c>
      <c r="E353" s="31">
        <v>0.0399695039</v>
      </c>
      <c r="F353" s="31">
        <v>0.0446814895</v>
      </c>
      <c r="G353" s="31">
        <v>0.0368594527</v>
      </c>
      <c r="H353" s="31">
        <v>0.0377129316</v>
      </c>
      <c r="I353" s="31">
        <v>0.0448459387</v>
      </c>
      <c r="J353" s="31"/>
      <c r="K353" s="31"/>
      <c r="L353" s="31">
        <v>0.003724575</v>
      </c>
      <c r="M353" s="31">
        <v>0.0100061893</v>
      </c>
      <c r="N353" s="31">
        <v>0.0016755462</v>
      </c>
      <c r="O353" s="31">
        <v>-0.0228637457</v>
      </c>
      <c r="P353" s="31">
        <v>0.0075973272</v>
      </c>
      <c r="Q353" s="31">
        <v>0.015158236</v>
      </c>
      <c r="R353" s="31">
        <v>0.0171421766</v>
      </c>
      <c r="S353" s="31">
        <v>0.0031847954</v>
      </c>
      <c r="T353" s="31">
        <v>-0.0205211639</v>
      </c>
      <c r="U353" s="31">
        <v>-0.0720270872</v>
      </c>
      <c r="V353" s="31">
        <v>-0.1149479151</v>
      </c>
      <c r="W353" s="31">
        <v>-0.0735926628</v>
      </c>
      <c r="X353" s="31">
        <v>-0.0207564831</v>
      </c>
      <c r="Y353" s="31">
        <v>0.0087015033</v>
      </c>
      <c r="Z353" s="35">
        <v>0.0319522023</v>
      </c>
    </row>
    <row r="354" spans="1:26" s="1" customFormat="1" ht="12.75">
      <c r="A354" s="8">
        <v>24120</v>
      </c>
      <c r="B354" s="54" t="s">
        <v>283</v>
      </c>
      <c r="C354" s="59">
        <v>-0.0103968382</v>
      </c>
      <c r="D354" s="31">
        <v>-0.0006703138</v>
      </c>
      <c r="E354" s="31">
        <v>0.0006807446</v>
      </c>
      <c r="F354" s="31">
        <v>0.0027090907</v>
      </c>
      <c r="G354" s="31">
        <v>-0.0011086464</v>
      </c>
      <c r="H354" s="31">
        <v>-0.0055949688</v>
      </c>
      <c r="I354" s="31">
        <v>-0.0039384365</v>
      </c>
      <c r="J354" s="31"/>
      <c r="K354" s="31"/>
      <c r="L354" s="31">
        <v>-0.0255513191</v>
      </c>
      <c r="M354" s="31">
        <v>-0.0239243507</v>
      </c>
      <c r="N354" s="31">
        <v>-0.025638938</v>
      </c>
      <c r="O354" s="31">
        <v>-0.0289973021</v>
      </c>
      <c r="P354" s="31">
        <v>-0.0168231726</v>
      </c>
      <c r="Q354" s="31">
        <v>-0.0125340223</v>
      </c>
      <c r="R354" s="31">
        <v>0.0049841404</v>
      </c>
      <c r="S354" s="31">
        <v>0.0019388199</v>
      </c>
      <c r="T354" s="31">
        <v>-0.0052919388</v>
      </c>
      <c r="U354" s="31">
        <v>-0.0402398109</v>
      </c>
      <c r="V354" s="31">
        <v>-0.0692323446</v>
      </c>
      <c r="W354" s="31">
        <v>-0.0770879984</v>
      </c>
      <c r="X354" s="31">
        <v>-0.0547441244</v>
      </c>
      <c r="Y354" s="31">
        <v>-0.03599298</v>
      </c>
      <c r="Z354" s="35">
        <v>-0.0176552534</v>
      </c>
    </row>
    <row r="355" spans="1:26" s="1" customFormat="1" ht="12.75">
      <c r="A355" s="8">
        <v>24125</v>
      </c>
      <c r="B355" s="54" t="s">
        <v>284</v>
      </c>
      <c r="C355" s="59">
        <v>-0.0041904449</v>
      </c>
      <c r="D355" s="31">
        <v>0.0129196048</v>
      </c>
      <c r="E355" s="31">
        <v>0.0106330514</v>
      </c>
      <c r="F355" s="31">
        <v>0.0093838573</v>
      </c>
      <c r="G355" s="31">
        <v>-0.0011857748</v>
      </c>
      <c r="H355" s="31">
        <v>0.0016125441</v>
      </c>
      <c r="I355" s="31">
        <v>0.016325891</v>
      </c>
      <c r="J355" s="31"/>
      <c r="K355" s="31"/>
      <c r="L355" s="31">
        <v>-0.0182160139</v>
      </c>
      <c r="M355" s="31">
        <v>-0.0092331171</v>
      </c>
      <c r="N355" s="31">
        <v>-0.0016720295</v>
      </c>
      <c r="O355" s="31">
        <v>-0.0162764788</v>
      </c>
      <c r="P355" s="31">
        <v>0.0038454533</v>
      </c>
      <c r="Q355" s="31">
        <v>0.0006464124</v>
      </c>
      <c r="R355" s="31">
        <v>0.0145950913</v>
      </c>
      <c r="S355" s="31">
        <v>0.0034012794</v>
      </c>
      <c r="T355" s="31">
        <v>-0.0091848373</v>
      </c>
      <c r="U355" s="31">
        <v>-0.063373208</v>
      </c>
      <c r="V355" s="31">
        <v>-0.1120142937</v>
      </c>
      <c r="W355" s="31">
        <v>-0.0928552151</v>
      </c>
      <c r="X355" s="31">
        <v>-0.0681635141</v>
      </c>
      <c r="Y355" s="31">
        <v>-0.0370858908</v>
      </c>
      <c r="Z355" s="35">
        <v>-0.0136203766</v>
      </c>
    </row>
    <row r="356" spans="1:26" s="1" customFormat="1" ht="12.75">
      <c r="A356" s="8">
        <v>24130</v>
      </c>
      <c r="B356" s="54" t="s">
        <v>285</v>
      </c>
      <c r="C356" s="59">
        <v>-0.0111347437</v>
      </c>
      <c r="D356" s="31">
        <v>-0.001650095</v>
      </c>
      <c r="E356" s="31">
        <v>0.0026198626</v>
      </c>
      <c r="F356" s="31">
        <v>0.0014299154</v>
      </c>
      <c r="G356" s="31">
        <v>0.0006249547</v>
      </c>
      <c r="H356" s="31">
        <v>0.001727879</v>
      </c>
      <c r="I356" s="31">
        <v>-0.0001322031</v>
      </c>
      <c r="J356" s="31"/>
      <c r="K356" s="31"/>
      <c r="L356" s="31">
        <v>-0.0014038086</v>
      </c>
      <c r="M356" s="31">
        <v>-0.0102272034</v>
      </c>
      <c r="N356" s="31">
        <v>-0.0006431341</v>
      </c>
      <c r="O356" s="31">
        <v>-0.0009691715</v>
      </c>
      <c r="P356" s="31">
        <v>-0.0007550716</v>
      </c>
      <c r="Q356" s="31">
        <v>0.0007112026</v>
      </c>
      <c r="R356" s="31">
        <v>0.017718792</v>
      </c>
      <c r="S356" s="31">
        <v>0.0184862018</v>
      </c>
      <c r="T356" s="31">
        <v>0.018468082</v>
      </c>
      <c r="U356" s="31">
        <v>-0.0055251122</v>
      </c>
      <c r="V356" s="31">
        <v>-0.0178518295</v>
      </c>
      <c r="W356" s="31">
        <v>-0.0326359272</v>
      </c>
      <c r="X356" s="31">
        <v>-0.0461440086</v>
      </c>
      <c r="Y356" s="31">
        <v>-0.0331312418</v>
      </c>
      <c r="Z356" s="35">
        <v>-0.0235388279</v>
      </c>
    </row>
    <row r="357" spans="1:26" s="1" customFormat="1" ht="12.75">
      <c r="A357" s="39">
        <v>24140</v>
      </c>
      <c r="B357" s="55" t="s">
        <v>286</v>
      </c>
      <c r="C357" s="60">
        <v>-0.0423293114</v>
      </c>
      <c r="D357" s="37">
        <v>-0.0405958891</v>
      </c>
      <c r="E357" s="37">
        <v>-0.0342751741</v>
      </c>
      <c r="F357" s="37">
        <v>-0.0350605249</v>
      </c>
      <c r="G357" s="37">
        <v>-0.0344316959</v>
      </c>
      <c r="H357" s="37">
        <v>-0.033647418</v>
      </c>
      <c r="I357" s="37">
        <v>-0.0329351425</v>
      </c>
      <c r="J357" s="37"/>
      <c r="K357" s="37"/>
      <c r="L357" s="37">
        <v>-0.0380409956</v>
      </c>
      <c r="M357" s="37">
        <v>-0.0273489952</v>
      </c>
      <c r="N357" s="37">
        <v>-0.0046299696</v>
      </c>
      <c r="O357" s="37">
        <v>-0.0073418617</v>
      </c>
      <c r="P357" s="37">
        <v>-0.0024613142</v>
      </c>
      <c r="Q357" s="37">
        <v>-0.000901103</v>
      </c>
      <c r="R357" s="37">
        <v>0.0342667103</v>
      </c>
      <c r="S357" s="37">
        <v>0.0333166122</v>
      </c>
      <c r="T357" s="37">
        <v>0.030012548</v>
      </c>
      <c r="U357" s="37">
        <v>-0.0153234005</v>
      </c>
      <c r="V357" s="37">
        <v>-0.0710963011</v>
      </c>
      <c r="W357" s="37">
        <v>-0.1153771877</v>
      </c>
      <c r="X357" s="37">
        <v>-0.115921855</v>
      </c>
      <c r="Y357" s="37">
        <v>-0.0897250175</v>
      </c>
      <c r="Z357" s="38">
        <v>-0.0667965412</v>
      </c>
    </row>
    <row r="358" spans="1:26" s="1" customFormat="1" ht="12.75">
      <c r="A358" s="8">
        <v>24145</v>
      </c>
      <c r="B358" s="54" t="s">
        <v>287</v>
      </c>
      <c r="C358" s="59">
        <v>0.026616931</v>
      </c>
      <c r="D358" s="31">
        <v>0.0436583161</v>
      </c>
      <c r="E358" s="31">
        <v>0.040718317</v>
      </c>
      <c r="F358" s="31">
        <v>0.0454322696</v>
      </c>
      <c r="G358" s="31">
        <v>0.0376017094</v>
      </c>
      <c r="H358" s="31">
        <v>0.0384465456</v>
      </c>
      <c r="I358" s="31">
        <v>0.0455773473</v>
      </c>
      <c r="J358" s="31"/>
      <c r="K358" s="31"/>
      <c r="L358" s="31">
        <v>0.0045443177</v>
      </c>
      <c r="M358" s="31">
        <v>0.0108550787</v>
      </c>
      <c r="N358" s="31">
        <v>0.0025638342</v>
      </c>
      <c r="O358" s="31">
        <v>-0.0219364166</v>
      </c>
      <c r="P358" s="31">
        <v>0.0085524917</v>
      </c>
      <c r="Q358" s="31">
        <v>0.0160968304</v>
      </c>
      <c r="R358" s="31">
        <v>0.0180092454</v>
      </c>
      <c r="S358" s="31">
        <v>0.0040351152</v>
      </c>
      <c r="T358" s="31">
        <v>-0.0196399689</v>
      </c>
      <c r="U358" s="31">
        <v>-0.0710996389</v>
      </c>
      <c r="V358" s="31">
        <v>-0.1139441729</v>
      </c>
      <c r="W358" s="31">
        <v>-0.0724233389</v>
      </c>
      <c r="X358" s="31">
        <v>-0.0196335316</v>
      </c>
      <c r="Y358" s="31">
        <v>0.0096777081</v>
      </c>
      <c r="Z358" s="35">
        <v>0.032812655</v>
      </c>
    </row>
    <row r="359" spans="1:26" s="1" customFormat="1" ht="12.75">
      <c r="A359" s="8">
        <v>24147</v>
      </c>
      <c r="B359" s="54" t="s">
        <v>288</v>
      </c>
      <c r="C359" s="59">
        <v>-0.044275403</v>
      </c>
      <c r="D359" s="31">
        <v>-0.0445278883</v>
      </c>
      <c r="E359" s="31">
        <v>-0.0378000736</v>
      </c>
      <c r="F359" s="31">
        <v>-0.0392020941</v>
      </c>
      <c r="G359" s="31">
        <v>-0.0380812883</v>
      </c>
      <c r="H359" s="31">
        <v>-0.0367952585</v>
      </c>
      <c r="I359" s="31">
        <v>-0.0354040861</v>
      </c>
      <c r="J359" s="31"/>
      <c r="K359" s="31"/>
      <c r="L359" s="31">
        <v>-0.03982687</v>
      </c>
      <c r="M359" s="31">
        <v>-0.0344932079</v>
      </c>
      <c r="N359" s="31">
        <v>-0.0107887983</v>
      </c>
      <c r="O359" s="31">
        <v>-0.0117977858</v>
      </c>
      <c r="P359" s="31">
        <v>-0.0025259256</v>
      </c>
      <c r="Q359" s="31">
        <v>0.0003724098</v>
      </c>
      <c r="R359" s="31">
        <v>0.0335565805</v>
      </c>
      <c r="S359" s="31">
        <v>0.033932209</v>
      </c>
      <c r="T359" s="31">
        <v>0.0302838683</v>
      </c>
      <c r="U359" s="31">
        <v>-0.0196312666</v>
      </c>
      <c r="V359" s="31">
        <v>-0.0758287907</v>
      </c>
      <c r="W359" s="31">
        <v>-0.1218134165</v>
      </c>
      <c r="X359" s="31">
        <v>-0.1254804134</v>
      </c>
      <c r="Y359" s="31">
        <v>-0.0980643034</v>
      </c>
      <c r="Z359" s="35">
        <v>-0.0737376213</v>
      </c>
    </row>
    <row r="360" spans="1:26" s="1" customFormat="1" ht="12.75">
      <c r="A360" s="8">
        <v>24150</v>
      </c>
      <c r="B360" s="54" t="s">
        <v>289</v>
      </c>
      <c r="C360" s="59">
        <v>-0.0177423954</v>
      </c>
      <c r="D360" s="31">
        <v>-0.007152915</v>
      </c>
      <c r="E360" s="31">
        <v>-0.0050404072</v>
      </c>
      <c r="F360" s="31">
        <v>-0.0031942129</v>
      </c>
      <c r="G360" s="31">
        <v>-0.0063009262</v>
      </c>
      <c r="H360" s="31">
        <v>-0.0094921589</v>
      </c>
      <c r="I360" s="31">
        <v>-0.0086838007</v>
      </c>
      <c r="J360" s="31"/>
      <c r="K360" s="31"/>
      <c r="L360" s="31">
        <v>-0.0293902159</v>
      </c>
      <c r="M360" s="31">
        <v>-0.0291591883</v>
      </c>
      <c r="N360" s="31">
        <v>-0.0284974575</v>
      </c>
      <c r="O360" s="31">
        <v>-0.0292719603</v>
      </c>
      <c r="P360" s="31">
        <v>-0.0182284117</v>
      </c>
      <c r="Q360" s="31">
        <v>-0.0141047239</v>
      </c>
      <c r="R360" s="31">
        <v>0.0046534538</v>
      </c>
      <c r="S360" s="31">
        <v>0.0021215081</v>
      </c>
      <c r="T360" s="31">
        <v>-0.0037271976</v>
      </c>
      <c r="U360" s="31">
        <v>-0.0378485918</v>
      </c>
      <c r="V360" s="31">
        <v>-0.0658237934</v>
      </c>
      <c r="W360" s="31">
        <v>-0.0768352747</v>
      </c>
      <c r="X360" s="31">
        <v>-0.0581797361</v>
      </c>
      <c r="Y360" s="31">
        <v>-0.0393294096</v>
      </c>
      <c r="Z360" s="35">
        <v>-0.0220121145</v>
      </c>
    </row>
    <row r="361" spans="1:26" s="1" customFormat="1" ht="12.75">
      <c r="A361" s="8">
        <v>24155</v>
      </c>
      <c r="B361" s="54" t="s">
        <v>290</v>
      </c>
      <c r="C361" s="59">
        <v>-0.0105407238</v>
      </c>
      <c r="D361" s="31">
        <v>-0.0007811785</v>
      </c>
      <c r="E361" s="31">
        <v>0.0006942749</v>
      </c>
      <c r="F361" s="31">
        <v>0.0026493073</v>
      </c>
      <c r="G361" s="31">
        <v>-0.00104177</v>
      </c>
      <c r="H361" s="31">
        <v>-0.0057793856</v>
      </c>
      <c r="I361" s="31">
        <v>-0.0044512749</v>
      </c>
      <c r="J361" s="31"/>
      <c r="K361" s="31"/>
      <c r="L361" s="31">
        <v>-0.0256819725</v>
      </c>
      <c r="M361" s="31">
        <v>-0.0241918564</v>
      </c>
      <c r="N361" s="31">
        <v>-0.026034832</v>
      </c>
      <c r="O361" s="31">
        <v>-0.0294595957</v>
      </c>
      <c r="P361" s="31">
        <v>-0.0173461437</v>
      </c>
      <c r="Q361" s="31">
        <v>-0.0128874779</v>
      </c>
      <c r="R361" s="31">
        <v>0.0047383308</v>
      </c>
      <c r="S361" s="31">
        <v>0.0015716553</v>
      </c>
      <c r="T361" s="31">
        <v>-0.0055351257</v>
      </c>
      <c r="U361" s="31">
        <v>-0.0402901173</v>
      </c>
      <c r="V361" s="31">
        <v>-0.068775773</v>
      </c>
      <c r="W361" s="31">
        <v>-0.0773775578</v>
      </c>
      <c r="X361" s="31">
        <v>-0.0548493862</v>
      </c>
      <c r="Y361" s="31">
        <v>-0.0357471704</v>
      </c>
      <c r="Z361" s="35">
        <v>-0.0175352097</v>
      </c>
    </row>
    <row r="362" spans="1:26" s="1" customFormat="1" ht="12.75">
      <c r="A362" s="39">
        <v>24160</v>
      </c>
      <c r="B362" s="55" t="s">
        <v>466</v>
      </c>
      <c r="C362" s="60">
        <v>-0.0172637701</v>
      </c>
      <c r="D362" s="37">
        <v>-0.0065225363</v>
      </c>
      <c r="E362" s="37">
        <v>-0.0043725967</v>
      </c>
      <c r="F362" s="37">
        <v>-0.0025675297</v>
      </c>
      <c r="G362" s="37">
        <v>-0.0056363344</v>
      </c>
      <c r="H362" s="37">
        <v>-0.0087465048</v>
      </c>
      <c r="I362" s="37">
        <v>-0.0079631805</v>
      </c>
      <c r="J362" s="37"/>
      <c r="K362" s="37"/>
      <c r="L362" s="37">
        <v>-0.0283385515</v>
      </c>
      <c r="M362" s="37">
        <v>-0.0281898975</v>
      </c>
      <c r="N362" s="37">
        <v>-0.0272864103</v>
      </c>
      <c r="O362" s="37">
        <v>-0.027250886</v>
      </c>
      <c r="P362" s="37">
        <v>-0.0163687468</v>
      </c>
      <c r="Q362" s="37">
        <v>-0.0123796463</v>
      </c>
      <c r="R362" s="37">
        <v>0.0061643124</v>
      </c>
      <c r="S362" s="37">
        <v>0.0037438273</v>
      </c>
      <c r="T362" s="37">
        <v>-0.0019495487</v>
      </c>
      <c r="U362" s="37">
        <v>-0.0358139277</v>
      </c>
      <c r="V362" s="37">
        <v>-0.0635148287</v>
      </c>
      <c r="W362" s="37">
        <v>-0.0746135712</v>
      </c>
      <c r="X362" s="37">
        <v>-0.056671381</v>
      </c>
      <c r="Y362" s="37">
        <v>-0.0380669832</v>
      </c>
      <c r="Z362" s="38">
        <v>-0.0211554766</v>
      </c>
    </row>
    <row r="363" spans="1:26" s="1" customFormat="1" ht="12.75">
      <c r="A363" s="8">
        <v>24165</v>
      </c>
      <c r="B363" s="54" t="s">
        <v>291</v>
      </c>
      <c r="C363" s="59">
        <v>-0.0319143534</v>
      </c>
      <c r="D363" s="31">
        <v>-0.0272021294</v>
      </c>
      <c r="E363" s="31">
        <v>-0.0228260756</v>
      </c>
      <c r="F363" s="31">
        <v>-0.0229130983</v>
      </c>
      <c r="G363" s="31">
        <v>-0.0233501196</v>
      </c>
      <c r="H363" s="31">
        <v>-0.0237611532</v>
      </c>
      <c r="I363" s="31">
        <v>-0.0234177113</v>
      </c>
      <c r="J363" s="31"/>
      <c r="K363" s="31"/>
      <c r="L363" s="31">
        <v>-0.0299079418</v>
      </c>
      <c r="M363" s="31">
        <v>-0.0151941776</v>
      </c>
      <c r="N363" s="31">
        <v>1.44243E-05</v>
      </c>
      <c r="O363" s="31">
        <v>-0.0030046701</v>
      </c>
      <c r="P363" s="31">
        <v>-0.0016905069</v>
      </c>
      <c r="Q363" s="31">
        <v>-0.0002982616</v>
      </c>
      <c r="R363" s="31">
        <v>0.0333608389</v>
      </c>
      <c r="S363" s="31">
        <v>0.0274264216</v>
      </c>
      <c r="T363" s="31">
        <v>0.0261446834</v>
      </c>
      <c r="U363" s="31">
        <v>-0.0124084949</v>
      </c>
      <c r="V363" s="31">
        <v>-0.0636131763</v>
      </c>
      <c r="W363" s="31">
        <v>-0.0971082449</v>
      </c>
      <c r="X363" s="31">
        <v>-0.0893980265</v>
      </c>
      <c r="Y363" s="31">
        <v>-0.0674566031</v>
      </c>
      <c r="Z363" s="35">
        <v>-0.0477677584</v>
      </c>
    </row>
    <row r="364" spans="1:26" s="1" customFormat="1" ht="12.75">
      <c r="A364" s="8">
        <v>24170</v>
      </c>
      <c r="B364" s="54" t="s">
        <v>292</v>
      </c>
      <c r="C364" s="59">
        <v>-0.0219466686</v>
      </c>
      <c r="D364" s="31">
        <v>-0.0112313032</v>
      </c>
      <c r="E364" s="31">
        <v>-0.0090483427</v>
      </c>
      <c r="F364" s="31">
        <v>-0.0070797205</v>
      </c>
      <c r="G364" s="31">
        <v>-0.0101070404</v>
      </c>
      <c r="H364" s="31">
        <v>-0.0132811069</v>
      </c>
      <c r="I364" s="31">
        <v>-0.0126008987</v>
      </c>
      <c r="J364" s="31"/>
      <c r="K364" s="31"/>
      <c r="L364" s="31">
        <v>-0.0330891609</v>
      </c>
      <c r="M364" s="31">
        <v>-0.0330699682</v>
      </c>
      <c r="N364" s="31">
        <v>-0.0324704647</v>
      </c>
      <c r="O364" s="31">
        <v>-0.0330611467</v>
      </c>
      <c r="P364" s="31">
        <v>-0.0219932795</v>
      </c>
      <c r="Q364" s="31">
        <v>-0.0176377296</v>
      </c>
      <c r="R364" s="31">
        <v>0.0013812184</v>
      </c>
      <c r="S364" s="31">
        <v>-0.0010107756</v>
      </c>
      <c r="T364" s="31">
        <v>-0.0065431595</v>
      </c>
      <c r="U364" s="31">
        <v>-0.0409244299</v>
      </c>
      <c r="V364" s="31">
        <v>-0.069096446</v>
      </c>
      <c r="W364" s="31">
        <v>-0.0808619261</v>
      </c>
      <c r="X364" s="31">
        <v>-0.061896801</v>
      </c>
      <c r="Y364" s="31">
        <v>-0.0428128242</v>
      </c>
      <c r="Z364" s="35">
        <v>-0.0257116556</v>
      </c>
    </row>
    <row r="365" spans="1:26" s="1" customFormat="1" ht="12.75">
      <c r="A365" s="8">
        <v>24173</v>
      </c>
      <c r="B365" s="54" t="s">
        <v>467</v>
      </c>
      <c r="C365" s="59">
        <v>-0.0211347342</v>
      </c>
      <c r="D365" s="31">
        <v>-0.0105571747</v>
      </c>
      <c r="E365" s="31">
        <v>-0.0082916021</v>
      </c>
      <c r="F365" s="31">
        <v>-0.0064294338</v>
      </c>
      <c r="G365" s="31">
        <v>-0.0094778538</v>
      </c>
      <c r="H365" s="31">
        <v>-0.0126452446</v>
      </c>
      <c r="I365" s="31">
        <v>-0.0119491816</v>
      </c>
      <c r="J365" s="31"/>
      <c r="K365" s="31"/>
      <c r="L365" s="31">
        <v>-0.0332611799</v>
      </c>
      <c r="M365" s="31">
        <v>-0.0331189632</v>
      </c>
      <c r="N365" s="31">
        <v>-0.0329582691</v>
      </c>
      <c r="O365" s="31">
        <v>-0.0342465639</v>
      </c>
      <c r="P365" s="31">
        <v>-0.0231809616</v>
      </c>
      <c r="Q365" s="31">
        <v>-0.0191187859</v>
      </c>
      <c r="R365" s="31">
        <v>0.0002427697</v>
      </c>
      <c r="S365" s="31">
        <v>-0.0023468733</v>
      </c>
      <c r="T365" s="31">
        <v>-0.0081332922</v>
      </c>
      <c r="U365" s="31">
        <v>-0.0425527096</v>
      </c>
      <c r="V365" s="31">
        <v>-0.0712044239</v>
      </c>
      <c r="W365" s="31">
        <v>-0.0827263594</v>
      </c>
      <c r="X365" s="31">
        <v>-0.063585043</v>
      </c>
      <c r="Y365" s="31">
        <v>-0.0441406965</v>
      </c>
      <c r="Z365" s="35">
        <v>-0.0261369944</v>
      </c>
    </row>
    <row r="366" spans="1:26" s="1" customFormat="1" ht="12.75">
      <c r="A366" s="8">
        <v>24175</v>
      </c>
      <c r="B366" s="54" t="s">
        <v>468</v>
      </c>
      <c r="C366" s="59">
        <v>-0.0171900988</v>
      </c>
      <c r="D366" s="31">
        <v>-0.0076543093</v>
      </c>
      <c r="E366" s="31">
        <v>-0.0065410137</v>
      </c>
      <c r="F366" s="31">
        <v>-0.0041319132</v>
      </c>
      <c r="G366" s="31">
        <v>-0.0075689554</v>
      </c>
      <c r="H366" s="31">
        <v>-0.011015892</v>
      </c>
      <c r="I366" s="31">
        <v>-0.010153532</v>
      </c>
      <c r="J366" s="31"/>
      <c r="K366" s="31"/>
      <c r="L366" s="31">
        <v>-0.0323925018</v>
      </c>
      <c r="M366" s="31">
        <v>-0.0313227177</v>
      </c>
      <c r="N366" s="31">
        <v>-0.0307602882</v>
      </c>
      <c r="O366" s="31">
        <v>-0.034507513</v>
      </c>
      <c r="P366" s="31">
        <v>-0.0216209888</v>
      </c>
      <c r="Q366" s="31">
        <v>-0.0167506933</v>
      </c>
      <c r="R366" s="31">
        <v>0.0005156398</v>
      </c>
      <c r="S366" s="31">
        <v>-0.0025348663</v>
      </c>
      <c r="T366" s="31">
        <v>-0.0100935698</v>
      </c>
      <c r="U366" s="31">
        <v>-0.0450521708</v>
      </c>
      <c r="V366" s="31">
        <v>-0.0733511448</v>
      </c>
      <c r="W366" s="31">
        <v>-0.0813602209</v>
      </c>
      <c r="X366" s="31">
        <v>-0.0589221716</v>
      </c>
      <c r="Y366" s="31">
        <v>-0.039440155</v>
      </c>
      <c r="Z366" s="35">
        <v>-0.0208792686</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-0.0163992643</v>
      </c>
      <c r="D368" s="31">
        <v>-0.0057669878</v>
      </c>
      <c r="E368" s="31">
        <v>-0.0037090778</v>
      </c>
      <c r="F368" s="31">
        <v>-0.0018563271</v>
      </c>
      <c r="G368" s="31">
        <v>-0.0050271749</v>
      </c>
      <c r="H368" s="31">
        <v>-0.0082503557</v>
      </c>
      <c r="I368" s="31">
        <v>-0.0073882341</v>
      </c>
      <c r="J368" s="31"/>
      <c r="K368" s="31"/>
      <c r="L368" s="31">
        <v>-0.0278793573</v>
      </c>
      <c r="M368" s="31">
        <v>-0.0276498795</v>
      </c>
      <c r="N368" s="31">
        <v>-0.0268346071</v>
      </c>
      <c r="O368" s="31">
        <v>-0.0273844004</v>
      </c>
      <c r="P368" s="31">
        <v>-0.0162981749</v>
      </c>
      <c r="Q368" s="31">
        <v>-0.0122306347</v>
      </c>
      <c r="R368" s="31">
        <v>0.0061814189</v>
      </c>
      <c r="S368" s="31">
        <v>0.0037010908</v>
      </c>
      <c r="T368" s="31">
        <v>-0.0022495985</v>
      </c>
      <c r="U368" s="31">
        <v>-0.0363123417</v>
      </c>
      <c r="V368" s="31">
        <v>-0.063765049</v>
      </c>
      <c r="W368" s="31">
        <v>-0.0743278265</v>
      </c>
      <c r="X368" s="31">
        <v>-0.0558326244</v>
      </c>
      <c r="Y368" s="31">
        <v>-0.037201643</v>
      </c>
      <c r="Z368" s="35">
        <v>-0.0202181339</v>
      </c>
    </row>
    <row r="369" spans="1:26" s="1" customFormat="1" ht="12.75">
      <c r="A369" s="8">
        <v>24185</v>
      </c>
      <c r="B369" s="54" t="s">
        <v>295</v>
      </c>
      <c r="C369" s="59">
        <v>-0.0129567385</v>
      </c>
      <c r="D369" s="31">
        <v>-0.002705574</v>
      </c>
      <c r="E369" s="31">
        <v>-0.0008519888</v>
      </c>
      <c r="F369" s="31">
        <v>0.000802815</v>
      </c>
      <c r="G369" s="31">
        <v>-0.0026586056</v>
      </c>
      <c r="H369" s="31">
        <v>-0.0059866905</v>
      </c>
      <c r="I369" s="31">
        <v>-0.0046221018</v>
      </c>
      <c r="J369" s="31"/>
      <c r="K369" s="31"/>
      <c r="L369" s="31">
        <v>-0.0252995491</v>
      </c>
      <c r="M369" s="31">
        <v>-0.024243474</v>
      </c>
      <c r="N369" s="31">
        <v>-0.0241017342</v>
      </c>
      <c r="O369" s="31">
        <v>-0.0268189907</v>
      </c>
      <c r="P369" s="31">
        <v>-0.0151600838</v>
      </c>
      <c r="Q369" s="31">
        <v>-0.0110052824</v>
      </c>
      <c r="R369" s="31">
        <v>0.0071092844</v>
      </c>
      <c r="S369" s="31">
        <v>0.0040787458</v>
      </c>
      <c r="T369" s="31">
        <v>-0.0025055408</v>
      </c>
      <c r="U369" s="31">
        <v>-0.0372971296</v>
      </c>
      <c r="V369" s="31">
        <v>-0.0657272339</v>
      </c>
      <c r="W369" s="31">
        <v>-0.0753734112</v>
      </c>
      <c r="X369" s="31">
        <v>-0.0559922457</v>
      </c>
      <c r="Y369" s="31">
        <v>-0.0370358229</v>
      </c>
      <c r="Z369" s="35">
        <v>-0.0190404654</v>
      </c>
    </row>
    <row r="370" spans="1:26" s="1" customFormat="1" ht="12.75">
      <c r="A370" s="8">
        <v>24188</v>
      </c>
      <c r="B370" s="54" t="s">
        <v>296</v>
      </c>
      <c r="C370" s="59">
        <v>-0.0099191666</v>
      </c>
      <c r="D370" s="31">
        <v>0.0058608651</v>
      </c>
      <c r="E370" s="31">
        <v>0.0053033829</v>
      </c>
      <c r="F370" s="31">
        <v>0.0046982765</v>
      </c>
      <c r="G370" s="31">
        <v>-0.0043457747</v>
      </c>
      <c r="H370" s="31">
        <v>-0.0004431009</v>
      </c>
      <c r="I370" s="31">
        <v>0.0120613575</v>
      </c>
      <c r="J370" s="31"/>
      <c r="K370" s="31"/>
      <c r="L370" s="31">
        <v>-0.0156238079</v>
      </c>
      <c r="M370" s="31">
        <v>-0.0039925575</v>
      </c>
      <c r="N370" s="31">
        <v>0.0093221068</v>
      </c>
      <c r="O370" s="31">
        <v>-0.0014925003</v>
      </c>
      <c r="P370" s="31">
        <v>0.0160468221</v>
      </c>
      <c r="Q370" s="31">
        <v>0.014420867</v>
      </c>
      <c r="R370" s="31">
        <v>0.0309584141</v>
      </c>
      <c r="S370" s="31">
        <v>0.0190058947</v>
      </c>
      <c r="T370" s="31">
        <v>0.0050567985</v>
      </c>
      <c r="U370" s="31">
        <v>-0.0512815714</v>
      </c>
      <c r="V370" s="31">
        <v>-0.1029610634</v>
      </c>
      <c r="W370" s="31">
        <v>-0.0926984549</v>
      </c>
      <c r="X370" s="31">
        <v>-0.0724337101</v>
      </c>
      <c r="Y370" s="31">
        <v>-0.0431625843</v>
      </c>
      <c r="Z370" s="35">
        <v>-0.0186009407</v>
      </c>
    </row>
    <row r="371" spans="1:26" s="1" customFormat="1" ht="12.75">
      <c r="A371" s="8">
        <v>24190</v>
      </c>
      <c r="B371" s="54" t="s">
        <v>469</v>
      </c>
      <c r="C371" s="59">
        <v>-0.0216652155</v>
      </c>
      <c r="D371" s="31">
        <v>-0.0109736919</v>
      </c>
      <c r="E371" s="31">
        <v>-0.0086760521</v>
      </c>
      <c r="F371" s="31">
        <v>-0.0068098307</v>
      </c>
      <c r="G371" s="31">
        <v>-0.0098531246</v>
      </c>
      <c r="H371" s="31">
        <v>-0.0129853487</v>
      </c>
      <c r="I371" s="31">
        <v>-0.0123273134</v>
      </c>
      <c r="J371" s="31"/>
      <c r="K371" s="31"/>
      <c r="L371" s="31">
        <v>-0.0337086916</v>
      </c>
      <c r="M371" s="31">
        <v>-0.0336258411</v>
      </c>
      <c r="N371" s="31">
        <v>-0.0335024595</v>
      </c>
      <c r="O371" s="31">
        <v>-0.0347354412</v>
      </c>
      <c r="P371" s="31">
        <v>-0.0236647129</v>
      </c>
      <c r="Q371" s="31">
        <v>-0.0195820332</v>
      </c>
      <c r="R371" s="31">
        <v>-0.0002564192</v>
      </c>
      <c r="S371" s="31">
        <v>-0.0027643442</v>
      </c>
      <c r="T371" s="31">
        <v>-0.0085368156</v>
      </c>
      <c r="U371" s="31">
        <v>-0.0429524183</v>
      </c>
      <c r="V371" s="31">
        <v>-0.0716108084</v>
      </c>
      <c r="W371" s="31">
        <v>-0.083191514</v>
      </c>
      <c r="X371" s="31">
        <v>-0.0640740395</v>
      </c>
      <c r="Y371" s="31">
        <v>-0.0446003675</v>
      </c>
      <c r="Z371" s="35">
        <v>-0.0266070366</v>
      </c>
    </row>
    <row r="372" spans="1:26" s="1" customFormat="1" ht="12.75">
      <c r="A372" s="39">
        <v>24195</v>
      </c>
      <c r="B372" s="55" t="s">
        <v>297</v>
      </c>
      <c r="C372" s="60">
        <v>0.0132779479</v>
      </c>
      <c r="D372" s="37">
        <v>0.026745379</v>
      </c>
      <c r="E372" s="37">
        <v>0.026296556</v>
      </c>
      <c r="F372" s="37">
        <v>0.0271710157</v>
      </c>
      <c r="G372" s="37">
        <v>0.018999517</v>
      </c>
      <c r="H372" s="37">
        <v>0.0221332908</v>
      </c>
      <c r="I372" s="37">
        <v>0.0300721526</v>
      </c>
      <c r="J372" s="37"/>
      <c r="K372" s="37"/>
      <c r="L372" s="37">
        <v>0.0010998845</v>
      </c>
      <c r="M372" s="37">
        <v>0.0113247633</v>
      </c>
      <c r="N372" s="37">
        <v>0.0187797546</v>
      </c>
      <c r="O372" s="37">
        <v>0.0086257458</v>
      </c>
      <c r="P372" s="37">
        <v>0.0241779685</v>
      </c>
      <c r="Q372" s="37">
        <v>0.0241006017</v>
      </c>
      <c r="R372" s="37">
        <v>0.0356937051</v>
      </c>
      <c r="S372" s="37">
        <v>0.0284597278</v>
      </c>
      <c r="T372" s="37">
        <v>0.0165178776</v>
      </c>
      <c r="U372" s="37">
        <v>-0.0314861536</v>
      </c>
      <c r="V372" s="37">
        <v>-0.0757646561</v>
      </c>
      <c r="W372" s="37">
        <v>-0.0641623735</v>
      </c>
      <c r="X372" s="37">
        <v>-0.0407677889</v>
      </c>
      <c r="Y372" s="37">
        <v>-0.0168857574</v>
      </c>
      <c r="Z372" s="38">
        <v>0.0044231415</v>
      </c>
    </row>
    <row r="373" spans="1:26" s="1" customFormat="1" ht="12.75">
      <c r="A373" s="8">
        <v>24200</v>
      </c>
      <c r="B373" s="54" t="s">
        <v>298</v>
      </c>
      <c r="C373" s="59">
        <v>-0.0080947876</v>
      </c>
      <c r="D373" s="31">
        <v>-0.0062031746</v>
      </c>
      <c r="E373" s="31">
        <v>-0.0087412596</v>
      </c>
      <c r="F373" s="31">
        <v>-0.0040214062</v>
      </c>
      <c r="G373" s="31">
        <v>-0.0056916475</v>
      </c>
      <c r="H373" s="31">
        <v>-0.0099498034</v>
      </c>
      <c r="I373" s="31">
        <v>-0.0084896088</v>
      </c>
      <c r="J373" s="31"/>
      <c r="K373" s="31"/>
      <c r="L373" s="31">
        <v>-0.0188919306</v>
      </c>
      <c r="M373" s="31">
        <v>-0.0142912865</v>
      </c>
      <c r="N373" s="31">
        <v>-0.0238165855</v>
      </c>
      <c r="O373" s="31">
        <v>-0.0282635689</v>
      </c>
      <c r="P373" s="31">
        <v>-0.0176985264</v>
      </c>
      <c r="Q373" s="31">
        <v>-0.0061712265</v>
      </c>
      <c r="R373" s="31">
        <v>-0.0102989674</v>
      </c>
      <c r="S373" s="31">
        <v>-0.0104180574</v>
      </c>
      <c r="T373" s="31">
        <v>-0.0269775391</v>
      </c>
      <c r="U373" s="31">
        <v>-0.0334732533</v>
      </c>
      <c r="V373" s="31">
        <v>-0.040587306</v>
      </c>
      <c r="W373" s="31">
        <v>-0.0422693491</v>
      </c>
      <c r="X373" s="31">
        <v>-0.0217897892</v>
      </c>
      <c r="Y373" s="31">
        <v>-0.0122411251</v>
      </c>
      <c r="Z373" s="35">
        <v>-0.0046460629</v>
      </c>
    </row>
    <row r="374" spans="1:26" s="1" customFormat="1" ht="12.75">
      <c r="A374" s="8">
        <v>24205</v>
      </c>
      <c r="B374" s="54" t="s">
        <v>299</v>
      </c>
      <c r="C374" s="59">
        <v>-0.0111219883</v>
      </c>
      <c r="D374" s="31">
        <v>0.0044708848</v>
      </c>
      <c r="E374" s="31">
        <v>0.0040383935</v>
      </c>
      <c r="F374" s="31">
        <v>0.0035187602</v>
      </c>
      <c r="G374" s="31">
        <v>-0.0054014921</v>
      </c>
      <c r="H374" s="31">
        <v>-0.0013878345</v>
      </c>
      <c r="I374" s="31">
        <v>0.0109111071</v>
      </c>
      <c r="J374" s="31"/>
      <c r="K374" s="31"/>
      <c r="L374" s="31">
        <v>-0.0148303509</v>
      </c>
      <c r="M374" s="31">
        <v>-0.0020115376</v>
      </c>
      <c r="N374" s="31">
        <v>0.0123993158</v>
      </c>
      <c r="O374" s="31">
        <v>0.0019305348</v>
      </c>
      <c r="P374" s="31">
        <v>0.0191270113</v>
      </c>
      <c r="Q374" s="31">
        <v>0.017593801</v>
      </c>
      <c r="R374" s="31">
        <v>0.0341979265</v>
      </c>
      <c r="S374" s="31">
        <v>0.0218783021</v>
      </c>
      <c r="T374" s="31">
        <v>0.0074473619</v>
      </c>
      <c r="U374" s="31">
        <v>-0.0496679544</v>
      </c>
      <c r="V374" s="31">
        <v>-0.1026446819</v>
      </c>
      <c r="W374" s="31">
        <v>-0.0937283039</v>
      </c>
      <c r="X374" s="31">
        <v>-0.0741375685</v>
      </c>
      <c r="Y374" s="31">
        <v>-0.0448819399</v>
      </c>
      <c r="Z374" s="35">
        <v>-0.0201870203</v>
      </c>
    </row>
    <row r="375" spans="1:26" s="1" customFormat="1" ht="12.75">
      <c r="A375" s="8">
        <v>24210</v>
      </c>
      <c r="B375" s="54" t="s">
        <v>470</v>
      </c>
      <c r="C375" s="59">
        <v>-0.0037354231</v>
      </c>
      <c r="D375" s="31">
        <v>0.0130130649</v>
      </c>
      <c r="E375" s="31">
        <v>0.0109099746</v>
      </c>
      <c r="F375" s="31">
        <v>0.0097275972</v>
      </c>
      <c r="G375" s="31">
        <v>-0.0006737709</v>
      </c>
      <c r="H375" s="31">
        <v>0.0022774339</v>
      </c>
      <c r="I375" s="31">
        <v>0.0166736245</v>
      </c>
      <c r="J375" s="31"/>
      <c r="K375" s="31"/>
      <c r="L375" s="31">
        <v>-0.0163539648</v>
      </c>
      <c r="M375" s="31">
        <v>-0.0066491365</v>
      </c>
      <c r="N375" s="31">
        <v>0.0018838644</v>
      </c>
      <c r="O375" s="31">
        <v>-0.0120438337</v>
      </c>
      <c r="P375" s="31">
        <v>0.0076721311</v>
      </c>
      <c r="Q375" s="31">
        <v>0.0046645999</v>
      </c>
      <c r="R375" s="31">
        <v>0.0189425945</v>
      </c>
      <c r="S375" s="31">
        <v>0.0075879097</v>
      </c>
      <c r="T375" s="31">
        <v>-0.0053218603</v>
      </c>
      <c r="U375" s="31">
        <v>-0.0596580505</v>
      </c>
      <c r="V375" s="31">
        <v>-0.1087749004</v>
      </c>
      <c r="W375" s="31">
        <v>-0.090921402</v>
      </c>
      <c r="X375" s="31">
        <v>-0.0671350956</v>
      </c>
      <c r="Y375" s="31">
        <v>-0.036567688</v>
      </c>
      <c r="Z375" s="35">
        <v>-0.0131610632</v>
      </c>
    </row>
    <row r="376" spans="1:26" s="1" customFormat="1" ht="12.75">
      <c r="A376" s="8">
        <v>24213</v>
      </c>
      <c r="B376" s="54" t="s">
        <v>300</v>
      </c>
      <c r="C376" s="59">
        <v>-0.045366168</v>
      </c>
      <c r="D376" s="31">
        <v>-0.0447614193</v>
      </c>
      <c r="E376" s="31">
        <v>-0.0380699635</v>
      </c>
      <c r="F376" s="31">
        <v>-0.0393352509</v>
      </c>
      <c r="G376" s="31">
        <v>-0.0376708508</v>
      </c>
      <c r="H376" s="31">
        <v>-0.0367951393</v>
      </c>
      <c r="I376" s="31">
        <v>-0.0357950926</v>
      </c>
      <c r="J376" s="31"/>
      <c r="K376" s="31"/>
      <c r="L376" s="31">
        <v>-0.0393924713</v>
      </c>
      <c r="M376" s="31">
        <v>-0.0323719978</v>
      </c>
      <c r="N376" s="31">
        <v>-0.0093106031</v>
      </c>
      <c r="O376" s="31">
        <v>-0.0117204189</v>
      </c>
      <c r="P376" s="31">
        <v>-0.0027891397</v>
      </c>
      <c r="Q376" s="31">
        <v>0.000231266</v>
      </c>
      <c r="R376" s="31">
        <v>0.0339375138</v>
      </c>
      <c r="S376" s="31">
        <v>0.034969151</v>
      </c>
      <c r="T376" s="31">
        <v>0.0328246355</v>
      </c>
      <c r="U376" s="31">
        <v>-0.0168418884</v>
      </c>
      <c r="V376" s="31">
        <v>-0.075319767</v>
      </c>
      <c r="W376" s="31">
        <v>-0.121258378</v>
      </c>
      <c r="X376" s="31">
        <v>-0.1241722107</v>
      </c>
      <c r="Y376" s="31">
        <v>-0.0970840454</v>
      </c>
      <c r="Z376" s="35">
        <v>-0.0730783939</v>
      </c>
    </row>
    <row r="377" spans="1:26" s="1" customFormat="1" ht="12.75">
      <c r="A377" s="39">
        <v>24215</v>
      </c>
      <c r="B377" s="55" t="s">
        <v>471</v>
      </c>
      <c r="C377" s="60">
        <v>-0.0170463324</v>
      </c>
      <c r="D377" s="37">
        <v>-0.00720191</v>
      </c>
      <c r="E377" s="37">
        <v>-0.0058193207</v>
      </c>
      <c r="F377" s="37">
        <v>-0.0035146475</v>
      </c>
      <c r="G377" s="37">
        <v>-0.006799221</v>
      </c>
      <c r="H377" s="37">
        <v>-0.0108016729</v>
      </c>
      <c r="I377" s="37">
        <v>-0.010078907</v>
      </c>
      <c r="J377" s="37"/>
      <c r="K377" s="37"/>
      <c r="L377" s="37">
        <v>-0.0317943096</v>
      </c>
      <c r="M377" s="37">
        <v>-0.0311670303</v>
      </c>
      <c r="N377" s="37">
        <v>-0.030764699</v>
      </c>
      <c r="O377" s="37">
        <v>-0.0336766243</v>
      </c>
      <c r="P377" s="37">
        <v>-0.0216860771</v>
      </c>
      <c r="Q377" s="37">
        <v>-0.0173317194</v>
      </c>
      <c r="R377" s="37">
        <v>0.0007395744</v>
      </c>
      <c r="S377" s="37">
        <v>-0.0021597147</v>
      </c>
      <c r="T377" s="37">
        <v>-0.00898242</v>
      </c>
      <c r="U377" s="37">
        <v>-0.04352355</v>
      </c>
      <c r="V377" s="37">
        <v>-0.0716766119</v>
      </c>
      <c r="W377" s="37">
        <v>-0.0810070038</v>
      </c>
      <c r="X377" s="37">
        <v>-0.0590077639</v>
      </c>
      <c r="Y377" s="37">
        <v>-0.0396391153</v>
      </c>
      <c r="Z377" s="38">
        <v>-0.0214703083</v>
      </c>
    </row>
    <row r="378" spans="1:26" s="1" customFormat="1" ht="12.75">
      <c r="A378" s="8">
        <v>24220</v>
      </c>
      <c r="B378" s="54" t="s">
        <v>301</v>
      </c>
      <c r="C378" s="59">
        <v>-0.0127521753</v>
      </c>
      <c r="D378" s="31">
        <v>-0.0031300783</v>
      </c>
      <c r="E378" s="31">
        <v>-0.0018484592</v>
      </c>
      <c r="F378" s="31">
        <v>0.0002968311</v>
      </c>
      <c r="G378" s="31">
        <v>-0.0032675266</v>
      </c>
      <c r="H378" s="31">
        <v>-0.0076782703</v>
      </c>
      <c r="I378" s="31">
        <v>-0.006567955</v>
      </c>
      <c r="J378" s="31"/>
      <c r="K378" s="31"/>
      <c r="L378" s="31">
        <v>-0.0280115604</v>
      </c>
      <c r="M378" s="31">
        <v>-0.0267213583</v>
      </c>
      <c r="N378" s="31">
        <v>-0.0274394751</v>
      </c>
      <c r="O378" s="31">
        <v>-0.0308489799</v>
      </c>
      <c r="P378" s="31">
        <v>-0.0185871124</v>
      </c>
      <c r="Q378" s="31">
        <v>-0.014038682</v>
      </c>
      <c r="R378" s="31">
        <v>0.0034587383</v>
      </c>
      <c r="S378" s="31">
        <v>0.0003604889</v>
      </c>
      <c r="T378" s="31">
        <v>-0.0068564415</v>
      </c>
      <c r="U378" s="31">
        <v>-0.0415109396</v>
      </c>
      <c r="V378" s="31">
        <v>-0.0697523355</v>
      </c>
      <c r="W378" s="31">
        <v>-0.0782386065</v>
      </c>
      <c r="X378" s="31">
        <v>-0.0556484461</v>
      </c>
      <c r="Y378" s="31">
        <v>-0.0365188122</v>
      </c>
      <c r="Z378" s="35">
        <v>-0.0183261633</v>
      </c>
    </row>
    <row r="379" spans="1:26" s="1" customFormat="1" ht="12.75">
      <c r="A379" s="8">
        <v>24221</v>
      </c>
      <c r="B379" s="54" t="s">
        <v>472</v>
      </c>
      <c r="C379" s="59">
        <v>0.0175161362</v>
      </c>
      <c r="D379" s="31">
        <v>0.0344715118</v>
      </c>
      <c r="E379" s="31">
        <v>0.0311751366</v>
      </c>
      <c r="F379" s="31">
        <v>0.031722188</v>
      </c>
      <c r="G379" s="31">
        <v>0.0216740966</v>
      </c>
      <c r="H379" s="31">
        <v>0.0233460665</v>
      </c>
      <c r="I379" s="31">
        <v>0.0363035202</v>
      </c>
      <c r="J379" s="31"/>
      <c r="K379" s="31"/>
      <c r="L379" s="31">
        <v>-0.0023429394</v>
      </c>
      <c r="M379" s="31">
        <v>0.0044435859</v>
      </c>
      <c r="N379" s="31">
        <v>0.0039511323</v>
      </c>
      <c r="O379" s="31">
        <v>-0.0155929327</v>
      </c>
      <c r="P379" s="31">
        <v>0.0087945461</v>
      </c>
      <c r="Q379" s="31">
        <v>0.0092237592</v>
      </c>
      <c r="R379" s="31">
        <v>0.0168368816</v>
      </c>
      <c r="S379" s="31">
        <v>0.0046958327</v>
      </c>
      <c r="T379" s="31">
        <v>-0.0102519989</v>
      </c>
      <c r="U379" s="31">
        <v>-0.061553359</v>
      </c>
      <c r="V379" s="31">
        <v>-0.1053922176</v>
      </c>
      <c r="W379" s="31">
        <v>-0.0728663206</v>
      </c>
      <c r="X379" s="31">
        <v>-0.0374128819</v>
      </c>
      <c r="Y379" s="31">
        <v>-0.0074882507</v>
      </c>
      <c r="Z379" s="35">
        <v>0.0140197277</v>
      </c>
    </row>
    <row r="380" spans="1:26" s="1" customFormat="1" ht="12.75">
      <c r="A380" s="8">
        <v>24225</v>
      </c>
      <c r="B380" s="54" t="s">
        <v>302</v>
      </c>
      <c r="C380" s="59">
        <v>-0.0177390575</v>
      </c>
      <c r="D380" s="31">
        <v>-0.0071038008</v>
      </c>
      <c r="E380" s="31">
        <v>-0.0050047636</v>
      </c>
      <c r="F380" s="31">
        <v>-0.0030690432</v>
      </c>
      <c r="G380" s="31">
        <v>-0.0062302351</v>
      </c>
      <c r="H380" s="31">
        <v>-0.0095766783</v>
      </c>
      <c r="I380" s="31">
        <v>-0.0087639093</v>
      </c>
      <c r="J380" s="31"/>
      <c r="K380" s="31"/>
      <c r="L380" s="31">
        <v>-0.0295027494</v>
      </c>
      <c r="M380" s="31">
        <v>-0.0294101238</v>
      </c>
      <c r="N380" s="31">
        <v>-0.0288808346</v>
      </c>
      <c r="O380" s="31">
        <v>-0.029650569</v>
      </c>
      <c r="P380" s="31">
        <v>-0.0185683966</v>
      </c>
      <c r="Q380" s="31">
        <v>-0.0144169331</v>
      </c>
      <c r="R380" s="31">
        <v>0.0042248368</v>
      </c>
      <c r="S380" s="31">
        <v>0.0017263889</v>
      </c>
      <c r="T380" s="31">
        <v>-0.0042444468</v>
      </c>
      <c r="U380" s="31">
        <v>-0.0384311676</v>
      </c>
      <c r="V380" s="31">
        <v>-0.0661401749</v>
      </c>
      <c r="W380" s="31">
        <v>-0.0770294666</v>
      </c>
      <c r="X380" s="31">
        <v>-0.0580924749</v>
      </c>
      <c r="Y380" s="31">
        <v>-0.0391283035</v>
      </c>
      <c r="Z380" s="35">
        <v>-0.0218429565</v>
      </c>
    </row>
    <row r="381" spans="1:26" s="1" customFormat="1" ht="12.75">
      <c r="A381" s="8">
        <v>24232</v>
      </c>
      <c r="B381" s="54" t="s">
        <v>303</v>
      </c>
      <c r="C381" s="59">
        <v>-0.0071593523</v>
      </c>
      <c r="D381" s="31">
        <v>0.0091638565</v>
      </c>
      <c r="E381" s="31">
        <v>0.0078633428</v>
      </c>
      <c r="F381" s="31">
        <v>0.007068336</v>
      </c>
      <c r="G381" s="31">
        <v>-0.0026340485</v>
      </c>
      <c r="H381" s="31">
        <v>0.0008591413</v>
      </c>
      <c r="I381" s="31">
        <v>0.0141743422</v>
      </c>
      <c r="J381" s="31"/>
      <c r="K381" s="31"/>
      <c r="L381" s="31">
        <v>-0.0162739754</v>
      </c>
      <c r="M381" s="31">
        <v>-0.0055277348</v>
      </c>
      <c r="N381" s="31">
        <v>0.0054721832</v>
      </c>
      <c r="O381" s="31">
        <v>-0.0067822933</v>
      </c>
      <c r="P381" s="31">
        <v>0.011749208</v>
      </c>
      <c r="Q381" s="31">
        <v>0.0094895959</v>
      </c>
      <c r="R381" s="31">
        <v>0.0250012875</v>
      </c>
      <c r="S381" s="31">
        <v>0.0133215785</v>
      </c>
      <c r="T381" s="31">
        <v>-9.84669E-05</v>
      </c>
      <c r="U381" s="31">
        <v>-0.0554798841</v>
      </c>
      <c r="V381" s="31">
        <v>-0.1058399677</v>
      </c>
      <c r="W381" s="31">
        <v>-0.0920815468</v>
      </c>
      <c r="X381" s="31">
        <v>-0.0702770948</v>
      </c>
      <c r="Y381" s="31">
        <v>-0.0403643847</v>
      </c>
      <c r="Z381" s="35">
        <v>-0.0163539648</v>
      </c>
    </row>
    <row r="382" spans="1:26" s="1" customFormat="1" ht="12.75">
      <c r="A382" s="39">
        <v>24235</v>
      </c>
      <c r="B382" s="55" t="s">
        <v>304</v>
      </c>
      <c r="C382" s="60">
        <v>-0.0062121153</v>
      </c>
      <c r="D382" s="37">
        <v>0.0109171271</v>
      </c>
      <c r="E382" s="37">
        <v>0.0088302493</v>
      </c>
      <c r="F382" s="37">
        <v>0.0076701045</v>
      </c>
      <c r="G382" s="37">
        <v>-0.0027502775</v>
      </c>
      <c r="H382" s="37">
        <v>0.0001404285</v>
      </c>
      <c r="I382" s="37">
        <v>0.014698863</v>
      </c>
      <c r="J382" s="37"/>
      <c r="K382" s="37"/>
      <c r="L382" s="37">
        <v>-0.0195003748</v>
      </c>
      <c r="M382" s="37">
        <v>-0.0104335546</v>
      </c>
      <c r="N382" s="37">
        <v>-0.0024753809</v>
      </c>
      <c r="O382" s="37">
        <v>-0.0168368816</v>
      </c>
      <c r="P382" s="37">
        <v>0.0029911995</v>
      </c>
      <c r="Q382" s="37">
        <v>-0.0001147985</v>
      </c>
      <c r="R382" s="37">
        <v>0.0141999722</v>
      </c>
      <c r="S382" s="37">
        <v>0.003016293</v>
      </c>
      <c r="T382" s="37">
        <v>-0.009701252</v>
      </c>
      <c r="U382" s="37">
        <v>-0.0641585588</v>
      </c>
      <c r="V382" s="37">
        <v>-0.1131423712</v>
      </c>
      <c r="W382" s="37">
        <v>-0.0950528383</v>
      </c>
      <c r="X382" s="37">
        <v>-0.0707399845</v>
      </c>
      <c r="Y382" s="37">
        <v>-0.0395616293</v>
      </c>
      <c r="Z382" s="38">
        <v>-0.0158246756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-0.0056449175</v>
      </c>
      <c r="D384" s="31">
        <v>0.0111072659</v>
      </c>
      <c r="E384" s="31">
        <v>0.0092396736</v>
      </c>
      <c r="F384" s="31">
        <v>0.0081595182</v>
      </c>
      <c r="G384" s="31">
        <v>-0.0020409822</v>
      </c>
      <c r="H384" s="31">
        <v>0.0010456443</v>
      </c>
      <c r="I384" s="31">
        <v>0.0152013302</v>
      </c>
      <c r="J384" s="31"/>
      <c r="K384" s="31"/>
      <c r="L384" s="31">
        <v>-0.0174590349</v>
      </c>
      <c r="M384" s="31">
        <v>-0.0076588392</v>
      </c>
      <c r="N384" s="31">
        <v>0.0014135838</v>
      </c>
      <c r="O384" s="31">
        <v>-0.0121555328</v>
      </c>
      <c r="P384" s="31">
        <v>0.0072492361</v>
      </c>
      <c r="Q384" s="31">
        <v>0.0044359565</v>
      </c>
      <c r="R384" s="31">
        <v>0.0190813541</v>
      </c>
      <c r="S384" s="31">
        <v>0.007686615</v>
      </c>
      <c r="T384" s="31">
        <v>-0.0053147078</v>
      </c>
      <c r="U384" s="31">
        <v>-0.0600301027</v>
      </c>
      <c r="V384" s="31">
        <v>-0.109439373</v>
      </c>
      <c r="W384" s="31">
        <v>-0.092711091</v>
      </c>
      <c r="X384" s="31">
        <v>-0.0693364143</v>
      </c>
      <c r="Y384" s="31">
        <v>-0.0387588739</v>
      </c>
      <c r="Z384" s="35">
        <v>-0.0150775909</v>
      </c>
    </row>
    <row r="385" spans="1:26" s="1" customFormat="1" ht="12.75">
      <c r="A385" s="8">
        <v>24246</v>
      </c>
      <c r="B385" s="54" t="s">
        <v>474</v>
      </c>
      <c r="C385" s="59">
        <v>-0.0168241262</v>
      </c>
      <c r="D385" s="31">
        <v>-0.0069168806</v>
      </c>
      <c r="E385" s="31">
        <v>-0.0053701401</v>
      </c>
      <c r="F385" s="31">
        <v>-0.0031616688</v>
      </c>
      <c r="G385" s="31">
        <v>-0.0064916611</v>
      </c>
      <c r="H385" s="31">
        <v>-0.0105004311</v>
      </c>
      <c r="I385" s="31">
        <v>-0.0096949339</v>
      </c>
      <c r="J385" s="31"/>
      <c r="K385" s="31"/>
      <c r="L385" s="31">
        <v>-0.0313208103</v>
      </c>
      <c r="M385" s="31">
        <v>-0.030674696</v>
      </c>
      <c r="N385" s="31">
        <v>-0.0305979252</v>
      </c>
      <c r="O385" s="31">
        <v>-0.0334404707</v>
      </c>
      <c r="P385" s="31">
        <v>-0.0215398073</v>
      </c>
      <c r="Q385" s="31">
        <v>-0.0172115564</v>
      </c>
      <c r="R385" s="31">
        <v>0.0010261536</v>
      </c>
      <c r="S385" s="31">
        <v>-0.0018768311</v>
      </c>
      <c r="T385" s="31">
        <v>-0.0086208582</v>
      </c>
      <c r="U385" s="31">
        <v>-0.0432020426</v>
      </c>
      <c r="V385" s="31">
        <v>-0.0714524984</v>
      </c>
      <c r="W385" s="31">
        <v>-0.0809900761</v>
      </c>
      <c r="X385" s="31">
        <v>-0.0592387915</v>
      </c>
      <c r="Y385" s="31">
        <v>-0.0399005413</v>
      </c>
      <c r="Z385" s="35">
        <v>-0.0216915607</v>
      </c>
    </row>
    <row r="386" spans="1:26" s="1" customFormat="1" ht="12.75">
      <c r="A386" s="8">
        <v>24250</v>
      </c>
      <c r="B386" s="54" t="s">
        <v>306</v>
      </c>
      <c r="C386" s="59">
        <v>-0.016063571</v>
      </c>
      <c r="D386" s="31">
        <v>-0.0066974163</v>
      </c>
      <c r="E386" s="31">
        <v>-0.0058236122</v>
      </c>
      <c r="F386" s="31">
        <v>-0.0033425093</v>
      </c>
      <c r="G386" s="31">
        <v>-0.0066943169</v>
      </c>
      <c r="H386" s="31">
        <v>-0.0105581284</v>
      </c>
      <c r="I386" s="31">
        <v>-0.0098125935</v>
      </c>
      <c r="J386" s="31"/>
      <c r="K386" s="31"/>
      <c r="L386" s="31">
        <v>-0.031617403</v>
      </c>
      <c r="M386" s="31">
        <v>-0.0306347609</v>
      </c>
      <c r="N386" s="31">
        <v>-0.0293810368</v>
      </c>
      <c r="O386" s="31">
        <v>-0.0328022242</v>
      </c>
      <c r="P386" s="31">
        <v>-0.0202437639</v>
      </c>
      <c r="Q386" s="31">
        <v>-0.015532136</v>
      </c>
      <c r="R386" s="31">
        <v>0.0016748905</v>
      </c>
      <c r="S386" s="31">
        <v>-0.0012937784</v>
      </c>
      <c r="T386" s="31">
        <v>-0.0086877346</v>
      </c>
      <c r="U386" s="31">
        <v>-0.0432152748</v>
      </c>
      <c r="V386" s="31">
        <v>-0.0709863901</v>
      </c>
      <c r="W386" s="31">
        <v>-0.0791323185</v>
      </c>
      <c r="X386" s="31">
        <v>-0.0563983917</v>
      </c>
      <c r="Y386" s="31">
        <v>-0.0372036695</v>
      </c>
      <c r="Z386" s="35">
        <v>-0.0191618204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-0.0350034237</v>
      </c>
      <c r="D391" s="31">
        <v>-0.0241245031</v>
      </c>
      <c r="E391" s="31">
        <v>-0.0202841759</v>
      </c>
      <c r="F391" s="31">
        <v>-0.0190618038</v>
      </c>
      <c r="G391" s="31">
        <v>-0.021176815</v>
      </c>
      <c r="H391" s="31">
        <v>-0.023840189</v>
      </c>
      <c r="I391" s="31">
        <v>-0.0236833096</v>
      </c>
      <c r="J391" s="31"/>
      <c r="K391" s="31"/>
      <c r="L391" s="31">
        <v>-0.0321040154</v>
      </c>
      <c r="M391" s="31">
        <v>-0.0321059227</v>
      </c>
      <c r="N391" s="31">
        <v>-0.0316131115</v>
      </c>
      <c r="O391" s="31">
        <v>-0.0255172253</v>
      </c>
      <c r="P391" s="31">
        <v>-0.0156491995</v>
      </c>
      <c r="Q391" s="31">
        <v>-0.0091150999</v>
      </c>
      <c r="R391" s="31">
        <v>0.0102078319</v>
      </c>
      <c r="S391" s="31">
        <v>0.0084917545</v>
      </c>
      <c r="T391" s="31">
        <v>0.0088566542</v>
      </c>
      <c r="U391" s="31">
        <v>-0.0260038376</v>
      </c>
      <c r="V391" s="31">
        <v>-0.0617736578</v>
      </c>
      <c r="W391" s="31">
        <v>-0.0823296309</v>
      </c>
      <c r="X391" s="31">
        <v>-0.0699230433</v>
      </c>
      <c r="Y391" s="31">
        <v>-0.0516324043</v>
      </c>
      <c r="Z391" s="35">
        <v>-0.0419389009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v>-0.0319583416</v>
      </c>
      <c r="I394" s="31">
        <v>-0.0322334766</v>
      </c>
      <c r="J394" s="31"/>
      <c r="K394" s="31"/>
      <c r="L394" s="31">
        <v>-0.0345480442</v>
      </c>
      <c r="M394" s="31">
        <v>-0.0362333059</v>
      </c>
      <c r="N394" s="31">
        <v>-0.0478417873</v>
      </c>
      <c r="O394" s="31">
        <v>-0.0205419064</v>
      </c>
      <c r="P394" s="31">
        <v>-0.0119458437</v>
      </c>
      <c r="Q394" s="31">
        <v>-0.0065946579</v>
      </c>
      <c r="R394" s="31">
        <v>0.0093190074</v>
      </c>
      <c r="S394" s="31">
        <v>0.0124108195</v>
      </c>
      <c r="T394" s="31">
        <v>0.0317248702</v>
      </c>
      <c r="U394" s="31">
        <v>0.0023157001</v>
      </c>
      <c r="V394" s="31">
        <v>-0.0497456789</v>
      </c>
      <c r="W394" s="31">
        <v>-0.078151226</v>
      </c>
      <c r="X394" s="31">
        <v>-0.0779644251</v>
      </c>
      <c r="Y394" s="31">
        <v>-0.0649505854</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-0.0173379183</v>
      </c>
      <c r="D396" s="31">
        <v>-0.0071632862</v>
      </c>
      <c r="E396" s="31">
        <v>-0.0051758289</v>
      </c>
      <c r="F396" s="31">
        <v>-0.0034101009</v>
      </c>
      <c r="G396" s="31">
        <v>-0.0065927505</v>
      </c>
      <c r="H396" s="31">
        <v>-0.0098495483</v>
      </c>
      <c r="I396" s="31">
        <v>-0.008877039</v>
      </c>
      <c r="J396" s="31"/>
      <c r="K396" s="31"/>
      <c r="L396" s="31">
        <v>-0.0298249722</v>
      </c>
      <c r="M396" s="31">
        <v>-0.0291091204</v>
      </c>
      <c r="N396" s="31">
        <v>-0.0288143158</v>
      </c>
      <c r="O396" s="31">
        <v>-0.0309926271</v>
      </c>
      <c r="P396" s="31">
        <v>-0.0196913481</v>
      </c>
      <c r="Q396" s="31">
        <v>-0.0153921843</v>
      </c>
      <c r="R396" s="31">
        <v>0.00357759</v>
      </c>
      <c r="S396" s="31">
        <v>0.0006264448</v>
      </c>
      <c r="T396" s="31">
        <v>-0.0054508448</v>
      </c>
      <c r="U396" s="31">
        <v>-0.0400283337</v>
      </c>
      <c r="V396" s="31">
        <v>-0.0687768459</v>
      </c>
      <c r="W396" s="31">
        <v>-0.0795140266</v>
      </c>
      <c r="X396" s="31">
        <v>-0.0599095821</v>
      </c>
      <c r="Y396" s="31">
        <v>-0.0407960415</v>
      </c>
      <c r="Z396" s="35">
        <v>-0.0227265358</v>
      </c>
    </row>
    <row r="397" spans="1:26" s="1" customFormat="1" ht="12.75">
      <c r="A397" s="39">
        <v>24305</v>
      </c>
      <c r="B397" s="55" t="s">
        <v>315</v>
      </c>
      <c r="C397" s="60">
        <v>-0.0374680758</v>
      </c>
      <c r="D397" s="37">
        <v>-0.0276232958</v>
      </c>
      <c r="E397" s="37">
        <v>-0.0223176479</v>
      </c>
      <c r="F397" s="37">
        <v>-0.0228345394</v>
      </c>
      <c r="G397" s="37">
        <v>-0.023670435</v>
      </c>
      <c r="H397" s="37">
        <v>-0.0251556635</v>
      </c>
      <c r="I397" s="37">
        <v>-0.025734067</v>
      </c>
      <c r="J397" s="37"/>
      <c r="K397" s="37"/>
      <c r="L397" s="37">
        <v>-0.0300251245</v>
      </c>
      <c r="M397" s="37">
        <v>-0.0326451063</v>
      </c>
      <c r="N397" s="37">
        <v>-0.0307389498</v>
      </c>
      <c r="O397" s="37">
        <v>-0.0172601938</v>
      </c>
      <c r="P397" s="37">
        <v>-0.0096098185</v>
      </c>
      <c r="Q397" s="37">
        <v>-0.004581213</v>
      </c>
      <c r="R397" s="37">
        <v>0.0126958489</v>
      </c>
      <c r="S397" s="37">
        <v>0.0156009197</v>
      </c>
      <c r="T397" s="37">
        <v>0.022544682</v>
      </c>
      <c r="U397" s="37">
        <v>-0.0077621937</v>
      </c>
      <c r="V397" s="37">
        <v>-0.0462690592</v>
      </c>
      <c r="W397" s="37">
        <v>-0.0738623142</v>
      </c>
      <c r="X397" s="37">
        <v>-0.0765143633</v>
      </c>
      <c r="Y397" s="37">
        <v>-0.0623816252</v>
      </c>
      <c r="Z397" s="38">
        <v>-0.0498147011</v>
      </c>
    </row>
    <row r="398" spans="1:26" s="1" customFormat="1" ht="12.75">
      <c r="A398" s="8">
        <v>24310</v>
      </c>
      <c r="B398" s="54" t="s">
        <v>316</v>
      </c>
      <c r="C398" s="59">
        <v>0.0170000196</v>
      </c>
      <c r="D398" s="31">
        <v>0.0339109898</v>
      </c>
      <c r="E398" s="31">
        <v>0.0305072069</v>
      </c>
      <c r="F398" s="31">
        <v>0.0305235386</v>
      </c>
      <c r="G398" s="31">
        <v>0.0200698972</v>
      </c>
      <c r="H398" s="31">
        <v>0.0218532681</v>
      </c>
      <c r="I398" s="31">
        <v>0.0355238318</v>
      </c>
      <c r="J398" s="31"/>
      <c r="K398" s="31"/>
      <c r="L398" s="31">
        <v>-0.0027354956</v>
      </c>
      <c r="M398" s="31">
        <v>0.0041638613</v>
      </c>
      <c r="N398" s="31">
        <v>0.0045495033</v>
      </c>
      <c r="O398" s="31">
        <v>-0.0144354105</v>
      </c>
      <c r="P398" s="31">
        <v>0.0093934536</v>
      </c>
      <c r="Q398" s="31">
        <v>0.0089389682</v>
      </c>
      <c r="R398" s="31">
        <v>0.0171511173</v>
      </c>
      <c r="S398" s="31">
        <v>0.0052093863</v>
      </c>
      <c r="T398" s="31">
        <v>-0.008756876</v>
      </c>
      <c r="U398" s="31">
        <v>-0.0599453449</v>
      </c>
      <c r="V398" s="31">
        <v>-0.1038786173</v>
      </c>
      <c r="W398" s="31">
        <v>-0.0721211433</v>
      </c>
      <c r="X398" s="31">
        <v>-0.0384789705</v>
      </c>
      <c r="Y398" s="31">
        <v>-0.0085473061</v>
      </c>
      <c r="Z398" s="35">
        <v>0.0127421618</v>
      </c>
    </row>
    <row r="399" spans="1:26" s="1" customFormat="1" ht="12.75">
      <c r="A399" s="8">
        <v>24315</v>
      </c>
      <c r="B399" s="54" t="s">
        <v>317</v>
      </c>
      <c r="C399" s="59">
        <v>0.0159195662</v>
      </c>
      <c r="D399" s="31">
        <v>0.032998383</v>
      </c>
      <c r="E399" s="31">
        <v>0.0296974778</v>
      </c>
      <c r="F399" s="31">
        <v>0.0299507976</v>
      </c>
      <c r="G399" s="31">
        <v>0.0196590424</v>
      </c>
      <c r="H399" s="31">
        <v>0.0214079618</v>
      </c>
      <c r="I399" s="31">
        <v>0.0348294377</v>
      </c>
      <c r="J399" s="31"/>
      <c r="K399" s="31"/>
      <c r="L399" s="31">
        <v>-0.0038070679</v>
      </c>
      <c r="M399" s="31">
        <v>0.0028877854</v>
      </c>
      <c r="N399" s="31">
        <v>0.0028575659</v>
      </c>
      <c r="O399" s="31">
        <v>-0.0164316893</v>
      </c>
      <c r="P399" s="31">
        <v>0.0075297356</v>
      </c>
      <c r="Q399" s="31">
        <v>0.0073748827</v>
      </c>
      <c r="R399" s="31">
        <v>0.0154489875</v>
      </c>
      <c r="S399" s="31">
        <v>0.0034497976</v>
      </c>
      <c r="T399" s="31">
        <v>-0.0108963251</v>
      </c>
      <c r="U399" s="31">
        <v>-0.0622317791</v>
      </c>
      <c r="V399" s="31">
        <v>-0.1062482595</v>
      </c>
      <c r="W399" s="31">
        <v>-0.0743759871</v>
      </c>
      <c r="X399" s="31">
        <v>-0.0399923325</v>
      </c>
      <c r="Y399" s="31">
        <v>-0.009816885</v>
      </c>
      <c r="Z399" s="35">
        <v>0.0117682219</v>
      </c>
    </row>
    <row r="400" spans="1:26" s="1" customFormat="1" ht="12.75">
      <c r="A400" s="8">
        <v>24320</v>
      </c>
      <c r="B400" s="54" t="s">
        <v>318</v>
      </c>
      <c r="C400" s="59">
        <v>-0.0163595676</v>
      </c>
      <c r="D400" s="31">
        <v>-0.0072004795</v>
      </c>
      <c r="E400" s="31">
        <v>-0.0066705942</v>
      </c>
      <c r="F400" s="31">
        <v>-0.0040535927</v>
      </c>
      <c r="G400" s="31">
        <v>-0.0073606968</v>
      </c>
      <c r="H400" s="31">
        <v>-0.0112252235</v>
      </c>
      <c r="I400" s="31">
        <v>-0.0105825663</v>
      </c>
      <c r="J400" s="31"/>
      <c r="K400" s="31"/>
      <c r="L400" s="31">
        <v>-0.0324399471</v>
      </c>
      <c r="M400" s="31">
        <v>-0.0315086842</v>
      </c>
      <c r="N400" s="31">
        <v>-0.0295773745</v>
      </c>
      <c r="O400" s="31">
        <v>-0.0331023932</v>
      </c>
      <c r="P400" s="31">
        <v>-0.0204069614</v>
      </c>
      <c r="Q400" s="31">
        <v>-0.0156526566</v>
      </c>
      <c r="R400" s="31">
        <v>0.0013474226</v>
      </c>
      <c r="S400" s="31">
        <v>-0.0015950203</v>
      </c>
      <c r="T400" s="31">
        <v>-0.0091080666</v>
      </c>
      <c r="U400" s="31">
        <v>-0.0434994698</v>
      </c>
      <c r="V400" s="31">
        <v>-0.071054697</v>
      </c>
      <c r="W400" s="31">
        <v>-0.0790355206</v>
      </c>
      <c r="X400" s="31">
        <v>-0.0560013056</v>
      </c>
      <c r="Y400" s="31">
        <v>-0.0368170738</v>
      </c>
      <c r="Z400" s="35">
        <v>-0.0188417435</v>
      </c>
    </row>
    <row r="401" spans="1:26" s="1" customFormat="1" ht="12.75">
      <c r="A401" s="8">
        <v>24322</v>
      </c>
      <c r="B401" s="54" t="s">
        <v>319</v>
      </c>
      <c r="C401" s="59">
        <v>-0.017807126</v>
      </c>
      <c r="D401" s="31">
        <v>-0.0071816444</v>
      </c>
      <c r="E401" s="31">
        <v>-0.0050888062</v>
      </c>
      <c r="F401" s="31">
        <v>-0.0031485558</v>
      </c>
      <c r="G401" s="31">
        <v>-0.0063107014</v>
      </c>
      <c r="H401" s="31">
        <v>-0.0096666813</v>
      </c>
      <c r="I401" s="31">
        <v>-0.0088558197</v>
      </c>
      <c r="J401" s="31"/>
      <c r="K401" s="31"/>
      <c r="L401" s="31">
        <v>-0.0295985937</v>
      </c>
      <c r="M401" s="31">
        <v>-0.0294944048</v>
      </c>
      <c r="N401" s="31">
        <v>-0.0289802551</v>
      </c>
      <c r="O401" s="31">
        <v>-0.0297760963</v>
      </c>
      <c r="P401" s="31">
        <v>-0.0186830759</v>
      </c>
      <c r="Q401" s="31">
        <v>-0.0145258904</v>
      </c>
      <c r="R401" s="31">
        <v>0.0041210651</v>
      </c>
      <c r="S401" s="31">
        <v>0.0016154051</v>
      </c>
      <c r="T401" s="31">
        <v>-0.0043596029</v>
      </c>
      <c r="U401" s="31">
        <v>-0.0385577679</v>
      </c>
      <c r="V401" s="31">
        <v>-0.0662918091</v>
      </c>
      <c r="W401" s="31">
        <v>-0.0771827698</v>
      </c>
      <c r="X401" s="31">
        <v>-0.0582014322</v>
      </c>
      <c r="Y401" s="31">
        <v>-0.0392311811</v>
      </c>
      <c r="Z401" s="35">
        <v>-0.0219291449</v>
      </c>
    </row>
    <row r="402" spans="1:26" s="1" customFormat="1" ht="12.75">
      <c r="A402" s="39">
        <v>24325</v>
      </c>
      <c r="B402" s="55" t="s">
        <v>320</v>
      </c>
      <c r="C402" s="60">
        <v>-0.019718051</v>
      </c>
      <c r="D402" s="37">
        <v>-0.0095630884</v>
      </c>
      <c r="E402" s="37">
        <v>-0.0076913834</v>
      </c>
      <c r="F402" s="37">
        <v>-0.0056941509</v>
      </c>
      <c r="G402" s="37">
        <v>-0.0088362694</v>
      </c>
      <c r="H402" s="37">
        <v>-0.0121576786</v>
      </c>
      <c r="I402" s="37">
        <v>-0.0113626719</v>
      </c>
      <c r="J402" s="37"/>
      <c r="K402" s="37"/>
      <c r="L402" s="37">
        <v>-0.0327979326</v>
      </c>
      <c r="M402" s="37">
        <v>-0.0322716236</v>
      </c>
      <c r="N402" s="37">
        <v>-0.0318236351</v>
      </c>
      <c r="O402" s="37">
        <v>-0.0341291428</v>
      </c>
      <c r="P402" s="37">
        <v>-0.0226553679</v>
      </c>
      <c r="Q402" s="37">
        <v>-0.0182790756</v>
      </c>
      <c r="R402" s="37">
        <v>0.0006625056</v>
      </c>
      <c r="S402" s="37">
        <v>-0.0021649599</v>
      </c>
      <c r="T402" s="37">
        <v>-0.0083827972</v>
      </c>
      <c r="U402" s="37">
        <v>-0.042993784</v>
      </c>
      <c r="V402" s="37">
        <v>-0.0715973377</v>
      </c>
      <c r="W402" s="37">
        <v>-0.0822430849</v>
      </c>
      <c r="X402" s="37">
        <v>-0.0619627237</v>
      </c>
      <c r="Y402" s="37">
        <v>-0.042625308</v>
      </c>
      <c r="Z402" s="38">
        <v>-0.024438858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-0.016089201</v>
      </c>
      <c r="D406" s="31">
        <v>-0.0075471401</v>
      </c>
      <c r="E406" s="31">
        <v>-0.0054742098</v>
      </c>
      <c r="F406" s="31">
        <v>-0.0044338703</v>
      </c>
      <c r="G406" s="31">
        <v>-0.0070865154</v>
      </c>
      <c r="H406" s="31">
        <v>-0.010117054</v>
      </c>
      <c r="I406" s="31">
        <v>-0.009239316</v>
      </c>
      <c r="J406" s="31"/>
      <c r="K406" s="31"/>
      <c r="L406" s="31">
        <v>-0.0267422199</v>
      </c>
      <c r="M406" s="31">
        <v>-0.0233361721</v>
      </c>
      <c r="N406" s="31">
        <v>-0.0223202705</v>
      </c>
      <c r="O406" s="31">
        <v>-0.0255526304</v>
      </c>
      <c r="P406" s="31">
        <v>-0.0166302919</v>
      </c>
      <c r="Q406" s="31">
        <v>-0.0131347179</v>
      </c>
      <c r="R406" s="31">
        <v>0.0082246065</v>
      </c>
      <c r="S406" s="31">
        <v>0.0039673448</v>
      </c>
      <c r="T406" s="31">
        <v>-0.0007424355</v>
      </c>
      <c r="U406" s="31">
        <v>-0.0350583792</v>
      </c>
      <c r="V406" s="31">
        <v>-0.066785574</v>
      </c>
      <c r="W406" s="31">
        <v>-0.0800142288</v>
      </c>
      <c r="X406" s="31">
        <v>-0.0601621866</v>
      </c>
      <c r="Y406" s="31">
        <v>-0.0421714783</v>
      </c>
      <c r="Z406" s="35">
        <v>-0.0235232115</v>
      </c>
    </row>
    <row r="407" spans="1:26" s="1" customFormat="1" ht="12.75">
      <c r="A407" s="39">
        <v>24350</v>
      </c>
      <c r="B407" s="55" t="s">
        <v>322</v>
      </c>
      <c r="C407" s="60">
        <v>-0.0204933882</v>
      </c>
      <c r="D407" s="37">
        <v>-0.0101423264</v>
      </c>
      <c r="E407" s="37">
        <v>-0.0081237555</v>
      </c>
      <c r="F407" s="37">
        <v>-0.006155014</v>
      </c>
      <c r="G407" s="37">
        <v>-0.0092383623</v>
      </c>
      <c r="H407" s="37">
        <v>-0.0125032663</v>
      </c>
      <c r="I407" s="37">
        <v>-0.0117821693</v>
      </c>
      <c r="J407" s="37"/>
      <c r="K407" s="37"/>
      <c r="L407" s="37">
        <v>-0.032963872</v>
      </c>
      <c r="M407" s="37">
        <v>-0.0326191187</v>
      </c>
      <c r="N407" s="37">
        <v>-0.0321662426</v>
      </c>
      <c r="O407" s="37">
        <v>-0.0338358879</v>
      </c>
      <c r="P407" s="37">
        <v>-0.0225747824</v>
      </c>
      <c r="Q407" s="37">
        <v>-0.018202424</v>
      </c>
      <c r="R407" s="37">
        <v>0.0008786321</v>
      </c>
      <c r="S407" s="37">
        <v>-0.0018075705</v>
      </c>
      <c r="T407" s="37">
        <v>-0.0076892376</v>
      </c>
      <c r="U407" s="37">
        <v>-0.0422401428</v>
      </c>
      <c r="V407" s="37">
        <v>-0.0707523823</v>
      </c>
      <c r="W407" s="37">
        <v>-0.081987977</v>
      </c>
      <c r="X407" s="37">
        <v>-0.0621632338</v>
      </c>
      <c r="Y407" s="37">
        <v>-0.0429013968</v>
      </c>
      <c r="Z407" s="38">
        <v>-0.0249936581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-0.0168230534</v>
      </c>
      <c r="D410" s="31">
        <v>-0.0060821772</v>
      </c>
      <c r="E410" s="31">
        <v>-0.0039333105</v>
      </c>
      <c r="F410" s="31">
        <v>-0.0021569729</v>
      </c>
      <c r="G410" s="31">
        <v>-0.0052233934</v>
      </c>
      <c r="H410" s="31">
        <v>-0.0082970858</v>
      </c>
      <c r="I410" s="31">
        <v>-0.0075154305</v>
      </c>
      <c r="J410" s="31"/>
      <c r="K410" s="31"/>
      <c r="L410" s="31">
        <v>-0.0277290344</v>
      </c>
      <c r="M410" s="31">
        <v>-0.027561903</v>
      </c>
      <c r="N410" s="31">
        <v>-0.0265458822</v>
      </c>
      <c r="O410" s="31">
        <v>-0.026267767</v>
      </c>
      <c r="P410" s="31">
        <v>-0.0154166222</v>
      </c>
      <c r="Q410" s="31">
        <v>-0.0114690065</v>
      </c>
      <c r="R410" s="31">
        <v>0.0069701076</v>
      </c>
      <c r="S410" s="31">
        <v>0.0045627952</v>
      </c>
      <c r="T410" s="31">
        <v>-0.0011073351</v>
      </c>
      <c r="U410" s="31">
        <v>-0.0348873138</v>
      </c>
      <c r="V410" s="31">
        <v>-0.0624885559</v>
      </c>
      <c r="W410" s="31">
        <v>-0.073515892</v>
      </c>
      <c r="X410" s="31">
        <v>-0.0558086634</v>
      </c>
      <c r="Y410" s="31">
        <v>-0.0373315811</v>
      </c>
      <c r="Z410" s="35">
        <v>-0.0205817223</v>
      </c>
    </row>
    <row r="411" spans="1:26" s="1" customFormat="1" ht="12.75">
      <c r="A411" s="8">
        <v>25002</v>
      </c>
      <c r="B411" s="54" t="s">
        <v>326</v>
      </c>
      <c r="C411" s="59">
        <v>-0.057236433</v>
      </c>
      <c r="D411" s="31">
        <v>-0.0566952229</v>
      </c>
      <c r="E411" s="31">
        <v>-0.0489451885</v>
      </c>
      <c r="F411" s="31">
        <v>-0.0505135059</v>
      </c>
      <c r="G411" s="31">
        <v>-0.0489752293</v>
      </c>
      <c r="H411" s="31">
        <v>-0.0472106934</v>
      </c>
      <c r="I411" s="31">
        <v>-0.0449535847</v>
      </c>
      <c r="J411" s="31"/>
      <c r="K411" s="31"/>
      <c r="L411" s="31">
        <v>-0.0515354872</v>
      </c>
      <c r="M411" s="31">
        <v>-0.046641469</v>
      </c>
      <c r="N411" s="31">
        <v>-0.0207775831</v>
      </c>
      <c r="O411" s="31">
        <v>-0.0189564228</v>
      </c>
      <c r="P411" s="31">
        <v>-0.0090149641</v>
      </c>
      <c r="Q411" s="31">
        <v>-0.0057548285</v>
      </c>
      <c r="R411" s="31">
        <v>0.0282116532</v>
      </c>
      <c r="S411" s="31">
        <v>0.0296892524</v>
      </c>
      <c r="T411" s="31">
        <v>0.0231046081</v>
      </c>
      <c r="U411" s="31">
        <v>-0.0322291851</v>
      </c>
      <c r="V411" s="31">
        <v>-0.0906039476</v>
      </c>
      <c r="W411" s="31">
        <v>-0.1430517435</v>
      </c>
      <c r="X411" s="31">
        <v>-0.1470121145</v>
      </c>
      <c r="Y411" s="31">
        <v>-0.11634624</v>
      </c>
      <c r="Z411" s="35">
        <v>-0.0894753933</v>
      </c>
    </row>
    <row r="412" spans="1:26" s="1" customFormat="1" ht="12.75">
      <c r="A412" s="39">
        <v>25005</v>
      </c>
      <c r="B412" s="55" t="s">
        <v>327</v>
      </c>
      <c r="C412" s="60">
        <v>-0.0594007969</v>
      </c>
      <c r="D412" s="37">
        <v>-0.052873373</v>
      </c>
      <c r="E412" s="37">
        <v>-0.0429861546</v>
      </c>
      <c r="F412" s="37">
        <v>-0.0467100143</v>
      </c>
      <c r="G412" s="37">
        <v>-0.0444712639</v>
      </c>
      <c r="H412" s="37">
        <v>-0.0376288891</v>
      </c>
      <c r="I412" s="37">
        <v>-0.037355423</v>
      </c>
      <c r="J412" s="37"/>
      <c r="K412" s="37"/>
      <c r="L412" s="37">
        <v>-0.0427182913</v>
      </c>
      <c r="M412" s="37">
        <v>-0.0447261333</v>
      </c>
      <c r="N412" s="37">
        <v>-0.0152167082</v>
      </c>
      <c r="O412" s="37">
        <v>-0.0099397898</v>
      </c>
      <c r="P412" s="37">
        <v>0.0014411807</v>
      </c>
      <c r="Q412" s="37">
        <v>0.000844121</v>
      </c>
      <c r="R412" s="37">
        <v>0.0308161974</v>
      </c>
      <c r="S412" s="37">
        <v>0.0297050476</v>
      </c>
      <c r="T412" s="37">
        <v>0.0225501657</v>
      </c>
      <c r="U412" s="37">
        <v>-0.027755022</v>
      </c>
      <c r="V412" s="37">
        <v>-0.0696203709</v>
      </c>
      <c r="W412" s="37">
        <v>-0.1174777746</v>
      </c>
      <c r="X412" s="37">
        <v>-0.1314096451</v>
      </c>
      <c r="Y412" s="37">
        <v>-0.1070128679</v>
      </c>
      <c r="Z412" s="38">
        <v>-0.0833588839</v>
      </c>
    </row>
    <row r="413" spans="1:26" s="1" customFormat="1" ht="12.75">
      <c r="A413" s="8">
        <v>25010</v>
      </c>
      <c r="B413" s="54" t="s">
        <v>328</v>
      </c>
      <c r="C413" s="59">
        <v>-0.0486528873</v>
      </c>
      <c r="D413" s="31">
        <v>-0.0453767776</v>
      </c>
      <c r="E413" s="31">
        <v>-0.0384117365</v>
      </c>
      <c r="F413" s="31">
        <v>-0.0420033932</v>
      </c>
      <c r="G413" s="31">
        <v>-0.0374059677</v>
      </c>
      <c r="H413" s="31">
        <v>-0.0305458307</v>
      </c>
      <c r="I413" s="31">
        <v>-0.0247635841</v>
      </c>
      <c r="J413" s="31"/>
      <c r="K413" s="31"/>
      <c r="L413" s="31">
        <v>-0.030508399</v>
      </c>
      <c r="M413" s="31">
        <v>-0.0338990688</v>
      </c>
      <c r="N413" s="31">
        <v>-0.0053796768</v>
      </c>
      <c r="O413" s="31">
        <v>-0.001926899</v>
      </c>
      <c r="P413" s="31">
        <v>0.0089774132</v>
      </c>
      <c r="Q413" s="31">
        <v>0.0075637698</v>
      </c>
      <c r="R413" s="31">
        <v>0.0405626893</v>
      </c>
      <c r="S413" s="31">
        <v>0.0346478224</v>
      </c>
      <c r="T413" s="31">
        <v>0.028819561</v>
      </c>
      <c r="U413" s="31">
        <v>-0.0274313688</v>
      </c>
      <c r="V413" s="31">
        <v>-0.0697354078</v>
      </c>
      <c r="W413" s="31">
        <v>-0.1123495102</v>
      </c>
      <c r="X413" s="31">
        <v>-0.1286711693</v>
      </c>
      <c r="Y413" s="31">
        <v>-0.100897789</v>
      </c>
      <c r="Z413" s="35">
        <v>-0.0729465485</v>
      </c>
    </row>
    <row r="414" spans="1:26" s="1" customFormat="1" ht="12.75">
      <c r="A414" s="8">
        <v>25015</v>
      </c>
      <c r="B414" s="54" t="s">
        <v>329</v>
      </c>
      <c r="C414" s="59">
        <v>-0.0605996847</v>
      </c>
      <c r="D414" s="31">
        <v>-0.055860281</v>
      </c>
      <c r="E414" s="31">
        <v>-0.0496581793</v>
      </c>
      <c r="F414" s="31">
        <v>-0.0521844625</v>
      </c>
      <c r="G414" s="31">
        <v>-0.0501703024</v>
      </c>
      <c r="H414" s="31">
        <v>-0.0454438925</v>
      </c>
      <c r="I414" s="31">
        <v>-0.0412130356</v>
      </c>
      <c r="J414" s="31"/>
      <c r="K414" s="31"/>
      <c r="L414" s="31">
        <v>-0.0499593019</v>
      </c>
      <c r="M414" s="31">
        <v>-0.0504422188</v>
      </c>
      <c r="N414" s="31">
        <v>-0.0239801407</v>
      </c>
      <c r="O414" s="31">
        <v>-0.022280097</v>
      </c>
      <c r="P414" s="31">
        <v>-0.011400342</v>
      </c>
      <c r="Q414" s="31">
        <v>-0.011021018</v>
      </c>
      <c r="R414" s="31">
        <v>0.0230022073</v>
      </c>
      <c r="S414" s="31">
        <v>0.0195395947</v>
      </c>
      <c r="T414" s="31">
        <v>0.012242794</v>
      </c>
      <c r="U414" s="31">
        <v>-0.0448576212</v>
      </c>
      <c r="V414" s="31">
        <v>-0.0957148075</v>
      </c>
      <c r="W414" s="31">
        <v>-0.1402658224</v>
      </c>
      <c r="X414" s="31">
        <v>-0.1509047747</v>
      </c>
      <c r="Y414" s="31">
        <v>-0.1187666655</v>
      </c>
      <c r="Z414" s="35">
        <v>-0.0892928839</v>
      </c>
    </row>
    <row r="415" spans="1:26" s="1" customFormat="1" ht="12.75">
      <c r="A415" s="8">
        <v>25018</v>
      </c>
      <c r="B415" s="54" t="s">
        <v>476</v>
      </c>
      <c r="C415" s="59">
        <v>-0.047944665</v>
      </c>
      <c r="D415" s="31">
        <v>-0.0366331339</v>
      </c>
      <c r="E415" s="31">
        <v>-0.0275503397</v>
      </c>
      <c r="F415" s="31">
        <v>-0.0299633741</v>
      </c>
      <c r="G415" s="31">
        <v>-0.0298680067</v>
      </c>
      <c r="H415" s="31">
        <v>-0.0255446434</v>
      </c>
      <c r="I415" s="31">
        <v>-0.0263812542</v>
      </c>
      <c r="J415" s="31"/>
      <c r="K415" s="31"/>
      <c r="L415" s="31">
        <v>-0.0343936682</v>
      </c>
      <c r="M415" s="31">
        <v>-0.0338580608</v>
      </c>
      <c r="N415" s="31">
        <v>-0.0024517775</v>
      </c>
      <c r="O415" s="31">
        <v>-0.0050861835</v>
      </c>
      <c r="P415" s="31">
        <v>0.0110483766</v>
      </c>
      <c r="Q415" s="31">
        <v>0.0210202932</v>
      </c>
      <c r="R415" s="31">
        <v>0.0406531096</v>
      </c>
      <c r="S415" s="31">
        <v>0.0445625186</v>
      </c>
      <c r="T415" s="31">
        <v>0.0420102477</v>
      </c>
      <c r="U415" s="31">
        <v>-0.0039448738</v>
      </c>
      <c r="V415" s="31">
        <v>-0.0407220125</v>
      </c>
      <c r="W415" s="31">
        <v>-0.0895780325</v>
      </c>
      <c r="X415" s="31">
        <v>-0.0998430252</v>
      </c>
      <c r="Y415" s="31">
        <v>-0.0857007504</v>
      </c>
      <c r="Z415" s="35">
        <v>-0.0672924519</v>
      </c>
    </row>
    <row r="416" spans="1:26" s="1" customFormat="1" ht="12.75">
      <c r="A416" s="8">
        <v>25020</v>
      </c>
      <c r="B416" s="54" t="s">
        <v>330</v>
      </c>
      <c r="C416" s="59">
        <v>-0.0456750393</v>
      </c>
      <c r="D416" s="31">
        <v>-0.0483579636</v>
      </c>
      <c r="E416" s="31">
        <v>-0.0414792299</v>
      </c>
      <c r="F416" s="31">
        <v>-0.0432252884</v>
      </c>
      <c r="G416" s="31">
        <v>-0.0425487757</v>
      </c>
      <c r="H416" s="31">
        <v>-0.0409865379</v>
      </c>
      <c r="I416" s="31">
        <v>-0.0383296013</v>
      </c>
      <c r="J416" s="31"/>
      <c r="K416" s="31"/>
      <c r="L416" s="31">
        <v>-0.0462372303</v>
      </c>
      <c r="M416" s="31">
        <v>-0.0410298109</v>
      </c>
      <c r="N416" s="31">
        <v>-0.0161908865</v>
      </c>
      <c r="O416" s="31">
        <v>-0.0157649517</v>
      </c>
      <c r="P416" s="31">
        <v>-0.0059804916</v>
      </c>
      <c r="Q416" s="31">
        <v>-0.0035495758</v>
      </c>
      <c r="R416" s="31">
        <v>0.0297698379</v>
      </c>
      <c r="S416" s="31">
        <v>0.0296809673</v>
      </c>
      <c r="T416" s="31">
        <v>0.0224735141</v>
      </c>
      <c r="U416" s="31">
        <v>-0.0302928686</v>
      </c>
      <c r="V416" s="31">
        <v>-0.0859724283</v>
      </c>
      <c r="W416" s="31">
        <v>-0.1314175129</v>
      </c>
      <c r="X416" s="31">
        <v>-0.1365485191</v>
      </c>
      <c r="Y416" s="31">
        <v>-0.1066074371</v>
      </c>
      <c r="Z416" s="35">
        <v>-0.0801739693</v>
      </c>
    </row>
    <row r="417" spans="1:26" s="1" customFormat="1" ht="12.75">
      <c r="A417" s="39">
        <v>25025</v>
      </c>
      <c r="B417" s="55" t="s">
        <v>331</v>
      </c>
      <c r="C417" s="60">
        <v>-0.0537558794</v>
      </c>
      <c r="D417" s="37">
        <v>-0.0473424196</v>
      </c>
      <c r="E417" s="37">
        <v>-0.0426213741</v>
      </c>
      <c r="F417" s="37">
        <v>-0.0444369316</v>
      </c>
      <c r="G417" s="37">
        <v>-0.0454835892</v>
      </c>
      <c r="H417" s="37">
        <v>-0.0428034067</v>
      </c>
      <c r="I417" s="37">
        <v>-0.0378807783</v>
      </c>
      <c r="J417" s="37"/>
      <c r="K417" s="37"/>
      <c r="L417" s="37">
        <v>-0.0502762794</v>
      </c>
      <c r="M417" s="37">
        <v>-0.0448764563</v>
      </c>
      <c r="N417" s="37">
        <v>-0.0190671682</v>
      </c>
      <c r="O417" s="37">
        <v>-0.0193839073</v>
      </c>
      <c r="P417" s="37">
        <v>-0.0073618889</v>
      </c>
      <c r="Q417" s="37">
        <v>-0.0064576864</v>
      </c>
      <c r="R417" s="37">
        <v>0.0238507986</v>
      </c>
      <c r="S417" s="37">
        <v>0.018810451</v>
      </c>
      <c r="T417" s="37">
        <v>0.0097373724</v>
      </c>
      <c r="U417" s="37">
        <v>-0.048822999</v>
      </c>
      <c r="V417" s="37">
        <v>-0.1039843559</v>
      </c>
      <c r="W417" s="37">
        <v>-0.1382484436</v>
      </c>
      <c r="X417" s="37">
        <v>-0.1424150467</v>
      </c>
      <c r="Y417" s="37">
        <v>-0.1100631952</v>
      </c>
      <c r="Z417" s="38">
        <v>-0.0818964243</v>
      </c>
    </row>
    <row r="418" spans="1:26" s="1" customFormat="1" ht="12.75">
      <c r="A418" s="8">
        <v>25027</v>
      </c>
      <c r="B418" s="54" t="s">
        <v>477</v>
      </c>
      <c r="C418" s="59">
        <v>-0.0450687408</v>
      </c>
      <c r="D418" s="31">
        <v>-0.0343414545</v>
      </c>
      <c r="E418" s="31">
        <v>-0.0248816013</v>
      </c>
      <c r="F418" s="31">
        <v>-0.0280095339</v>
      </c>
      <c r="G418" s="31">
        <v>-0.0278425217</v>
      </c>
      <c r="H418" s="31">
        <v>-0.02305305</v>
      </c>
      <c r="I418" s="31">
        <v>-0.0238542557</v>
      </c>
      <c r="J418" s="31"/>
      <c r="K418" s="31"/>
      <c r="L418" s="31">
        <v>-0.0328164101</v>
      </c>
      <c r="M418" s="31">
        <v>-0.0333937407</v>
      </c>
      <c r="N418" s="31">
        <v>-0.007329464</v>
      </c>
      <c r="O418" s="31">
        <v>-0.006469965</v>
      </c>
      <c r="P418" s="31">
        <v>0.0047949553</v>
      </c>
      <c r="Q418" s="31">
        <v>0.0079873204</v>
      </c>
      <c r="R418" s="31">
        <v>0.0293235183</v>
      </c>
      <c r="S418" s="31">
        <v>0.0304459929</v>
      </c>
      <c r="T418" s="31">
        <v>0.0283227563</v>
      </c>
      <c r="U418" s="31">
        <v>-0.0123101473</v>
      </c>
      <c r="V418" s="31">
        <v>-0.0433478355</v>
      </c>
      <c r="W418" s="31">
        <v>-0.085500598</v>
      </c>
      <c r="X418" s="31">
        <v>-0.0966855288</v>
      </c>
      <c r="Y418" s="31">
        <v>-0.0835243464</v>
      </c>
      <c r="Z418" s="35">
        <v>-0.0653136969</v>
      </c>
    </row>
    <row r="419" spans="1:26" s="1" customFormat="1" ht="12.75">
      <c r="A419" s="8">
        <v>25030</v>
      </c>
      <c r="B419" s="54" t="s">
        <v>332</v>
      </c>
      <c r="C419" s="59">
        <v>-0.0499147177</v>
      </c>
      <c r="D419" s="31">
        <v>-0.0460680723</v>
      </c>
      <c r="E419" s="31">
        <v>-0.0391663313</v>
      </c>
      <c r="F419" s="31">
        <v>-0.0427116156</v>
      </c>
      <c r="G419" s="31">
        <v>-0.0382570028</v>
      </c>
      <c r="H419" s="31">
        <v>-0.0310820341</v>
      </c>
      <c r="I419" s="31">
        <v>-0.0257816315</v>
      </c>
      <c r="J419" s="31"/>
      <c r="K419" s="31"/>
      <c r="L419" s="31">
        <v>-0.031656146</v>
      </c>
      <c r="M419" s="31">
        <v>-0.0353126526</v>
      </c>
      <c r="N419" s="31">
        <v>-0.0068594217</v>
      </c>
      <c r="O419" s="31">
        <v>-0.0033789873</v>
      </c>
      <c r="P419" s="31">
        <v>0.0078241825</v>
      </c>
      <c r="Q419" s="31">
        <v>0.0063108802</v>
      </c>
      <c r="R419" s="31">
        <v>0.0398583412</v>
      </c>
      <c r="S419" s="31">
        <v>0.0340939164</v>
      </c>
      <c r="T419" s="31">
        <v>0.0280982852</v>
      </c>
      <c r="U419" s="31">
        <v>-0.0281463861</v>
      </c>
      <c r="V419" s="31">
        <v>-0.0708800554</v>
      </c>
      <c r="W419" s="31">
        <v>-0.1137878895</v>
      </c>
      <c r="X419" s="31">
        <v>-0.1301517487</v>
      </c>
      <c r="Y419" s="31">
        <v>-0.1021052599</v>
      </c>
      <c r="Z419" s="35">
        <v>-0.0740890503</v>
      </c>
    </row>
    <row r="420" spans="1:26" s="1" customFormat="1" ht="12.75">
      <c r="A420" s="8">
        <v>25035</v>
      </c>
      <c r="B420" s="54" t="s">
        <v>333</v>
      </c>
      <c r="C420" s="59">
        <v>-0.0408155918</v>
      </c>
      <c r="D420" s="31">
        <v>-0.0291361809</v>
      </c>
      <c r="E420" s="31">
        <v>-0.0267432928</v>
      </c>
      <c r="F420" s="31">
        <v>-0.0274268389</v>
      </c>
      <c r="G420" s="31">
        <v>-0.0330936909</v>
      </c>
      <c r="H420" s="31">
        <v>-0.0326600075</v>
      </c>
      <c r="I420" s="31">
        <v>-0.0250579119</v>
      </c>
      <c r="J420" s="31"/>
      <c r="K420" s="31"/>
      <c r="L420" s="31">
        <v>-0.0445761681</v>
      </c>
      <c r="M420" s="31">
        <v>-0.0316476822</v>
      </c>
      <c r="N420" s="31">
        <v>-0.0099685192</v>
      </c>
      <c r="O420" s="31">
        <v>-0.0150263309</v>
      </c>
      <c r="P420" s="31">
        <v>-0.0002520084</v>
      </c>
      <c r="Q420" s="31">
        <v>0.0002853274</v>
      </c>
      <c r="R420" s="31">
        <v>0.0235404372</v>
      </c>
      <c r="S420" s="31">
        <v>0.0144148469</v>
      </c>
      <c r="T420" s="31">
        <v>0.0023770332</v>
      </c>
      <c r="U420" s="31">
        <v>-0.057536602</v>
      </c>
      <c r="V420" s="31">
        <v>-0.1140570641</v>
      </c>
      <c r="W420" s="31">
        <v>-0.1282616854</v>
      </c>
      <c r="X420" s="31">
        <v>-0.1211434603</v>
      </c>
      <c r="Y420" s="31">
        <v>-0.0890078545</v>
      </c>
      <c r="Z420" s="35">
        <v>-0.0618730783</v>
      </c>
    </row>
    <row r="421" spans="1:26" s="1" customFormat="1" ht="12.75">
      <c r="A421" s="8">
        <v>25040</v>
      </c>
      <c r="B421" s="54" t="s">
        <v>407</v>
      </c>
      <c r="C421" s="59">
        <v>-0.0580120087</v>
      </c>
      <c r="D421" s="31">
        <v>-0.0488897562</v>
      </c>
      <c r="E421" s="31">
        <v>-0.0392824411</v>
      </c>
      <c r="F421" s="31">
        <v>-0.0424435139</v>
      </c>
      <c r="G421" s="31">
        <v>-0.0410536528</v>
      </c>
      <c r="H421" s="31">
        <v>-0.0350388288</v>
      </c>
      <c r="I421" s="31">
        <v>-0.0358541012</v>
      </c>
      <c r="J421" s="31"/>
      <c r="K421" s="31"/>
      <c r="L421" s="31">
        <v>-0.0423078537</v>
      </c>
      <c r="M421" s="31">
        <v>-0.0442074537</v>
      </c>
      <c r="N421" s="31">
        <v>-0.0170849562</v>
      </c>
      <c r="O421" s="31">
        <v>-0.0127478838</v>
      </c>
      <c r="P421" s="31">
        <v>-0.0024886131</v>
      </c>
      <c r="Q421" s="31">
        <v>-0.0025500059</v>
      </c>
      <c r="R421" s="31">
        <v>0.0247148871</v>
      </c>
      <c r="S421" s="31">
        <v>0.0260128379</v>
      </c>
      <c r="T421" s="31">
        <v>0.0199642181</v>
      </c>
      <c r="U421" s="31">
        <v>-0.0259122849</v>
      </c>
      <c r="V421" s="31">
        <v>-0.0641123056</v>
      </c>
      <c r="W421" s="31">
        <v>-0.1109273434</v>
      </c>
      <c r="X421" s="31">
        <v>-0.1238441467</v>
      </c>
      <c r="Y421" s="31">
        <v>-0.1025389433</v>
      </c>
      <c r="Z421" s="35">
        <v>-0.0804946423</v>
      </c>
    </row>
    <row r="422" spans="1:26" s="1" customFormat="1" ht="12.75">
      <c r="A422" s="39">
        <v>25050</v>
      </c>
      <c r="B422" s="55" t="s">
        <v>480</v>
      </c>
      <c r="C422" s="60">
        <v>-0.0732107162</v>
      </c>
      <c r="D422" s="37">
        <v>-0.0675311089</v>
      </c>
      <c r="E422" s="37">
        <v>-0.0579543114</v>
      </c>
      <c r="F422" s="37">
        <v>-0.061175704</v>
      </c>
      <c r="G422" s="37">
        <v>-0.0570709705</v>
      </c>
      <c r="H422" s="37">
        <v>-0.0498415232</v>
      </c>
      <c r="I422" s="37">
        <v>-0.0470712185</v>
      </c>
      <c r="J422" s="37"/>
      <c r="K422" s="37"/>
      <c r="L422" s="37">
        <v>-0.0533883572</v>
      </c>
      <c r="M422" s="37">
        <v>-0.0582948923</v>
      </c>
      <c r="N422" s="37">
        <v>-0.0290477276</v>
      </c>
      <c r="O422" s="37">
        <v>-0.0245163441</v>
      </c>
      <c r="P422" s="37">
        <v>-0.0131878853</v>
      </c>
      <c r="Q422" s="37">
        <v>-0.0124441385</v>
      </c>
      <c r="R422" s="37">
        <v>0.0244994164</v>
      </c>
      <c r="S422" s="37">
        <v>0.0214912295</v>
      </c>
      <c r="T422" s="37">
        <v>0.0146660805</v>
      </c>
      <c r="U422" s="37">
        <v>-0.0409721136</v>
      </c>
      <c r="V422" s="37">
        <v>-0.0863133669</v>
      </c>
      <c r="W422" s="37">
        <v>-0.1375011206</v>
      </c>
      <c r="X422" s="37">
        <v>-0.1549155712</v>
      </c>
      <c r="Y422" s="37">
        <v>-0.1263762712</v>
      </c>
      <c r="Z422" s="38">
        <v>-0.0988574028</v>
      </c>
    </row>
    <row r="423" spans="1:26" s="1" customFormat="1" ht="12.75">
      <c r="A423" s="8">
        <v>25053</v>
      </c>
      <c r="B423" s="54" t="s">
        <v>478</v>
      </c>
      <c r="C423" s="59">
        <v>-0.0654729605</v>
      </c>
      <c r="D423" s="31">
        <v>-0.0641947985</v>
      </c>
      <c r="E423" s="31">
        <v>-0.0557870865</v>
      </c>
      <c r="F423" s="31">
        <v>-0.0573631525</v>
      </c>
      <c r="G423" s="31">
        <v>-0.0554852486</v>
      </c>
      <c r="H423" s="31">
        <v>-0.0534297228</v>
      </c>
      <c r="I423" s="31">
        <v>-0.050889492</v>
      </c>
      <c r="J423" s="31"/>
      <c r="K423" s="31"/>
      <c r="L423" s="31">
        <v>-0.0581928492</v>
      </c>
      <c r="M423" s="31">
        <v>-0.0536084175</v>
      </c>
      <c r="N423" s="31">
        <v>-0.0257740021</v>
      </c>
      <c r="O423" s="31">
        <v>-0.0230276585</v>
      </c>
      <c r="P423" s="31">
        <v>-0.0127625465</v>
      </c>
      <c r="Q423" s="31">
        <v>-0.0094412565</v>
      </c>
      <c r="R423" s="31">
        <v>0.0258808136</v>
      </c>
      <c r="S423" s="31">
        <v>0.0280008316</v>
      </c>
      <c r="T423" s="31">
        <v>0.0196592212</v>
      </c>
      <c r="U423" s="31">
        <v>-0.0376615524</v>
      </c>
      <c r="V423" s="31">
        <v>-0.0979640484</v>
      </c>
      <c r="W423" s="31">
        <v>-0.1538321972</v>
      </c>
      <c r="X423" s="31">
        <v>-0.1599656343</v>
      </c>
      <c r="Y423" s="31">
        <v>-0.1274346113</v>
      </c>
      <c r="Z423" s="35">
        <v>-0.0989409685</v>
      </c>
    </row>
    <row r="424" spans="1:26" s="1" customFormat="1" ht="12.75">
      <c r="A424" s="8">
        <v>25055</v>
      </c>
      <c r="B424" s="54" t="s">
        <v>334</v>
      </c>
      <c r="C424" s="59">
        <v>-0.0627820492</v>
      </c>
      <c r="D424" s="31">
        <v>-0.0577828884</v>
      </c>
      <c r="E424" s="31">
        <v>-0.0507935286</v>
      </c>
      <c r="F424" s="31">
        <v>-0.053473711</v>
      </c>
      <c r="G424" s="31">
        <v>-0.0505337715</v>
      </c>
      <c r="H424" s="31">
        <v>-0.0447953939</v>
      </c>
      <c r="I424" s="31">
        <v>-0.0404121876</v>
      </c>
      <c r="J424" s="31"/>
      <c r="K424" s="31"/>
      <c r="L424" s="31">
        <v>-0.0492773056</v>
      </c>
      <c r="M424" s="31">
        <v>-0.051795125</v>
      </c>
      <c r="N424" s="31">
        <v>-0.0248832703</v>
      </c>
      <c r="O424" s="31">
        <v>-0.0224696398</v>
      </c>
      <c r="P424" s="31">
        <v>-0.0115656853</v>
      </c>
      <c r="Q424" s="31">
        <v>-0.0117834806</v>
      </c>
      <c r="R424" s="31">
        <v>0.0227661729</v>
      </c>
      <c r="S424" s="31">
        <v>0.0187228918</v>
      </c>
      <c r="T424" s="31">
        <v>0.0119538903</v>
      </c>
      <c r="U424" s="31">
        <v>-0.0453116894</v>
      </c>
      <c r="V424" s="31">
        <v>-0.0938128233</v>
      </c>
      <c r="W424" s="31">
        <v>-0.1394555569</v>
      </c>
      <c r="X424" s="31">
        <v>-0.1521393061</v>
      </c>
      <c r="Y424" s="31">
        <v>-0.1204522848</v>
      </c>
      <c r="Z424" s="35">
        <v>-0.0906711817</v>
      </c>
    </row>
    <row r="425" spans="1:26" s="1" customFormat="1" ht="12.75">
      <c r="A425" s="8">
        <v>25060</v>
      </c>
      <c r="B425" s="54" t="s">
        <v>335</v>
      </c>
      <c r="C425" s="59">
        <v>-0.0560297966</v>
      </c>
      <c r="D425" s="31">
        <v>-0.0498176813</v>
      </c>
      <c r="E425" s="31">
        <v>-0.0398076773</v>
      </c>
      <c r="F425" s="31">
        <v>-0.0438445807</v>
      </c>
      <c r="G425" s="31">
        <v>-0.0415372849</v>
      </c>
      <c r="H425" s="31">
        <v>-0.0343767405</v>
      </c>
      <c r="I425" s="31">
        <v>-0.0344223976</v>
      </c>
      <c r="J425" s="31"/>
      <c r="K425" s="31"/>
      <c r="L425" s="31">
        <v>-0.0392125845</v>
      </c>
      <c r="M425" s="31">
        <v>-0.0417246819</v>
      </c>
      <c r="N425" s="31">
        <v>-0.0113536119</v>
      </c>
      <c r="O425" s="31">
        <v>-0.0054591894</v>
      </c>
      <c r="P425" s="31">
        <v>0.005599916</v>
      </c>
      <c r="Q425" s="31">
        <v>0.0045226216</v>
      </c>
      <c r="R425" s="31">
        <v>0.034122467</v>
      </c>
      <c r="S425" s="31">
        <v>0.0325883031</v>
      </c>
      <c r="T425" s="31">
        <v>0.0254176855</v>
      </c>
      <c r="U425" s="31">
        <v>-0.0247950554</v>
      </c>
      <c r="V425" s="31">
        <v>-0.0660226345</v>
      </c>
      <c r="W425" s="31">
        <v>-0.1128827333</v>
      </c>
      <c r="X425" s="31">
        <v>-0.1271345615</v>
      </c>
      <c r="Y425" s="31">
        <v>-0.102879405</v>
      </c>
      <c r="Z425" s="35">
        <v>-0.0795074701</v>
      </c>
    </row>
    <row r="426" spans="1:26" s="1" customFormat="1" ht="12.75">
      <c r="A426" s="8">
        <v>25063</v>
      </c>
      <c r="B426" s="54" t="s">
        <v>336</v>
      </c>
      <c r="C426" s="59">
        <v>-0.0430709124</v>
      </c>
      <c r="D426" s="31">
        <v>-0.0435558558</v>
      </c>
      <c r="E426" s="31">
        <v>-0.0368286371</v>
      </c>
      <c r="F426" s="31">
        <v>-0.0382446051</v>
      </c>
      <c r="G426" s="31">
        <v>-0.0373426676</v>
      </c>
      <c r="H426" s="31">
        <v>-0.0359306335</v>
      </c>
      <c r="I426" s="31">
        <v>-0.0344742537</v>
      </c>
      <c r="J426" s="31"/>
      <c r="K426" s="31"/>
      <c r="L426" s="31">
        <v>-0.0394198895</v>
      </c>
      <c r="M426" s="31">
        <v>-0.0340220928</v>
      </c>
      <c r="N426" s="31">
        <v>-0.0095099211</v>
      </c>
      <c r="O426" s="31">
        <v>-0.0104824305</v>
      </c>
      <c r="P426" s="31">
        <v>-0.0018228292</v>
      </c>
      <c r="Q426" s="31">
        <v>0.0008710027</v>
      </c>
      <c r="R426" s="31">
        <v>0.0337199569</v>
      </c>
      <c r="S426" s="31">
        <v>0.0346661806</v>
      </c>
      <c r="T426" s="31">
        <v>0.0301078558</v>
      </c>
      <c r="U426" s="31">
        <v>-0.0196365118</v>
      </c>
      <c r="V426" s="31">
        <v>-0.074767828</v>
      </c>
      <c r="W426" s="31">
        <v>-0.1207969189</v>
      </c>
      <c r="X426" s="31">
        <v>-0.1246079206</v>
      </c>
      <c r="Y426" s="31">
        <v>-0.0971938372</v>
      </c>
      <c r="Z426" s="35">
        <v>-0.072891593</v>
      </c>
    </row>
    <row r="427" spans="1:26" s="1" customFormat="1" ht="12.75">
      <c r="A427" s="39">
        <v>25065</v>
      </c>
      <c r="B427" s="55" t="s">
        <v>337</v>
      </c>
      <c r="C427" s="60">
        <v>-0.0597655773</v>
      </c>
      <c r="D427" s="37">
        <v>-0.0533914566</v>
      </c>
      <c r="E427" s="37">
        <v>-0.0424426794</v>
      </c>
      <c r="F427" s="37">
        <v>-0.0471372604</v>
      </c>
      <c r="G427" s="37">
        <v>-0.0448609591</v>
      </c>
      <c r="H427" s="37">
        <v>-0.0368680954</v>
      </c>
      <c r="I427" s="37">
        <v>-0.0375825167</v>
      </c>
      <c r="J427" s="37"/>
      <c r="K427" s="37"/>
      <c r="L427" s="37">
        <v>-0.0418390036</v>
      </c>
      <c r="M427" s="37">
        <v>-0.045083046</v>
      </c>
      <c r="N427" s="37">
        <v>-0.0139448643</v>
      </c>
      <c r="O427" s="37">
        <v>-0.008128643</v>
      </c>
      <c r="P427" s="37">
        <v>0.0029888153</v>
      </c>
      <c r="Q427" s="37">
        <v>0.0019130707</v>
      </c>
      <c r="R427" s="37">
        <v>0.0310712457</v>
      </c>
      <c r="S427" s="37">
        <v>0.0300521255</v>
      </c>
      <c r="T427" s="37">
        <v>0.0224894285</v>
      </c>
      <c r="U427" s="37">
        <v>-0.0279889107</v>
      </c>
      <c r="V427" s="37">
        <v>-0.0689640045</v>
      </c>
      <c r="W427" s="37">
        <v>-0.1175080538</v>
      </c>
      <c r="X427" s="37">
        <v>-0.1317778826</v>
      </c>
      <c r="Y427" s="37">
        <v>-0.1064231396</v>
      </c>
      <c r="Z427" s="38">
        <v>-0.0829100609</v>
      </c>
    </row>
    <row r="428" spans="1:26" s="1" customFormat="1" ht="12.75">
      <c r="A428" s="8">
        <v>25070</v>
      </c>
      <c r="B428" s="54" t="s">
        <v>338</v>
      </c>
      <c r="C428" s="59">
        <v>-0.0591231585</v>
      </c>
      <c r="D428" s="31">
        <v>-0.0509604216</v>
      </c>
      <c r="E428" s="31">
        <v>-0.040933013</v>
      </c>
      <c r="F428" s="31">
        <v>-0.0442880392</v>
      </c>
      <c r="G428" s="31">
        <v>-0.0426295996</v>
      </c>
      <c r="H428" s="31">
        <v>-0.0364394188</v>
      </c>
      <c r="I428" s="31">
        <v>-0.0368900299</v>
      </c>
      <c r="J428" s="31"/>
      <c r="K428" s="31"/>
      <c r="L428" s="31">
        <v>-0.0430207253</v>
      </c>
      <c r="M428" s="31">
        <v>-0.0451583862</v>
      </c>
      <c r="N428" s="31">
        <v>-0.0169374943</v>
      </c>
      <c r="O428" s="31">
        <v>-0.0120408535</v>
      </c>
      <c r="P428" s="31">
        <v>-0.0011296272</v>
      </c>
      <c r="Q428" s="31">
        <v>-0.0017849207</v>
      </c>
      <c r="R428" s="31">
        <v>0.0259218216</v>
      </c>
      <c r="S428" s="31">
        <v>0.0262038708</v>
      </c>
      <c r="T428" s="31">
        <v>0.0192909837</v>
      </c>
      <c r="U428" s="31">
        <v>-0.027638793</v>
      </c>
      <c r="V428" s="31">
        <v>-0.0666942596</v>
      </c>
      <c r="W428" s="31">
        <v>-0.1133022308</v>
      </c>
      <c r="X428" s="31">
        <v>-0.1264567375</v>
      </c>
      <c r="Y428" s="31">
        <v>-0.1048146486</v>
      </c>
      <c r="Z428" s="35">
        <v>-0.08239007</v>
      </c>
    </row>
    <row r="429" spans="1:26" s="1" customFormat="1" ht="12.75">
      <c r="A429" s="8">
        <v>25073</v>
      </c>
      <c r="B429" s="54" t="s">
        <v>339</v>
      </c>
      <c r="C429" s="59">
        <v>-0.0560667515</v>
      </c>
      <c r="D429" s="31">
        <v>-0.0484124422</v>
      </c>
      <c r="E429" s="31">
        <v>-0.0438956022</v>
      </c>
      <c r="F429" s="31">
        <v>-0.0457482338</v>
      </c>
      <c r="G429" s="31">
        <v>-0.0470812321</v>
      </c>
      <c r="H429" s="31">
        <v>-0.0445696115</v>
      </c>
      <c r="I429" s="31">
        <v>-0.039652586</v>
      </c>
      <c r="J429" s="31"/>
      <c r="K429" s="31"/>
      <c r="L429" s="31">
        <v>-0.0534764528</v>
      </c>
      <c r="M429" s="31">
        <v>-0.047685504</v>
      </c>
      <c r="N429" s="31">
        <v>-0.0220710039</v>
      </c>
      <c r="O429" s="31">
        <v>-0.0228440762</v>
      </c>
      <c r="P429" s="31">
        <v>-0.0108743906</v>
      </c>
      <c r="Q429" s="31">
        <v>-0.0098048449</v>
      </c>
      <c r="R429" s="31">
        <v>0.0203041434</v>
      </c>
      <c r="S429" s="31">
        <v>0.0148828626</v>
      </c>
      <c r="T429" s="31">
        <v>0.0056111217</v>
      </c>
      <c r="U429" s="31">
        <v>-0.0537137985</v>
      </c>
      <c r="V429" s="31">
        <v>-0.1092391014</v>
      </c>
      <c r="W429" s="31">
        <v>-0.1417819262</v>
      </c>
      <c r="X429" s="31">
        <v>-0.1453294754</v>
      </c>
      <c r="Y429" s="31">
        <v>-0.1127127409</v>
      </c>
      <c r="Z429" s="35">
        <v>-0.0843222141</v>
      </c>
    </row>
    <row r="430" spans="1:26" s="1" customFormat="1" ht="12.75">
      <c r="A430" s="8">
        <v>25075</v>
      </c>
      <c r="B430" s="54" t="s">
        <v>340</v>
      </c>
      <c r="C430" s="59">
        <v>-0.0524381399</v>
      </c>
      <c r="D430" s="31">
        <v>-0.0456066132</v>
      </c>
      <c r="E430" s="31">
        <v>-0.0410983562</v>
      </c>
      <c r="F430" s="31">
        <v>-0.0429260731</v>
      </c>
      <c r="G430" s="31">
        <v>-0.0441966057</v>
      </c>
      <c r="H430" s="31">
        <v>-0.0415743589</v>
      </c>
      <c r="I430" s="31">
        <v>-0.0364911556</v>
      </c>
      <c r="J430" s="31"/>
      <c r="K430" s="31"/>
      <c r="L430" s="31">
        <v>-0.0493468046</v>
      </c>
      <c r="M430" s="31">
        <v>-0.0435099602</v>
      </c>
      <c r="N430" s="31">
        <v>-0.0178254843</v>
      </c>
      <c r="O430" s="31">
        <v>-0.018401742</v>
      </c>
      <c r="P430" s="31">
        <v>-0.0061349869</v>
      </c>
      <c r="Q430" s="31">
        <v>-0.0053046942</v>
      </c>
      <c r="R430" s="31">
        <v>0.0244440436</v>
      </c>
      <c r="S430" s="31">
        <v>0.019086659</v>
      </c>
      <c r="T430" s="31">
        <v>0.0099307895</v>
      </c>
      <c r="U430" s="31">
        <v>-0.0487397909</v>
      </c>
      <c r="V430" s="31">
        <v>-0.1037216187</v>
      </c>
      <c r="W430" s="31">
        <v>-0.1364018917</v>
      </c>
      <c r="X430" s="31">
        <v>-0.1402513981</v>
      </c>
      <c r="Y430" s="31">
        <v>-0.1080126762</v>
      </c>
      <c r="Z430" s="35">
        <v>-0.080046773</v>
      </c>
    </row>
    <row r="431" spans="1:26" s="1" customFormat="1" ht="12.75">
      <c r="A431" s="8">
        <v>25080</v>
      </c>
      <c r="B431" s="54" t="s">
        <v>341</v>
      </c>
      <c r="C431" s="59">
        <v>-0.0436788797</v>
      </c>
      <c r="D431" s="31">
        <v>-0.0475207567</v>
      </c>
      <c r="E431" s="31">
        <v>-0.0406529903</v>
      </c>
      <c r="F431" s="31">
        <v>-0.042547822</v>
      </c>
      <c r="G431" s="31">
        <v>-0.0416153669</v>
      </c>
      <c r="H431" s="31">
        <v>-0.0400775671</v>
      </c>
      <c r="I431" s="31">
        <v>-0.0374740362</v>
      </c>
      <c r="J431" s="31"/>
      <c r="K431" s="31"/>
      <c r="L431" s="31">
        <v>-0.0450483561</v>
      </c>
      <c r="M431" s="31">
        <v>-0.0402565002</v>
      </c>
      <c r="N431" s="31">
        <v>-0.0156182051</v>
      </c>
      <c r="O431" s="31">
        <v>-0.0151870251</v>
      </c>
      <c r="P431" s="31">
        <v>-0.0054883957</v>
      </c>
      <c r="Q431" s="31">
        <v>-0.0032898188</v>
      </c>
      <c r="R431" s="31">
        <v>0.0299262404</v>
      </c>
      <c r="S431" s="31">
        <v>0.0298200846</v>
      </c>
      <c r="T431" s="31">
        <v>0.0228173137</v>
      </c>
      <c r="U431" s="31">
        <v>-0.0293805599</v>
      </c>
      <c r="V431" s="31">
        <v>-0.084327817</v>
      </c>
      <c r="W431" s="31">
        <v>-0.1296643019</v>
      </c>
      <c r="X431" s="31">
        <v>-0.134925127</v>
      </c>
      <c r="Y431" s="31">
        <v>-0.1052553654</v>
      </c>
      <c r="Z431" s="35">
        <v>-0.0791275501</v>
      </c>
    </row>
    <row r="432" spans="1:26" s="1" customFormat="1" ht="12.75">
      <c r="A432" s="39">
        <v>25085</v>
      </c>
      <c r="B432" s="55" t="s">
        <v>342</v>
      </c>
      <c r="C432" s="60">
        <v>-0.0529711246</v>
      </c>
      <c r="D432" s="37">
        <v>-0.0446560383</v>
      </c>
      <c r="E432" s="37">
        <v>-0.0351446867</v>
      </c>
      <c r="F432" s="37">
        <v>-0.0383775234</v>
      </c>
      <c r="G432" s="37">
        <v>-0.0370264053</v>
      </c>
      <c r="H432" s="37">
        <v>-0.0312410593</v>
      </c>
      <c r="I432" s="37">
        <v>-0.0317378044</v>
      </c>
      <c r="J432" s="37"/>
      <c r="K432" s="37"/>
      <c r="L432" s="37">
        <v>-0.0381549597</v>
      </c>
      <c r="M432" s="37">
        <v>-0.0400457382</v>
      </c>
      <c r="N432" s="37">
        <v>-0.0134351254</v>
      </c>
      <c r="O432" s="37">
        <v>-0.0091787577</v>
      </c>
      <c r="P432" s="37">
        <v>0.001553297</v>
      </c>
      <c r="Q432" s="37">
        <v>0.0013983846</v>
      </c>
      <c r="R432" s="37">
        <v>0.0276191831</v>
      </c>
      <c r="S432" s="37">
        <v>0.0278643966</v>
      </c>
      <c r="T432" s="37">
        <v>0.0220541954</v>
      </c>
      <c r="U432" s="37">
        <v>-0.0227618217</v>
      </c>
      <c r="V432" s="37">
        <v>-0.0596694946</v>
      </c>
      <c r="W432" s="37">
        <v>-0.1038411856</v>
      </c>
      <c r="X432" s="37">
        <v>-0.1163419485</v>
      </c>
      <c r="Y432" s="37">
        <v>-0.0964483023</v>
      </c>
      <c r="Z432" s="38">
        <v>-0.0752806664</v>
      </c>
    </row>
    <row r="433" spans="1:26" s="1" customFormat="1" ht="12.75">
      <c r="A433" s="8">
        <v>25090</v>
      </c>
      <c r="B433" s="54" t="s">
        <v>343</v>
      </c>
      <c r="C433" s="59">
        <v>-0.0619015694</v>
      </c>
      <c r="D433" s="31">
        <v>-0.0570342541</v>
      </c>
      <c r="E433" s="31">
        <v>-0.0511658192</v>
      </c>
      <c r="F433" s="31">
        <v>-0.0536420345</v>
      </c>
      <c r="G433" s="31">
        <v>-0.0519070625</v>
      </c>
      <c r="H433" s="31">
        <v>-0.0475705862</v>
      </c>
      <c r="I433" s="31">
        <v>-0.0433462858</v>
      </c>
      <c r="J433" s="31"/>
      <c r="K433" s="31"/>
      <c r="L433" s="31">
        <v>-0.0522105694</v>
      </c>
      <c r="M433" s="31">
        <v>-0.0520437956</v>
      </c>
      <c r="N433" s="31">
        <v>-0.0258107185</v>
      </c>
      <c r="O433" s="31">
        <v>-0.0244615078</v>
      </c>
      <c r="P433" s="31">
        <v>-0.0137239695</v>
      </c>
      <c r="Q433" s="31">
        <v>-0.0130968094</v>
      </c>
      <c r="R433" s="31">
        <v>0.020997107</v>
      </c>
      <c r="S433" s="31">
        <v>0.0177947283</v>
      </c>
      <c r="T433" s="31">
        <v>0.0102122426</v>
      </c>
      <c r="U433" s="31">
        <v>-0.0471427441</v>
      </c>
      <c r="V433" s="31">
        <v>-0.0992544889</v>
      </c>
      <c r="W433" s="31">
        <v>-0.1439869404</v>
      </c>
      <c r="X433" s="31">
        <v>-0.1537486315</v>
      </c>
      <c r="Y433" s="31">
        <v>-0.1210287809</v>
      </c>
      <c r="Z433" s="35">
        <v>-0.0912413597</v>
      </c>
    </row>
    <row r="434" spans="1:26" s="1" customFormat="1" ht="12.75">
      <c r="A434" s="8">
        <v>25100</v>
      </c>
      <c r="B434" s="54" t="s">
        <v>344</v>
      </c>
      <c r="C434" s="59">
        <v>-0.0633127689</v>
      </c>
      <c r="D434" s="31">
        <v>-0.0623400211</v>
      </c>
      <c r="E434" s="31">
        <v>-0.0540850163</v>
      </c>
      <c r="F434" s="31">
        <v>-0.0557166338</v>
      </c>
      <c r="G434" s="31">
        <v>-0.0539281368</v>
      </c>
      <c r="H434" s="31">
        <v>-0.051926136</v>
      </c>
      <c r="I434" s="31">
        <v>-0.0493701696</v>
      </c>
      <c r="J434" s="31"/>
      <c r="K434" s="31"/>
      <c r="L434" s="31">
        <v>-0.0565686226</v>
      </c>
      <c r="M434" s="31">
        <v>-0.0518538952</v>
      </c>
      <c r="N434" s="31">
        <v>-0.024294138</v>
      </c>
      <c r="O434" s="31">
        <v>-0.021735549</v>
      </c>
      <c r="P434" s="31">
        <v>-0.0115312338</v>
      </c>
      <c r="Q434" s="31">
        <v>-0.0081768036</v>
      </c>
      <c r="R434" s="31">
        <v>0.0268648863</v>
      </c>
      <c r="S434" s="31">
        <v>0.0288885832</v>
      </c>
      <c r="T434" s="31">
        <v>0.0207177997</v>
      </c>
      <c r="U434" s="31">
        <v>-0.0362313986</v>
      </c>
      <c r="V434" s="31">
        <v>-0.096198082</v>
      </c>
      <c r="W434" s="31">
        <v>-0.1512503624</v>
      </c>
      <c r="X434" s="31">
        <v>-0.157132268</v>
      </c>
      <c r="Y434" s="31">
        <v>-0.124931097</v>
      </c>
      <c r="Z434" s="35">
        <v>-0.0967414379</v>
      </c>
    </row>
    <row r="435" spans="1:26" s="1" customFormat="1" ht="12.75">
      <c r="A435" s="8">
        <v>25102</v>
      </c>
      <c r="B435" s="54" t="s">
        <v>345</v>
      </c>
      <c r="C435" s="59">
        <v>-0.0628447533</v>
      </c>
      <c r="D435" s="31">
        <v>-0.0619064569</v>
      </c>
      <c r="E435" s="31">
        <v>-0.0536910295</v>
      </c>
      <c r="F435" s="31">
        <v>-0.0553175211</v>
      </c>
      <c r="G435" s="31">
        <v>-0.0535494089</v>
      </c>
      <c r="H435" s="31">
        <v>-0.0515660048</v>
      </c>
      <c r="I435" s="31">
        <v>-0.049033165</v>
      </c>
      <c r="J435" s="31"/>
      <c r="K435" s="31"/>
      <c r="L435" s="31">
        <v>-0.0561835766</v>
      </c>
      <c r="M435" s="31">
        <v>-0.0514545441</v>
      </c>
      <c r="N435" s="31">
        <v>-0.0240267515</v>
      </c>
      <c r="O435" s="31">
        <v>-0.0215251446</v>
      </c>
      <c r="P435" s="31">
        <v>-0.011341691</v>
      </c>
      <c r="Q435" s="31">
        <v>-0.0079939365</v>
      </c>
      <c r="R435" s="31">
        <v>0.0269640684</v>
      </c>
      <c r="S435" s="31">
        <v>0.0289455056</v>
      </c>
      <c r="T435" s="31">
        <v>0.0208975673</v>
      </c>
      <c r="U435" s="31">
        <v>-0.0359266996</v>
      </c>
      <c r="V435" s="31">
        <v>-0.0957700014</v>
      </c>
      <c r="W435" s="31">
        <v>-0.1506191492</v>
      </c>
      <c r="X435" s="31">
        <v>-0.156350255</v>
      </c>
      <c r="Y435" s="31">
        <v>-0.1242684126</v>
      </c>
      <c r="Z435" s="35">
        <v>-0.0961821079</v>
      </c>
    </row>
    <row r="436" spans="1:26" s="1" customFormat="1" ht="12.75">
      <c r="A436" s="8">
        <v>25110</v>
      </c>
      <c r="B436" s="54" t="s">
        <v>346</v>
      </c>
      <c r="C436" s="59">
        <v>-0.0616930723</v>
      </c>
      <c r="D436" s="31">
        <v>-0.0568220615</v>
      </c>
      <c r="E436" s="31">
        <v>-0.051099062</v>
      </c>
      <c r="F436" s="31">
        <v>-0.0535519123</v>
      </c>
      <c r="G436" s="31">
        <v>-0.051869154</v>
      </c>
      <c r="H436" s="31">
        <v>-0.0475842953</v>
      </c>
      <c r="I436" s="31">
        <v>-0.0433598757</v>
      </c>
      <c r="J436" s="31"/>
      <c r="K436" s="31"/>
      <c r="L436" s="31">
        <v>-0.0520797968</v>
      </c>
      <c r="M436" s="31">
        <v>-0.0517578125</v>
      </c>
      <c r="N436" s="31">
        <v>-0.0254688263</v>
      </c>
      <c r="O436" s="31">
        <v>-0.0241045952</v>
      </c>
      <c r="P436" s="31">
        <v>-0.0133202076</v>
      </c>
      <c r="Q436" s="31">
        <v>-0.0126478672</v>
      </c>
      <c r="R436" s="31">
        <v>0.0214722157</v>
      </c>
      <c r="S436" s="31">
        <v>0.0182766318</v>
      </c>
      <c r="T436" s="31">
        <v>0.0106324553</v>
      </c>
      <c r="U436" s="31">
        <v>-0.0467914343</v>
      </c>
      <c r="V436" s="31">
        <v>-0.099114418</v>
      </c>
      <c r="W436" s="31">
        <v>-0.143909812</v>
      </c>
      <c r="X436" s="31">
        <v>-0.1535878181</v>
      </c>
      <c r="Y436" s="31">
        <v>-0.1208189726</v>
      </c>
      <c r="Z436" s="35">
        <v>-0.0910410881</v>
      </c>
    </row>
    <row r="437" spans="1:26" s="1" customFormat="1" ht="12.75">
      <c r="A437" s="39">
        <v>25115</v>
      </c>
      <c r="B437" s="55" t="s">
        <v>347</v>
      </c>
      <c r="C437" s="60">
        <v>-0.0370981693</v>
      </c>
      <c r="D437" s="37">
        <v>-0.0260014534</v>
      </c>
      <c r="E437" s="37">
        <v>-0.0181490183</v>
      </c>
      <c r="F437" s="37">
        <v>-0.0202535391</v>
      </c>
      <c r="G437" s="37">
        <v>-0.0203939676</v>
      </c>
      <c r="H437" s="37">
        <v>-0.0171532631</v>
      </c>
      <c r="I437" s="37">
        <v>-0.017791152</v>
      </c>
      <c r="J437" s="37"/>
      <c r="K437" s="37"/>
      <c r="L437" s="37">
        <v>-0.0258680582</v>
      </c>
      <c r="M437" s="37">
        <v>-0.0266994238</v>
      </c>
      <c r="N437" s="37">
        <v>-0.005879283</v>
      </c>
      <c r="O437" s="37">
        <v>-0.0039354563</v>
      </c>
      <c r="P437" s="37">
        <v>0.007692337</v>
      </c>
      <c r="Q437" s="37">
        <v>0.0109210014</v>
      </c>
      <c r="R437" s="37">
        <v>0.0310298204</v>
      </c>
      <c r="S437" s="37">
        <v>0.0342001319</v>
      </c>
      <c r="T437" s="37">
        <v>0.0322903395</v>
      </c>
      <c r="U437" s="37">
        <v>-0.0060061216</v>
      </c>
      <c r="V437" s="37">
        <v>-0.0395851135</v>
      </c>
      <c r="W437" s="37">
        <v>-0.0771756172</v>
      </c>
      <c r="X437" s="37">
        <v>-0.085436821</v>
      </c>
      <c r="Y437" s="37">
        <v>-0.0710784197</v>
      </c>
      <c r="Z437" s="38">
        <v>-0.0539631844</v>
      </c>
    </row>
    <row r="438" spans="1:26" s="1" customFormat="1" ht="12.75">
      <c r="A438" s="8">
        <v>25125</v>
      </c>
      <c r="B438" s="54" t="s">
        <v>348</v>
      </c>
      <c r="C438" s="59">
        <v>-0.0581057072</v>
      </c>
      <c r="D438" s="31">
        <v>-0.0487598181</v>
      </c>
      <c r="E438" s="31">
        <v>-0.0390365124</v>
      </c>
      <c r="F438" s="31">
        <v>-0.0421323776</v>
      </c>
      <c r="G438" s="31">
        <v>-0.0406907797</v>
      </c>
      <c r="H438" s="31">
        <v>-0.0347135067</v>
      </c>
      <c r="I438" s="31">
        <v>-0.035774827</v>
      </c>
      <c r="J438" s="31"/>
      <c r="K438" s="31"/>
      <c r="L438" s="31">
        <v>-0.0420995951</v>
      </c>
      <c r="M438" s="31">
        <v>-0.0439918041</v>
      </c>
      <c r="N438" s="31">
        <v>-0.0167453289</v>
      </c>
      <c r="O438" s="31">
        <v>-0.0123155117</v>
      </c>
      <c r="P438" s="31">
        <v>-0.0020191669</v>
      </c>
      <c r="Q438" s="31">
        <v>-0.0019916296</v>
      </c>
      <c r="R438" s="31">
        <v>0.0255756378</v>
      </c>
      <c r="S438" s="31">
        <v>0.0276648998</v>
      </c>
      <c r="T438" s="31">
        <v>0.0213544369</v>
      </c>
      <c r="U438" s="31">
        <v>-0.0250399113</v>
      </c>
      <c r="V438" s="31">
        <v>-0.0640996695</v>
      </c>
      <c r="W438" s="31">
        <v>-0.111653924</v>
      </c>
      <c r="X438" s="31">
        <v>-0.1247478724</v>
      </c>
      <c r="Y438" s="31">
        <v>-0.1030870676</v>
      </c>
      <c r="Z438" s="35">
        <v>-0.0806658268</v>
      </c>
    </row>
    <row r="439" spans="1:26" s="1" customFormat="1" ht="12.75">
      <c r="A439" s="8">
        <v>25130</v>
      </c>
      <c r="B439" s="54" t="s">
        <v>349</v>
      </c>
      <c r="C439" s="59">
        <v>-0.0498846769</v>
      </c>
      <c r="D439" s="31">
        <v>-0.0460383892</v>
      </c>
      <c r="E439" s="31">
        <v>-0.0391355753</v>
      </c>
      <c r="F439" s="31">
        <v>-0.0426834822</v>
      </c>
      <c r="G439" s="31">
        <v>-0.0382266045</v>
      </c>
      <c r="H439" s="31">
        <v>-0.0310550928</v>
      </c>
      <c r="I439" s="31">
        <v>-0.0257568359</v>
      </c>
      <c r="J439" s="31"/>
      <c r="K439" s="31"/>
      <c r="L439" s="31">
        <v>-0.0316295624</v>
      </c>
      <c r="M439" s="31">
        <v>-0.0352846384</v>
      </c>
      <c r="N439" s="31">
        <v>-0.0068287849</v>
      </c>
      <c r="O439" s="31">
        <v>-0.0033508539</v>
      </c>
      <c r="P439" s="31">
        <v>0.0078544021</v>
      </c>
      <c r="Q439" s="31">
        <v>0.006339848</v>
      </c>
      <c r="R439" s="31">
        <v>0.0398908854</v>
      </c>
      <c r="S439" s="31">
        <v>0.0341269374</v>
      </c>
      <c r="T439" s="31">
        <v>0.0281314254</v>
      </c>
      <c r="U439" s="31">
        <v>-0.0281146765</v>
      </c>
      <c r="V439" s="31">
        <v>-0.0708428621</v>
      </c>
      <c r="W439" s="31">
        <v>-0.1137481928</v>
      </c>
      <c r="X439" s="31">
        <v>-0.1301110983</v>
      </c>
      <c r="Y439" s="31">
        <v>-0.1020650864</v>
      </c>
      <c r="Z439" s="35">
        <v>-0.0740542412</v>
      </c>
    </row>
    <row r="440" spans="1:26" s="1" customFormat="1" ht="12.75">
      <c r="A440" s="8">
        <v>25135</v>
      </c>
      <c r="B440" s="54" t="s">
        <v>350</v>
      </c>
      <c r="C440" s="59">
        <v>-0.0654881001</v>
      </c>
      <c r="D440" s="31">
        <v>-0.059915781</v>
      </c>
      <c r="E440" s="31">
        <v>-0.0506613255</v>
      </c>
      <c r="F440" s="31">
        <v>-0.0542112589</v>
      </c>
      <c r="G440" s="31">
        <v>-0.0502839088</v>
      </c>
      <c r="H440" s="31">
        <v>-0.042725563</v>
      </c>
      <c r="I440" s="31">
        <v>-0.0398545265</v>
      </c>
      <c r="J440" s="31"/>
      <c r="K440" s="31"/>
      <c r="L440" s="31">
        <v>-0.0452964306</v>
      </c>
      <c r="M440" s="31">
        <v>-0.048797369</v>
      </c>
      <c r="N440" s="31">
        <v>-0.0190067291</v>
      </c>
      <c r="O440" s="31">
        <v>-0.0144073963</v>
      </c>
      <c r="P440" s="31">
        <v>-0.0032889843</v>
      </c>
      <c r="Q440" s="31">
        <v>-0.0041475296</v>
      </c>
      <c r="R440" s="31">
        <v>0.0297898054</v>
      </c>
      <c r="S440" s="31">
        <v>0.026622355</v>
      </c>
      <c r="T440" s="31">
        <v>0.0206202269</v>
      </c>
      <c r="U440" s="31">
        <v>-0.0344611406</v>
      </c>
      <c r="V440" s="31">
        <v>-0.0794403553</v>
      </c>
      <c r="W440" s="31">
        <v>-0.1289479733</v>
      </c>
      <c r="X440" s="31">
        <v>-0.1456278563</v>
      </c>
      <c r="Y440" s="31">
        <v>-0.1169669628</v>
      </c>
      <c r="Z440" s="35">
        <v>-0.0900480747</v>
      </c>
    </row>
    <row r="441" spans="1:26" s="1" customFormat="1" ht="12.75">
      <c r="A441" s="8">
        <v>25137</v>
      </c>
      <c r="B441" s="54" t="s">
        <v>351</v>
      </c>
      <c r="C441" s="59">
        <v>-0.0437164307</v>
      </c>
      <c r="D441" s="31">
        <v>-0.0441969633</v>
      </c>
      <c r="E441" s="31">
        <v>-0.0374574661</v>
      </c>
      <c r="F441" s="31">
        <v>-0.0389111042</v>
      </c>
      <c r="G441" s="31">
        <v>-0.0379029512</v>
      </c>
      <c r="H441" s="31">
        <v>-0.0365457535</v>
      </c>
      <c r="I441" s="31">
        <v>-0.035055995</v>
      </c>
      <c r="J441" s="31"/>
      <c r="K441" s="31"/>
      <c r="L441" s="31">
        <v>-0.0401946306</v>
      </c>
      <c r="M441" s="31">
        <v>-0.0348802805</v>
      </c>
      <c r="N441" s="31">
        <v>-0.0110116005</v>
      </c>
      <c r="O441" s="31">
        <v>-0.0117844343</v>
      </c>
      <c r="P441" s="31">
        <v>-0.0028420687</v>
      </c>
      <c r="Q441" s="31">
        <v>-6.97374E-05</v>
      </c>
      <c r="R441" s="31">
        <v>0.0328630805</v>
      </c>
      <c r="S441" s="31">
        <v>0.0335231423</v>
      </c>
      <c r="T441" s="31">
        <v>0.0289272666</v>
      </c>
      <c r="U441" s="31">
        <v>-0.0206933022</v>
      </c>
      <c r="V441" s="31">
        <v>-0.0757071972</v>
      </c>
      <c r="W441" s="31">
        <v>-0.1214855909</v>
      </c>
      <c r="X441" s="31">
        <v>-0.1253368855</v>
      </c>
      <c r="Y441" s="31">
        <v>-0.0978902578</v>
      </c>
      <c r="Z441" s="35">
        <v>-0.0735497475</v>
      </c>
    </row>
    <row r="442" spans="1:26" s="1" customFormat="1" ht="12.75">
      <c r="A442" s="39">
        <v>25145</v>
      </c>
      <c r="B442" s="55" t="s">
        <v>352</v>
      </c>
      <c r="C442" s="60">
        <v>-0.0596916676</v>
      </c>
      <c r="D442" s="37">
        <v>-0.0531852245</v>
      </c>
      <c r="E442" s="37">
        <v>-0.0425403118</v>
      </c>
      <c r="F442" s="37">
        <v>-0.0468827486</v>
      </c>
      <c r="G442" s="37">
        <v>-0.0446033478</v>
      </c>
      <c r="H442" s="37">
        <v>-0.0369695425</v>
      </c>
      <c r="I442" s="37">
        <v>-0.0374664068</v>
      </c>
      <c r="J442" s="37"/>
      <c r="K442" s="37"/>
      <c r="L442" s="37">
        <v>-0.0421354771</v>
      </c>
      <c r="M442" s="37">
        <v>-0.0451663733</v>
      </c>
      <c r="N442" s="37">
        <v>-0.0145236254</v>
      </c>
      <c r="O442" s="37">
        <v>-0.0087413788</v>
      </c>
      <c r="P442" s="37">
        <v>0.0023443103</v>
      </c>
      <c r="Q442" s="37">
        <v>0.0011989474</v>
      </c>
      <c r="R442" s="37">
        <v>0.0305466652</v>
      </c>
      <c r="S442" s="37">
        <v>0.0295290351</v>
      </c>
      <c r="T442" s="37">
        <v>0.0221195221</v>
      </c>
      <c r="U442" s="37">
        <v>-0.0282222033</v>
      </c>
      <c r="V442" s="37">
        <v>-0.0692451</v>
      </c>
      <c r="W442" s="37">
        <v>-0.1174757481</v>
      </c>
      <c r="X442" s="37">
        <v>-0.1317123175</v>
      </c>
      <c r="Y442" s="37">
        <v>-0.1067421436</v>
      </c>
      <c r="Z442" s="38">
        <v>-0.083104372</v>
      </c>
    </row>
    <row r="443" spans="1:26" s="1" customFormat="1" ht="12.75">
      <c r="A443" s="8">
        <v>25155</v>
      </c>
      <c r="B443" s="54" t="s">
        <v>353</v>
      </c>
      <c r="C443" s="59">
        <v>-0.0589095354</v>
      </c>
      <c r="D443" s="31">
        <v>-0.0508159399</v>
      </c>
      <c r="E443" s="31">
        <v>-0.040839076</v>
      </c>
      <c r="F443" s="31">
        <v>-0.0442023277</v>
      </c>
      <c r="G443" s="31">
        <v>-0.0425413847</v>
      </c>
      <c r="H443" s="31">
        <v>-0.036345005</v>
      </c>
      <c r="I443" s="31">
        <v>-0.0367861986</v>
      </c>
      <c r="J443" s="31"/>
      <c r="K443" s="31"/>
      <c r="L443" s="31">
        <v>-0.0428488255</v>
      </c>
      <c r="M443" s="31">
        <v>-0.0449100733</v>
      </c>
      <c r="N443" s="31">
        <v>-0.0165445805</v>
      </c>
      <c r="O443" s="31">
        <v>-0.0116028786</v>
      </c>
      <c r="P443" s="31">
        <v>-0.0006833076</v>
      </c>
      <c r="Q443" s="31">
        <v>-0.0013099909</v>
      </c>
      <c r="R443" s="31">
        <v>0.0264914632</v>
      </c>
      <c r="S443" s="31">
        <v>0.0267265439</v>
      </c>
      <c r="T443" s="31">
        <v>0.0197178721</v>
      </c>
      <c r="U443" s="31">
        <v>-0.0273020267</v>
      </c>
      <c r="V443" s="31">
        <v>-0.0665305853</v>
      </c>
      <c r="W443" s="31">
        <v>-0.1131521463</v>
      </c>
      <c r="X443" s="31">
        <v>-0.1263132095</v>
      </c>
      <c r="Y443" s="31">
        <v>-0.1046373844</v>
      </c>
      <c r="Z443" s="35">
        <v>-0.082208395</v>
      </c>
    </row>
    <row r="444" spans="1:26" s="1" customFormat="1" ht="12.75">
      <c r="A444" s="8">
        <v>25160</v>
      </c>
      <c r="B444" s="54" t="s">
        <v>354</v>
      </c>
      <c r="C444" s="59">
        <v>-0.0555616617</v>
      </c>
      <c r="D444" s="31">
        <v>-0.0510892868</v>
      </c>
      <c r="E444" s="50">
        <v>-0.0467870235</v>
      </c>
      <c r="F444" s="48">
        <v>-0.049467206</v>
      </c>
      <c r="G444" s="31">
        <v>-0.0483168364</v>
      </c>
      <c r="H444" s="31">
        <v>-0.0442000628</v>
      </c>
      <c r="I444" s="31">
        <v>-0.0398567915</v>
      </c>
      <c r="J444" s="50"/>
      <c r="K444" s="48"/>
      <c r="L444" s="50">
        <v>-0.0474447012</v>
      </c>
      <c r="M444" s="50">
        <v>-0.0461748838</v>
      </c>
      <c r="N444" s="48">
        <v>-0.0199590921</v>
      </c>
      <c r="O444" s="31">
        <v>-0.018751502</v>
      </c>
      <c r="P444" s="31">
        <v>-0.0074959993</v>
      </c>
      <c r="Q444" s="31">
        <v>-0.006614089</v>
      </c>
      <c r="R444" s="31">
        <v>0.0265504122</v>
      </c>
      <c r="S444" s="50">
        <v>0.0231147408</v>
      </c>
      <c r="T444" s="48">
        <v>0.0154037476</v>
      </c>
      <c r="U444" s="31">
        <v>-0.0414546728</v>
      </c>
      <c r="V444" s="31">
        <v>-0.0935736895</v>
      </c>
      <c r="W444" s="31">
        <v>-0.1354496479</v>
      </c>
      <c r="X444" s="31">
        <v>-0.1444895267</v>
      </c>
      <c r="Y444" s="31">
        <v>-0.1127480268</v>
      </c>
      <c r="Z444" s="35">
        <v>-0.0840698481</v>
      </c>
    </row>
    <row r="445" spans="1:26" s="1" customFormat="1" ht="12.75">
      <c r="A445" s="8">
        <v>25165</v>
      </c>
      <c r="B445" s="54" t="s">
        <v>355</v>
      </c>
      <c r="C445" s="59">
        <v>-0.0573972464</v>
      </c>
      <c r="D445" s="31">
        <v>-0.04834795</v>
      </c>
      <c r="E445" s="50">
        <v>-0.0387405157</v>
      </c>
      <c r="F445" s="48">
        <v>-0.0419181585</v>
      </c>
      <c r="G445" s="31">
        <v>-0.0405422449</v>
      </c>
      <c r="H445" s="31">
        <v>-0.0345492363</v>
      </c>
      <c r="I445" s="50">
        <v>-0.0353277922</v>
      </c>
      <c r="J445" s="50"/>
      <c r="K445" s="50"/>
      <c r="L445" s="50">
        <v>-0.0417940617</v>
      </c>
      <c r="M445" s="50">
        <v>-0.0436980724</v>
      </c>
      <c r="N445" s="50">
        <v>-0.0166711807</v>
      </c>
      <c r="O445" s="50">
        <v>-0.0123480558</v>
      </c>
      <c r="P445" s="50">
        <v>-0.0021038055</v>
      </c>
      <c r="Q445" s="50">
        <v>-0.0021811724</v>
      </c>
      <c r="R445" s="50">
        <v>0.0249625444</v>
      </c>
      <c r="S445" s="50">
        <v>0.0261167884</v>
      </c>
      <c r="T445" s="50">
        <v>0.0201508999</v>
      </c>
      <c r="U445" s="48">
        <v>-0.0255464315</v>
      </c>
      <c r="V445" s="31">
        <v>-0.0635139942</v>
      </c>
      <c r="W445" s="50">
        <v>-0.1100976467</v>
      </c>
      <c r="X445" s="50">
        <v>-0.1229684353</v>
      </c>
      <c r="Y445" s="48">
        <v>-0.1017680168</v>
      </c>
      <c r="Z445" s="35">
        <v>-0.0798429251</v>
      </c>
    </row>
    <row r="446" spans="1:26" s="1" customFormat="1" ht="12.75">
      <c r="A446" s="8">
        <v>25180</v>
      </c>
      <c r="B446" s="54" t="s">
        <v>356</v>
      </c>
      <c r="C446" s="59">
        <v>-0.0484138727</v>
      </c>
      <c r="D446" s="50">
        <v>-0.0486778021</v>
      </c>
      <c r="E446" s="50">
        <v>-0.0415588617</v>
      </c>
      <c r="F446" s="50">
        <v>-0.0430575609</v>
      </c>
      <c r="G446" s="50">
        <v>-0.0418522358</v>
      </c>
      <c r="H446" s="50">
        <v>-0.0403606892</v>
      </c>
      <c r="I446" s="50">
        <v>-0.0386550426</v>
      </c>
      <c r="J446" s="50"/>
      <c r="K446" s="50"/>
      <c r="L446" s="50">
        <v>-0.044205308</v>
      </c>
      <c r="M446" s="50">
        <v>-0.0391044617</v>
      </c>
      <c r="N446" s="50">
        <v>-0.0144753456</v>
      </c>
      <c r="O446" s="50">
        <v>-0.0147254467</v>
      </c>
      <c r="P446" s="50">
        <v>-0.0050936937</v>
      </c>
      <c r="Q446" s="50">
        <v>-0.0021257401</v>
      </c>
      <c r="R446" s="50">
        <v>0.0311390162</v>
      </c>
      <c r="S446" s="50">
        <v>0.0316797495</v>
      </c>
      <c r="T446" s="50">
        <v>0.0267776251</v>
      </c>
      <c r="U446" s="50">
        <v>-0.0256336927</v>
      </c>
      <c r="V446" s="50">
        <v>-0.0811982155</v>
      </c>
      <c r="W446" s="50">
        <v>-0.1289668083</v>
      </c>
      <c r="X446" s="50">
        <v>-0.1329263449</v>
      </c>
      <c r="Y446" s="50">
        <v>-0.1044056416</v>
      </c>
      <c r="Z446" s="52">
        <v>-0.0792472363</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23095</v>
      </c>
      <c r="G450" s="27">
        <v>23095</v>
      </c>
      <c r="H450" s="27">
        <v>23095</v>
      </c>
      <c r="I450" s="27">
        <v>23095</v>
      </c>
      <c r="J450" s="27"/>
      <c r="K450" s="27"/>
      <c r="L450" s="27">
        <v>23095</v>
      </c>
      <c r="M450" s="27">
        <v>23240</v>
      </c>
      <c r="N450" s="27">
        <v>23240</v>
      </c>
      <c r="O450" s="27">
        <v>24195</v>
      </c>
      <c r="P450" s="27">
        <v>23095</v>
      </c>
      <c r="Q450" s="27">
        <v>23095</v>
      </c>
      <c r="R450" s="27">
        <v>14001</v>
      </c>
      <c r="S450" s="27">
        <v>25018</v>
      </c>
      <c r="T450" s="27">
        <v>25018</v>
      </c>
      <c r="U450" s="27">
        <v>24090</v>
      </c>
      <c r="V450" s="27">
        <v>22010</v>
      </c>
      <c r="W450" s="27">
        <v>22010</v>
      </c>
      <c r="X450" s="27">
        <v>23115</v>
      </c>
      <c r="Y450" s="27">
        <v>23115</v>
      </c>
      <c r="Z450" s="27">
        <v>13005</v>
      </c>
    </row>
    <row r="451" spans="1:26" s="1" customFormat="1" ht="12.75" hidden="1">
      <c r="A451" s="13"/>
      <c r="B451" s="22" t="s">
        <v>357</v>
      </c>
      <c r="C451" s="24">
        <v>25050</v>
      </c>
      <c r="D451" s="25">
        <v>25050</v>
      </c>
      <c r="E451" s="25">
        <v>25050</v>
      </c>
      <c r="F451" s="25">
        <v>25050</v>
      </c>
      <c r="G451" s="25">
        <v>25050</v>
      </c>
      <c r="H451" s="25">
        <v>25053</v>
      </c>
      <c r="I451" s="25">
        <v>25053</v>
      </c>
      <c r="J451" s="25"/>
      <c r="K451" s="25"/>
      <c r="L451" s="25">
        <v>21200</v>
      </c>
      <c r="M451" s="25">
        <v>25050</v>
      </c>
      <c r="N451" s="25">
        <v>21200</v>
      </c>
      <c r="O451" s="25">
        <v>22025</v>
      </c>
      <c r="P451" s="25">
        <v>21202</v>
      </c>
      <c r="Q451" s="25">
        <v>21202</v>
      </c>
      <c r="R451" s="25">
        <v>21200</v>
      </c>
      <c r="S451" s="25">
        <v>21200</v>
      </c>
      <c r="T451" s="25">
        <v>22025</v>
      </c>
      <c r="U451" s="25">
        <v>23115</v>
      </c>
      <c r="V451" s="25">
        <v>23115</v>
      </c>
      <c r="W451" s="25">
        <v>25053</v>
      </c>
      <c r="X451" s="25">
        <v>25053</v>
      </c>
      <c r="Y451" s="25">
        <v>25053</v>
      </c>
      <c r="Z451" s="25">
        <v>25053</v>
      </c>
    </row>
    <row r="452" spans="1:26" s="1" customFormat="1" ht="12.75" hidden="1">
      <c r="A452" s="13"/>
      <c r="B452" s="16" t="s">
        <v>359</v>
      </c>
      <c r="C452" s="28">
        <v>0.07169348</v>
      </c>
      <c r="D452" s="28">
        <v>0.0889797211</v>
      </c>
      <c r="E452" s="28">
        <v>0.0863416791</v>
      </c>
      <c r="F452" s="28">
        <v>0.0944279432</v>
      </c>
      <c r="G452" s="28">
        <v>0.0904442668</v>
      </c>
      <c r="H452" s="28">
        <v>0.083335638</v>
      </c>
      <c r="I452" s="28">
        <v>0.0789698958</v>
      </c>
      <c r="J452" s="28"/>
      <c r="K452" s="28"/>
      <c r="L452" s="28">
        <v>0.0350267291</v>
      </c>
      <c r="M452" s="28">
        <v>0.0442965627</v>
      </c>
      <c r="N452" s="28">
        <v>0.0209944844</v>
      </c>
      <c r="O452" s="28">
        <v>0.0086257458</v>
      </c>
      <c r="P452" s="28">
        <v>0.031349659</v>
      </c>
      <c r="Q452" s="28">
        <v>0.0512680411</v>
      </c>
      <c r="R452" s="28">
        <v>0.0423240066</v>
      </c>
      <c r="S452" s="28">
        <v>0.0445625186</v>
      </c>
      <c r="T452" s="28">
        <v>0.0420102477</v>
      </c>
      <c r="U452" s="28">
        <v>0.0029219985</v>
      </c>
      <c r="V452" s="28">
        <v>8.12411E-05</v>
      </c>
      <c r="W452" s="28">
        <v>7.7188E-05</v>
      </c>
      <c r="X452" s="28">
        <v>0.046171248</v>
      </c>
      <c r="Y452" s="28">
        <v>0.0727508068</v>
      </c>
      <c r="Z452" s="28">
        <v>0.09029603</v>
      </c>
    </row>
    <row r="453" spans="1:26" s="1" customFormat="1" ht="12.75" hidden="1">
      <c r="A453" s="13"/>
      <c r="B453" s="22" t="s">
        <v>360</v>
      </c>
      <c r="C453" s="23">
        <v>-0.0732107162</v>
      </c>
      <c r="D453" s="23">
        <v>-0.0675311089</v>
      </c>
      <c r="E453" s="23">
        <v>-0.0579543114</v>
      </c>
      <c r="F453" s="23">
        <v>-0.061175704</v>
      </c>
      <c r="G453" s="23">
        <v>-0.0570709705</v>
      </c>
      <c r="H453" s="23">
        <v>-0.0534297228</v>
      </c>
      <c r="I453" s="23">
        <v>-0.050889492</v>
      </c>
      <c r="J453" s="23"/>
      <c r="K453" s="23"/>
      <c r="L453" s="23">
        <v>-0.0636968613</v>
      </c>
      <c r="M453" s="23">
        <v>-0.0582948923</v>
      </c>
      <c r="N453" s="23">
        <v>-0.084633112</v>
      </c>
      <c r="O453" s="23">
        <v>-0.108554244</v>
      </c>
      <c r="P453" s="23">
        <v>-0.0818419456</v>
      </c>
      <c r="Q453" s="23">
        <v>-0.0678288937</v>
      </c>
      <c r="R453" s="23">
        <v>-0.0640448332</v>
      </c>
      <c r="S453" s="23">
        <v>-0.0628192425</v>
      </c>
      <c r="T453" s="23">
        <v>-0.1012284756</v>
      </c>
      <c r="U453" s="23">
        <v>-0.1630504131</v>
      </c>
      <c r="V453" s="23">
        <v>-0.2026435137</v>
      </c>
      <c r="W453" s="23">
        <v>-0.1538321972</v>
      </c>
      <c r="X453" s="23">
        <v>-0.1599656343</v>
      </c>
      <c r="Y453" s="23">
        <v>-0.1274346113</v>
      </c>
      <c r="Z453" s="23">
        <v>-0.0989409685</v>
      </c>
    </row>
    <row r="454" spans="1:26" s="19" customFormat="1" ht="30" customHeight="1">
      <c r="A454" s="16"/>
      <c r="B454" s="17" t="s">
        <v>362</v>
      </c>
      <c r="C454" s="18" t="s">
        <v>218</v>
      </c>
      <c r="D454" s="18" t="s">
        <v>218</v>
      </c>
      <c r="E454" s="18" t="s">
        <v>218</v>
      </c>
      <c r="F454" s="18" t="s">
        <v>218</v>
      </c>
      <c r="G454" s="18" t="s">
        <v>218</v>
      </c>
      <c r="H454" s="18" t="s">
        <v>218</v>
      </c>
      <c r="I454" s="18" t="s">
        <v>218</v>
      </c>
      <c r="J454" s="18"/>
      <c r="K454" s="18"/>
      <c r="L454" s="18" t="s">
        <v>218</v>
      </c>
      <c r="M454" s="18" t="s">
        <v>483</v>
      </c>
      <c r="N454" s="18" t="s">
        <v>483</v>
      </c>
      <c r="O454" s="18" t="s">
        <v>484</v>
      </c>
      <c r="P454" s="18" t="s">
        <v>218</v>
      </c>
      <c r="Q454" s="18" t="s">
        <v>218</v>
      </c>
      <c r="R454" s="18" t="s">
        <v>485</v>
      </c>
      <c r="S454" s="18" t="s">
        <v>486</v>
      </c>
      <c r="T454" s="18" t="s">
        <v>486</v>
      </c>
      <c r="U454" s="18" t="s">
        <v>487</v>
      </c>
      <c r="V454" s="18" t="s">
        <v>488</v>
      </c>
      <c r="W454" s="18" t="s">
        <v>488</v>
      </c>
      <c r="X454" s="18" t="s">
        <v>446</v>
      </c>
      <c r="Y454" s="18" t="s">
        <v>446</v>
      </c>
      <c r="Z454" s="18" t="s">
        <v>36</v>
      </c>
    </row>
    <row r="455" spans="1:26" s="15" customFormat="1" ht="30" customHeight="1">
      <c r="A455" s="14"/>
      <c r="B455" s="20" t="s">
        <v>363</v>
      </c>
      <c r="C455" s="21" t="s">
        <v>480</v>
      </c>
      <c r="D455" s="21" t="s">
        <v>480</v>
      </c>
      <c r="E455" s="21" t="s">
        <v>480</v>
      </c>
      <c r="F455" s="21" t="s">
        <v>480</v>
      </c>
      <c r="G455" s="21" t="s">
        <v>480</v>
      </c>
      <c r="H455" s="21" t="s">
        <v>489</v>
      </c>
      <c r="I455" s="21" t="s">
        <v>489</v>
      </c>
      <c r="J455" s="21"/>
      <c r="K455" s="21"/>
      <c r="L455" s="21" t="s">
        <v>490</v>
      </c>
      <c r="M455" s="21" t="s">
        <v>480</v>
      </c>
      <c r="N455" s="21" t="s">
        <v>490</v>
      </c>
      <c r="O455" s="21" t="s">
        <v>133</v>
      </c>
      <c r="P455" s="21" t="s">
        <v>428</v>
      </c>
      <c r="Q455" s="21" t="s">
        <v>428</v>
      </c>
      <c r="R455" s="21" t="s">
        <v>490</v>
      </c>
      <c r="S455" s="21" t="s">
        <v>490</v>
      </c>
      <c r="T455" s="21" t="s">
        <v>133</v>
      </c>
      <c r="U455" s="21" t="s">
        <v>446</v>
      </c>
      <c r="V455" s="21" t="s">
        <v>446</v>
      </c>
      <c r="W455" s="21" t="s">
        <v>489</v>
      </c>
      <c r="X455" s="21" t="s">
        <v>489</v>
      </c>
      <c r="Y455" s="21" t="s">
        <v>489</v>
      </c>
      <c r="Z455" s="21" t="s">
        <v>489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