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<sst xmlns="http://schemas.openxmlformats.org/spreadsheetml/2006/main" count="533" uniqueCount="488">
  <si>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</si>
  <si>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</si>
  <si>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</si>
  <si>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</si>
  <si>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</si>
  <si>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</si>
  <si>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</si>
  <si>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</si>
  <si>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</si>
  <si>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</si>
  <si>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</si>
  <si>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</si>
  <si>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</si>
  <si>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</si>
  <si>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</si>
  <si>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</si>
  <si>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</si>
  <si>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</si>
  <si>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</si>
  <si>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</si>
  <si>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</si>
  <si>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</si>
  <si>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</si>
  <si>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</si>
  <si>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</si>
  <si>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</si>
  <si>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</si>
  <si>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</si>
  <si>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</si>
  <si>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</si>
  <si>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</si>
  <si>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</si>
  <si>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</si>
  <si>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</si>
  <si>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</si>
  <si>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</si>
  <si>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</si>
  <si>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</si>
  <si>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</si>
  <si>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</si>
  <si>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</si>
  <si>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</si>
  <si>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</si>
  <si>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</si>
  <si>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</si>
  <si>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</si>
  <si>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</si>
  <si>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</si>
  <si>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</si>
  <si>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</si>
  <si>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</si>
  <si>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</si>
  <si>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</si>
  <si>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</si>
  <si>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</si>
  <si>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</si>
  <si>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</si>
  <si>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</si>
  <si>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</si>
  <si>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</si>
  <si>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</si>
  <si>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</si>
  <si>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</si>
  <si>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</si>
  <si>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</si>
  <si>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</si>
  <si>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</si>
  <si>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</si>
  <si>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</si>
  <si>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</si>
  <si>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</si>
  <si>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</si>
  <si>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</si>
  <si>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</si>
  <si>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</si>
  <si>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</si>
  <si>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</si>
  <si>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</si>
  <si>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</si>
  <si>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</si>
  <si>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</si>
  <si>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</si>
  <si>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</si>
  <si>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</si>
  <si>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</si>
  <si>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</si>
  <si>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</si>
  <si>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</si>
  <si>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</si>
  <si>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</si>
  <si>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</si>
  <si>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</si>
  <si>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</si>
  <si>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</si>
  <si>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</si>
  <si>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</si>
  <si>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</si>
  <si>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</si>
  <si>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</si>
  <si>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</si>
  <si>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</si>
  <si>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</si>
  <si>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</si>
  <si>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</si>
  <si>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</si>
  <si>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</si>
  <si>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</si>
  <si>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</si>
  <si>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</si>
  <si>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</si>
  <si>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</si>
  <si>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</si>
  <si>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</si>
  <si>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</si>
  <si>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</si>
  <si>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</si>
  <si>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</si>
  <si>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</si>
  <si>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</si>
  <si>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</si>
  <si>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</si>
  <si>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</si>
  <si>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</si>
  <si>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</si>
  <si>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</si>
  <si>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</si>
  <si>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</si>
  <si>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</si>
  <si>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</si>
  <si>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</si>
  <si>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</si>
  <si>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</si>
  <si>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</si>
  <si>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</si>
  <si>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</si>
  <si>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</si>
  <si>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</si>
  <si>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</si>
  <si>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</si>
  <si>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</si>
  <si>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</si>
  <si>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</si>
  <si>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</si>
  <si>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</si>
  <si>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</si>
  <si>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</si>
  <si>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</si>
  <si>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</si>
  <si>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</si>
  <si>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</si>
  <si>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</si>
  <si>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</si>
  <si>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</si>
  <si>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</si>
  <si>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</si>
  <si>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</si>
  <si>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</si>
  <si>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</si>
  <si>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</si>
  <si>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</si>
  <si>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</si>
  <si>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</si>
  <si>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</si>
  <si>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</si>
  <si>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</si>
  <si>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</si>
  <si>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</si>
  <si>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</si>
  <si>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</si>
  <si>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</si>
  <si>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</si>
  <si>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</si>
  <si>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</si>
  <si>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</si>
  <si>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</si>
  <si>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</si>
  <si>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</si>
  <si>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</si>
  <si>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</si>
  <si>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</si>
  <si>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</si>
  <si>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</si>
  <si>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</si>
  <si>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</si>
  <si>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</si>
  <si>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</si>
  <si>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</si>
  <si>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</si>
  <si>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</si>
  <si>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</si>
  <si>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</si>
  <si>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</si>
  <si>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</si>
  <si>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</si>
  <si>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</si>
  <si>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</si>
  <si>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</si>
  <si>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</si>
  <si>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</si>
  <si>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</si>
  <si>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</si>
  <si>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</si>
  <si>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</si>
  <si>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</si>
  <si>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</si>
  <si>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</si>
  <si>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</si>
  <si>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</si>
  <si>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</si>
  <si>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</si>
  <si>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</si>
  <si>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</si>
  <si>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</si>
  <si>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</si>
  <si>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</si>
  <si>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</si>
  <si>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</si>
  <si>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</si>
  <si>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</si>
  <si>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</si>
  <si>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</si>
  <si>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</si>
  <si>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</si>
  <si>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</si>
  <si>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</si>
  <si>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</si>
  <si>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</si>
  <si>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</si>
  <si>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</si>
  <si>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</si>
  <si>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</si>
  <si>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</si>
  <si>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</si>
  <si>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</si>
  <si>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</si>
  <si>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</si>
  <si>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</si>
  <si>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</si>
  <si>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</si>
  <si>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</si>
  <si>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</si>
  <si>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</si>
  <si>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</si>
  <si>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</si>
  <si>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</si>
  <si>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</si>
  <si>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</si>
  <si>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</si>
  <si>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</si>
  <si>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</si>
  <si>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</si>
  <si>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</si>
  <si>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</si>
  <si>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</si>
  <si>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</si>
  <si>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</si>
  <si>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</si>
  <si>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</si>
  <si>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</si>
  <si>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</si>
  <si>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</si>
  <si>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</si>
  <si>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</si>
  <si>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</si>
  <si>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</si>
  <si>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</si>
  <si>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</si>
  <si>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</si>
  <si>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</si>
  <si>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</si>
  <si>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</si>
  <si>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</si>
  <si>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</si>
  <si>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</si>
  <si>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</si>
  <si>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</si>
  <si>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</si>
  <si>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</si>
  <si>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</si>
  <si>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</si>
  <si>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</si>
  <si>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</si>
  <si>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</si>
  <si>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</si>
  <si>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</si>
  <si>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</si>
  <si>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</si>
  <si>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</si>
  <si>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</si>
  <si>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</si>
  <si>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</si>
  <si>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</si>
  <si>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</si>
  <si>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</si>
  <si>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</si>
  <si>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</si>
  <si>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</si>
  <si>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</si>
  <si>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</si>
  <si>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</si>
  <si>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</si>
  <si>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</si>
  <si>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</si>
  <si>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</si>
  <si>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</si>
  <si>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</si>
  <si>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</si>
  <si>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</si>
  <si>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</si>
  <si>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</si>
  <si>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</si>
  <si>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</si>
  <si>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</si>
  <si>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</si>
  <si>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</si>
  <si>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</si>
  <si>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</si>
  <si>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</si>
  <si>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</si>
  <si>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</si>
  <si>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</si>
  <si>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</si>
  <si>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</si>
  <si>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</si>
  <si>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</si>
  <si>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</si>
  <si>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</si>
  <si>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</si>
  <si>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</si>
  <si>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</si>
  <si>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</si>
  <si>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</si>
  <si>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</si>
  <si>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</si>
  <si>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</si>
  <si>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</si>
  <si>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</si>
  <si>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</si>
  <si>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</si>
  <si>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</si>
  <si>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</si>
  <si>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</si>
  <si>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</si>
  <si>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</si>
  <si>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</si>
  <si>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</si>
  <si>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</si>
  <si>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</si>
  <si>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</si>
  <si>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</si>
  <si>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</si>
  <si>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</si>
  <si>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</si>
  <si>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</si>
  <si>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</si>
  <si>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</si>
  <si>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</si>
  <si>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</si>
  <si>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</si>
  <si>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</si>
  <si>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</si>
  <si>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</si>
  <si>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</si>
  <si>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</si>
  <si>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</si>
  <si>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</si>
  <si>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</si>
  <si>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</si>
  <si>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</si>
  <si>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</si>
  <si>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</si>
  <si>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</si>
  <si>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</si>
  <si>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</si>
  <si>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</si>
  <si>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</si>
  <si>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</si>
  <si>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</si>
  <si>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</si>
  <si>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</si>
  <si>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</si>
  <si>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</si>
  <si>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</si>
  <si>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</si>
  <si>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</si>
  <si>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</si>
  <si>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</si>
  <si>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</si>
  <si>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</si>
  <si>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</si>
  <si>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</si>
  <si>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</si>
  <si>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</si>
  <si>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</si>
  <si>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</si>
  <si>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</si>
  <si>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</si>
  <si>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</si>
  <si>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</si>
  <si>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</si>
  <si>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</si>
  <si>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</si>
  <si>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</si>
  <si>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</si>
  <si>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</si>
  <si>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</si>
  <si>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</si>
  <si>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</si>
  <si>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</si>
  <si>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</si>
  <si>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</si>
  <si>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</si>
  <si>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</si>
  <si>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</si>
  <si>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</si>
  <si>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</si>
  <si>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</si>
  <si>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</si>
  <si>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</si>
  <si>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</si>
  <si>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</si>
  <si>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</si>
  <si>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</si>
  <si>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</si>
  <si>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</si>
  <si>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</si>
  <si>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</si>
  <si>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</si>
  <si>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</si>
  <si>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</si>
  <si>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</si>
  <si>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</si>
  <si>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</si>
  <si>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</si>
  <si>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</si>
  <si>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</si>
  <si>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</si>
  <si>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</si>
  <si>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</si>
  <si>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</si>
  <si>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</si>
  <si>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</si>
  <si>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</si>
  <si>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</si>
  <si>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</si>
  <si>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</si>
  <si>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</si>
  <si>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</si>
  <si>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</si>
  <si>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</si>
  <si>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</si>
  <si>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</si>
  <si>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</si>
  <si>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</si>
  <si>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</si>
  <si>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</si>
  <si>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</si>
  <si>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</si>
  <si>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</si>
  <si>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</si>
  <si>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</si>
  <si>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</si>
  <si>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</si>
  <si>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</si>
  <si>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</si>
  <si>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</si>
  <si>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</si>
  <si>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</si>
  <si>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</si>
  <si>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</si>
  <si>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</si>
  <si>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</si>
  <si>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</si>
  <si>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</si>
  <si>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</si>
  <si>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</si>
  <si>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</si>
  <si>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</si>
  <si>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</si>
  <si>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</si>
  <si>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</si>
  <si>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t>
  </si>
  <si>
    <t>Datos actualizados el 19/10/2020</t>
  </si>
  <si>
    <t>MAZARIC (220 kV)</t>
  </si>
  <si>
    <t>ALVARAD (220 kV)</t>
  </si>
  <si>
    <t>BENAHAD (220 kV)</t>
  </si>
  <si>
    <t>S.CELON (220 kV)</t>
  </si>
  <si>
    <t>CASILLA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</si>
</sst>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44080</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0.0058541894</v>
      </c>
      <c r="D8" s="33">
        <v>-8.51154E-05</v>
      </c>
      <c r="E8" s="33">
        <v>-0.0077342987</v>
      </c>
      <c r="F8" s="33">
        <v>-0.0077726841</v>
      </c>
      <c r="G8" s="33">
        <v>0.0001390576</v>
      </c>
      <c r="H8" s="33">
        <v>0.015427947</v>
      </c>
      <c r="I8" s="33">
        <v>-0.0030565262</v>
      </c>
      <c r="J8" s="33">
        <v>-0.0209332705</v>
      </c>
      <c r="K8" s="33">
        <v>-0.0058438778</v>
      </c>
      <c r="L8" s="33">
        <v>-0.0056273937</v>
      </c>
      <c r="M8" s="33">
        <v>-0.0400743484</v>
      </c>
      <c r="N8" s="33">
        <v>-0.0321596861</v>
      </c>
      <c r="O8" s="33">
        <v>-0.0278049707</v>
      </c>
      <c r="P8" s="33">
        <v>-0.0051808357</v>
      </c>
      <c r="Q8" s="33">
        <v>0.0023560524</v>
      </c>
      <c r="R8" s="33">
        <v>0.0016744733</v>
      </c>
      <c r="S8" s="33">
        <v>-0.0156956911</v>
      </c>
      <c r="T8" s="33">
        <v>-0.0083636045</v>
      </c>
      <c r="U8" s="33">
        <v>-0.0056685209</v>
      </c>
      <c r="V8" s="33">
        <v>-0.0002173185</v>
      </c>
      <c r="W8" s="33">
        <v>-0.0024333</v>
      </c>
      <c r="X8" s="33">
        <v>-0.0095720291</v>
      </c>
      <c r="Y8" s="33">
        <v>-0.0005631447</v>
      </c>
      <c r="Z8" s="34">
        <v>0.0084132552</v>
      </c>
    </row>
    <row r="9" spans="1:26" s="1" customFormat="1" ht="12.75">
      <c r="A9" s="8">
        <v>11005</v>
      </c>
      <c r="B9" s="54" t="s">
        <v>4</v>
      </c>
      <c r="C9" s="59">
        <v>0.0418137312</v>
      </c>
      <c r="D9" s="31">
        <v>0.0323629975</v>
      </c>
      <c r="E9" s="31">
        <v>0.0313841701</v>
      </c>
      <c r="F9" s="31">
        <v>0.0348523855</v>
      </c>
      <c r="G9" s="31">
        <v>0.0431903601</v>
      </c>
      <c r="H9" s="31">
        <v>0.0626105666</v>
      </c>
      <c r="I9" s="31">
        <v>0.0445465446</v>
      </c>
      <c r="J9" s="31">
        <v>0.0133166313</v>
      </c>
      <c r="K9" s="31">
        <v>0.0371251702</v>
      </c>
      <c r="L9" s="31">
        <v>0.0472206473</v>
      </c>
      <c r="M9" s="31">
        <v>0.0104263425</v>
      </c>
      <c r="N9" s="31">
        <v>0.0112233758</v>
      </c>
      <c r="O9" s="31">
        <v>0.010025382</v>
      </c>
      <c r="P9" s="31">
        <v>0.0105478764</v>
      </c>
      <c r="Q9" s="31">
        <v>0.0195987225</v>
      </c>
      <c r="R9" s="31">
        <v>0.0195775628</v>
      </c>
      <c r="S9" s="31">
        <v>0.0198077559</v>
      </c>
      <c r="T9" s="31">
        <v>0.0242397189</v>
      </c>
      <c r="U9" s="31">
        <v>0.0236688852</v>
      </c>
      <c r="V9" s="31">
        <v>0.0289921165</v>
      </c>
      <c r="W9" s="31">
        <v>0.0359150171</v>
      </c>
      <c r="X9" s="31">
        <v>0.0297599435</v>
      </c>
      <c r="Y9" s="31">
        <v>0.0345415473</v>
      </c>
      <c r="Z9" s="35">
        <v>0.0355769992</v>
      </c>
    </row>
    <row r="10" spans="1:26" s="1" customFormat="1" ht="12.75">
      <c r="A10" s="8">
        <v>51005</v>
      </c>
      <c r="B10" s="54" t="s">
        <v>5</v>
      </c>
      <c r="C10" s="59">
        <v>0.041864872</v>
      </c>
      <c r="D10" s="31">
        <v>0.0324081182</v>
      </c>
      <c r="E10" s="31">
        <v>0.0314363241</v>
      </c>
      <c r="F10" s="31">
        <v>0.0349074006</v>
      </c>
      <c r="G10" s="31">
        <v>0.0432451963</v>
      </c>
      <c r="H10" s="31">
        <v>0.0626634359</v>
      </c>
      <c r="I10" s="31">
        <v>0.0446003079</v>
      </c>
      <c r="J10" s="31">
        <v>0.0133703947</v>
      </c>
      <c r="K10" s="31">
        <v>0.0371741652</v>
      </c>
      <c r="L10" s="31">
        <v>0.0472723246</v>
      </c>
      <c r="M10" s="31">
        <v>0.010474503</v>
      </c>
      <c r="N10" s="31">
        <v>0.0112707615</v>
      </c>
      <c r="O10" s="31">
        <v>0.0100698471</v>
      </c>
      <c r="P10" s="31">
        <v>0.0105877519</v>
      </c>
      <c r="Q10" s="31">
        <v>0.0196397901</v>
      </c>
      <c r="R10" s="31">
        <v>0.0196169615</v>
      </c>
      <c r="S10" s="31">
        <v>0.0198508501</v>
      </c>
      <c r="T10" s="31">
        <v>0.0242835879</v>
      </c>
      <c r="U10" s="31">
        <v>0.0237174034</v>
      </c>
      <c r="V10" s="31">
        <v>0.0290415287</v>
      </c>
      <c r="W10" s="31">
        <v>0.0359663367</v>
      </c>
      <c r="X10" s="31">
        <v>0.0298162103</v>
      </c>
      <c r="Y10" s="31">
        <v>0.0345987082</v>
      </c>
      <c r="Z10" s="35">
        <v>0.0356320739</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0.0442655087</v>
      </c>
      <c r="D12" s="31">
        <v>0.034660399</v>
      </c>
      <c r="E12" s="31">
        <v>0.0335464478</v>
      </c>
      <c r="F12" s="31">
        <v>0.0369063616</v>
      </c>
      <c r="G12" s="31">
        <v>0.045358479</v>
      </c>
      <c r="H12" s="31">
        <v>0.0648335218</v>
      </c>
      <c r="I12" s="31">
        <v>0.0467031598</v>
      </c>
      <c r="J12" s="31">
        <v>0.0158300996</v>
      </c>
      <c r="K12" s="31">
        <v>0.0393412709</v>
      </c>
      <c r="L12" s="31">
        <v>0.0491373539</v>
      </c>
      <c r="M12" s="31">
        <v>0.0122067332</v>
      </c>
      <c r="N12" s="31">
        <v>0.0133599043</v>
      </c>
      <c r="O12" s="31">
        <v>0.0121223927</v>
      </c>
      <c r="P12" s="31">
        <v>0.0130052567</v>
      </c>
      <c r="Q12" s="31">
        <v>0.0221078992</v>
      </c>
      <c r="R12" s="31">
        <v>0.0218740702</v>
      </c>
      <c r="S12" s="31">
        <v>0.0216878653</v>
      </c>
      <c r="T12" s="31">
        <v>0.0262404084</v>
      </c>
      <c r="U12" s="31">
        <v>0.0255935192</v>
      </c>
      <c r="V12" s="31">
        <v>0.0310102701</v>
      </c>
      <c r="W12" s="31">
        <v>0.0379697084</v>
      </c>
      <c r="X12" s="31">
        <v>0.0317621827</v>
      </c>
      <c r="Y12" s="31">
        <v>0.0368594527</v>
      </c>
      <c r="Z12" s="35">
        <v>0.0380709171</v>
      </c>
    </row>
    <row r="13" spans="1:26" s="1" customFormat="1" ht="12.75">
      <c r="A13" s="39">
        <v>11015</v>
      </c>
      <c r="B13" s="55" t="s">
        <v>7</v>
      </c>
      <c r="C13" s="60">
        <v>0.0093856454</v>
      </c>
      <c r="D13" s="37">
        <v>0.0031493902</v>
      </c>
      <c r="E13" s="37">
        <v>0.0058203936</v>
      </c>
      <c r="F13" s="37">
        <v>0.0073932409</v>
      </c>
      <c r="G13" s="37">
        <v>0.0158897042</v>
      </c>
      <c r="H13" s="37">
        <v>0.041831553</v>
      </c>
      <c r="I13" s="37">
        <v>0.0185856223</v>
      </c>
      <c r="J13" s="37">
        <v>-0.0167064667</v>
      </c>
      <c r="K13" s="37">
        <v>0.0158807039</v>
      </c>
      <c r="L13" s="37">
        <v>0.0271736979</v>
      </c>
      <c r="M13" s="37">
        <v>-0.0108917952</v>
      </c>
      <c r="N13" s="37">
        <v>-0.0102231503</v>
      </c>
      <c r="O13" s="37">
        <v>-0.0122804642</v>
      </c>
      <c r="P13" s="37">
        <v>-0.0211137533</v>
      </c>
      <c r="Q13" s="37">
        <v>-0.015488863</v>
      </c>
      <c r="R13" s="37">
        <v>-0.0196075439</v>
      </c>
      <c r="S13" s="37">
        <v>-0.0066176653</v>
      </c>
      <c r="T13" s="37">
        <v>-0.0055538416</v>
      </c>
      <c r="U13" s="37">
        <v>-0.0032664537</v>
      </c>
      <c r="V13" s="37">
        <v>-2.19345E-05</v>
      </c>
      <c r="W13" s="37">
        <v>0.0084172487</v>
      </c>
      <c r="X13" s="37">
        <v>0.0046716928</v>
      </c>
      <c r="Y13" s="37">
        <v>0.0069537163</v>
      </c>
      <c r="Z13" s="38">
        <v>0.0046588182</v>
      </c>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0.020129621</v>
      </c>
      <c r="D15" s="31">
        <v>0.0137360096</v>
      </c>
      <c r="E15" s="31">
        <v>0.0127577782</v>
      </c>
      <c r="F15" s="31">
        <v>0.0135818124</v>
      </c>
      <c r="G15" s="31">
        <v>0.0203639865</v>
      </c>
      <c r="H15" s="31">
        <v>0.0398315191</v>
      </c>
      <c r="I15" s="31">
        <v>0.0202528834</v>
      </c>
      <c r="J15" s="31">
        <v>-0.007319212</v>
      </c>
      <c r="K15" s="31">
        <v>0.0160529017</v>
      </c>
      <c r="L15" s="31">
        <v>0.0244306922</v>
      </c>
      <c r="M15" s="31">
        <v>-0.0080382824</v>
      </c>
      <c r="N15" s="31">
        <v>-0.004897356</v>
      </c>
      <c r="O15" s="31">
        <v>-0.0049570799</v>
      </c>
      <c r="P15" s="31">
        <v>-0.0035698414</v>
      </c>
      <c r="Q15" s="31">
        <v>0.0038383603</v>
      </c>
      <c r="R15" s="31">
        <v>0.003153801</v>
      </c>
      <c r="S15" s="31">
        <v>0.0015563369</v>
      </c>
      <c r="T15" s="31">
        <v>0.0055916309</v>
      </c>
      <c r="U15" s="31">
        <v>0.0072497725</v>
      </c>
      <c r="V15" s="31">
        <v>0.0099873543</v>
      </c>
      <c r="W15" s="31">
        <v>0.0148847103</v>
      </c>
      <c r="X15" s="31">
        <v>0.0101048946</v>
      </c>
      <c r="Y15" s="31">
        <v>0.0166602135</v>
      </c>
      <c r="Z15" s="35">
        <v>0.0169605613</v>
      </c>
    </row>
    <row r="16" spans="1:26" s="1" customFormat="1" ht="12.75">
      <c r="A16" s="8">
        <v>11030</v>
      </c>
      <c r="B16" s="54" t="s">
        <v>10</v>
      </c>
      <c r="C16" s="59">
        <v>0.0099827051</v>
      </c>
      <c r="D16" s="31">
        <v>0.0031949282</v>
      </c>
      <c r="E16" s="31">
        <v>-0.0016554594</v>
      </c>
      <c r="F16" s="31">
        <v>-0.0012345314</v>
      </c>
      <c r="G16" s="31">
        <v>0.0062847733</v>
      </c>
      <c r="H16" s="31">
        <v>0.0225971341</v>
      </c>
      <c r="I16" s="31">
        <v>0.0041573048</v>
      </c>
      <c r="J16" s="31">
        <v>-0.0160045624</v>
      </c>
      <c r="K16" s="31">
        <v>0.0004941821</v>
      </c>
      <c r="L16" s="31">
        <v>0.0032085776</v>
      </c>
      <c r="M16" s="31">
        <v>-0.0309383869</v>
      </c>
      <c r="N16" s="31">
        <v>-0.0231591463</v>
      </c>
      <c r="O16" s="31">
        <v>-0.0203945637</v>
      </c>
      <c r="P16" s="31">
        <v>-0.004139781</v>
      </c>
      <c r="Q16" s="31">
        <v>0.0037140846</v>
      </c>
      <c r="R16" s="31">
        <v>0.0030857325</v>
      </c>
      <c r="S16" s="31">
        <v>-0.0104159117</v>
      </c>
      <c r="T16" s="31">
        <v>-0.003454566</v>
      </c>
      <c r="U16" s="31">
        <v>-0.0012712479</v>
      </c>
      <c r="V16" s="31">
        <v>0.001447618</v>
      </c>
      <c r="W16" s="31">
        <v>-0.0007971525</v>
      </c>
      <c r="X16" s="31">
        <v>-0.0060737133</v>
      </c>
      <c r="Y16" s="31">
        <v>0.0026074052</v>
      </c>
      <c r="Z16" s="35">
        <v>0.009449482</v>
      </c>
    </row>
    <row r="17" spans="1:26" s="1" customFormat="1" ht="12.75">
      <c r="A17" s="8">
        <v>11035</v>
      </c>
      <c r="B17" s="54" t="s">
        <v>11</v>
      </c>
      <c r="C17" s="59">
        <v>0.0124421716</v>
      </c>
      <c r="D17" s="31">
        <v>0.0015720725</v>
      </c>
      <c r="E17" s="31">
        <v>-0.0034451485</v>
      </c>
      <c r="F17" s="31">
        <v>-0.0024528503</v>
      </c>
      <c r="G17" s="31">
        <v>0.0056721568</v>
      </c>
      <c r="H17" s="31">
        <v>0.0226418972</v>
      </c>
      <c r="I17" s="31">
        <v>0.0037772655</v>
      </c>
      <c r="J17" s="31">
        <v>-0.0171527863</v>
      </c>
      <c r="K17" s="31">
        <v>-0.0003591776</v>
      </c>
      <c r="L17" s="31">
        <v>0.0016028285</v>
      </c>
      <c r="M17" s="31">
        <v>-0.0351173878</v>
      </c>
      <c r="N17" s="31">
        <v>-0.0277919769</v>
      </c>
      <c r="O17" s="31">
        <v>-0.0254700184</v>
      </c>
      <c r="P17" s="31">
        <v>-0.0089677572</v>
      </c>
      <c r="Q17" s="31">
        <v>-0.0008324385</v>
      </c>
      <c r="R17" s="31">
        <v>-0.0016957521</v>
      </c>
      <c r="S17" s="31">
        <v>-0.014551878</v>
      </c>
      <c r="T17" s="31">
        <v>-0.0060079098</v>
      </c>
      <c r="U17" s="31">
        <v>-0.0039473772</v>
      </c>
      <c r="V17" s="31">
        <v>0.0008782744</v>
      </c>
      <c r="W17" s="31">
        <v>0.0019369125</v>
      </c>
      <c r="X17" s="31">
        <v>-0.0027948618</v>
      </c>
      <c r="Y17" s="31">
        <v>0.006442368</v>
      </c>
      <c r="Z17" s="35">
        <v>0.0099726915</v>
      </c>
    </row>
    <row r="18" spans="1:26" s="1" customFormat="1" ht="12.75">
      <c r="A18" s="39">
        <v>11040</v>
      </c>
      <c r="B18" s="55" t="s">
        <v>12</v>
      </c>
      <c r="C18" s="60">
        <v>0.0418514013</v>
      </c>
      <c r="D18" s="37">
        <v>0.0325770378</v>
      </c>
      <c r="E18" s="37">
        <v>0.0325689316</v>
      </c>
      <c r="F18" s="37">
        <v>0.0360511541</v>
      </c>
      <c r="G18" s="37">
        <v>0.0438159108</v>
      </c>
      <c r="H18" s="37">
        <v>0.0644263029</v>
      </c>
      <c r="I18" s="37">
        <v>0.0464762449</v>
      </c>
      <c r="J18" s="37">
        <v>0.0132707953</v>
      </c>
      <c r="K18" s="37">
        <v>0.0395405293</v>
      </c>
      <c r="L18" s="37">
        <v>0.0507333279</v>
      </c>
      <c r="M18" s="37">
        <v>0.0132770538</v>
      </c>
      <c r="N18" s="37">
        <v>0.0140271187</v>
      </c>
      <c r="O18" s="37">
        <v>0.0126724243</v>
      </c>
      <c r="P18" s="37">
        <v>0.0094773173</v>
      </c>
      <c r="Q18" s="37">
        <v>0.0181052089</v>
      </c>
      <c r="R18" s="37">
        <v>0.0173398852</v>
      </c>
      <c r="S18" s="37">
        <v>0.020881474</v>
      </c>
      <c r="T18" s="37">
        <v>0.0258401632</v>
      </c>
      <c r="U18" s="37">
        <v>0.0254092813</v>
      </c>
      <c r="V18" s="37">
        <v>0.0307376981</v>
      </c>
      <c r="W18" s="37">
        <v>0.0380311608</v>
      </c>
      <c r="X18" s="37">
        <v>0.0326840281</v>
      </c>
      <c r="Y18" s="37">
        <v>0.0358380079</v>
      </c>
      <c r="Z18" s="38">
        <v>0.0364108086</v>
      </c>
    </row>
    <row r="19" spans="1:26" s="1" customFormat="1" ht="12.75">
      <c r="A19" s="8">
        <v>11045</v>
      </c>
      <c r="B19" s="54" t="s">
        <v>13</v>
      </c>
      <c r="C19" s="59">
        <v>0.0206533074</v>
      </c>
      <c r="D19" s="31">
        <v>0.0143034458</v>
      </c>
      <c r="E19" s="31">
        <v>0.0132901073</v>
      </c>
      <c r="F19" s="31">
        <v>0.0141833425</v>
      </c>
      <c r="G19" s="31">
        <v>0.020981431</v>
      </c>
      <c r="H19" s="31">
        <v>0.0403128862</v>
      </c>
      <c r="I19" s="31">
        <v>0.0208388567</v>
      </c>
      <c r="J19" s="31">
        <v>-0.0066720247</v>
      </c>
      <c r="K19" s="31">
        <v>0.0165526867</v>
      </c>
      <c r="L19" s="31">
        <v>0.0249611139</v>
      </c>
      <c r="M19" s="31">
        <v>-0.0075417757</v>
      </c>
      <c r="N19" s="31">
        <v>-0.0044080019</v>
      </c>
      <c r="O19" s="31">
        <v>-0.0044692755</v>
      </c>
      <c r="P19" s="31">
        <v>-0.0028378963</v>
      </c>
      <c r="Q19" s="31">
        <v>0.0046007633</v>
      </c>
      <c r="R19" s="31">
        <v>0.0040522218</v>
      </c>
      <c r="S19" s="31">
        <v>0.0022633672</v>
      </c>
      <c r="T19" s="31">
        <v>0.0062931776</v>
      </c>
      <c r="U19" s="31">
        <v>0.0078748465</v>
      </c>
      <c r="V19" s="31">
        <v>0.0105763674</v>
      </c>
      <c r="W19" s="31">
        <v>0.0153365135</v>
      </c>
      <c r="X19" s="31">
        <v>0.0104982853</v>
      </c>
      <c r="Y19" s="31">
        <v>0.0170543194</v>
      </c>
      <c r="Z19" s="35">
        <v>0.0174894333</v>
      </c>
    </row>
    <row r="20" spans="1:26" s="1" customFormat="1" ht="12.75">
      <c r="A20" s="8">
        <v>11050</v>
      </c>
      <c r="B20" s="54" t="s">
        <v>14</v>
      </c>
      <c r="C20" s="59">
        <v>0.0216121078</v>
      </c>
      <c r="D20" s="31">
        <v>0.0106495619</v>
      </c>
      <c r="E20" s="31">
        <v>0.0065271854</v>
      </c>
      <c r="F20" s="31">
        <v>0.0082395077</v>
      </c>
      <c r="G20" s="31">
        <v>0.0168804526</v>
      </c>
      <c r="H20" s="31">
        <v>0.0344104767</v>
      </c>
      <c r="I20" s="31">
        <v>0.0156002045</v>
      </c>
      <c r="J20" s="31">
        <v>-0.0081809759</v>
      </c>
      <c r="K20" s="31">
        <v>0.0103389025</v>
      </c>
      <c r="L20" s="31">
        <v>0.01445961</v>
      </c>
      <c r="M20" s="31">
        <v>-0.0226155519</v>
      </c>
      <c r="N20" s="31">
        <v>-0.0178388357</v>
      </c>
      <c r="O20" s="31">
        <v>-0.0167609453</v>
      </c>
      <c r="P20" s="31">
        <v>-0.0040551424</v>
      </c>
      <c r="Q20" s="31">
        <v>0.0042085648</v>
      </c>
      <c r="R20" s="31">
        <v>0.003439188</v>
      </c>
      <c r="S20" s="31">
        <v>-0.0059109926</v>
      </c>
      <c r="T20" s="31">
        <v>0.0014204383</v>
      </c>
      <c r="U20" s="31">
        <v>0.0027974248</v>
      </c>
      <c r="V20" s="31">
        <v>0.0083926916</v>
      </c>
      <c r="W20" s="31">
        <v>0.0121003985</v>
      </c>
      <c r="X20" s="31">
        <v>0.0069175959</v>
      </c>
      <c r="Y20" s="31">
        <v>0.0153923631</v>
      </c>
      <c r="Z20" s="35">
        <v>0.0183746219</v>
      </c>
    </row>
    <row r="21" spans="1:26" s="1" customFormat="1" ht="12.75">
      <c r="A21" s="8">
        <v>11055</v>
      </c>
      <c r="B21" s="54" t="s">
        <v>404</v>
      </c>
      <c r="C21" s="59">
        <v>0.0417303443</v>
      </c>
      <c r="D21" s="31">
        <v>0.0328559279</v>
      </c>
      <c r="E21" s="31">
        <v>0.032420218</v>
      </c>
      <c r="F21" s="31">
        <v>0.0361275077</v>
      </c>
      <c r="G21" s="31">
        <v>0.0439247489</v>
      </c>
      <c r="H21" s="31">
        <v>0.0629547238</v>
      </c>
      <c r="I21" s="31">
        <v>0.0453574061</v>
      </c>
      <c r="J21" s="31">
        <v>0.013091445</v>
      </c>
      <c r="K21" s="31">
        <v>0.0375640392</v>
      </c>
      <c r="L21" s="31">
        <v>0.0487535</v>
      </c>
      <c r="M21" s="31">
        <v>0.0127248168</v>
      </c>
      <c r="N21" s="31">
        <v>0.0122768283</v>
      </c>
      <c r="O21" s="31">
        <v>0.0111631751</v>
      </c>
      <c r="P21" s="31">
        <v>0.01045084</v>
      </c>
      <c r="Q21" s="31">
        <v>0.0192903876</v>
      </c>
      <c r="R21" s="31">
        <v>0.020098865</v>
      </c>
      <c r="S21" s="31">
        <v>0.0214980245</v>
      </c>
      <c r="T21" s="31">
        <v>0.0257259011</v>
      </c>
      <c r="U21" s="31">
        <v>0.0252436399</v>
      </c>
      <c r="V21" s="31">
        <v>0.0302143097</v>
      </c>
      <c r="W21" s="31">
        <v>0.037078023</v>
      </c>
      <c r="X21" s="31">
        <v>0.0311570764</v>
      </c>
      <c r="Y21" s="31">
        <v>0.0349485874</v>
      </c>
      <c r="Z21" s="35">
        <v>0.0354118347</v>
      </c>
    </row>
    <row r="22" spans="1:26" s="1" customFormat="1" ht="12.75">
      <c r="A22" s="8">
        <v>11065</v>
      </c>
      <c r="B22" s="54" t="s">
        <v>364</v>
      </c>
      <c r="C22" s="59">
        <v>0.0140484571</v>
      </c>
      <c r="D22" s="31">
        <v>0.0022770762</v>
      </c>
      <c r="E22" s="31">
        <v>-0.0027259588</v>
      </c>
      <c r="F22" s="31">
        <v>-0.0016329288</v>
      </c>
      <c r="G22" s="31">
        <v>0.0066329241</v>
      </c>
      <c r="H22" s="31">
        <v>0.023634553</v>
      </c>
      <c r="I22" s="31">
        <v>0.0047315359</v>
      </c>
      <c r="J22" s="31">
        <v>-0.016400218</v>
      </c>
      <c r="K22" s="31">
        <v>0.0004789233</v>
      </c>
      <c r="L22" s="31">
        <v>0.0024293065</v>
      </c>
      <c r="M22" s="31">
        <v>-0.0344116688</v>
      </c>
      <c r="N22" s="31">
        <v>-0.0275553465</v>
      </c>
      <c r="O22" s="31">
        <v>-0.025301218</v>
      </c>
      <c r="P22" s="31">
        <v>-0.0088285208</v>
      </c>
      <c r="Q22" s="31">
        <v>-0.0006177425</v>
      </c>
      <c r="R22" s="31">
        <v>-0.0015172958</v>
      </c>
      <c r="S22" s="31">
        <v>-0.0141979456</v>
      </c>
      <c r="T22" s="31">
        <v>-0.00585711</v>
      </c>
      <c r="U22" s="31">
        <v>-0.0037897825</v>
      </c>
      <c r="V22" s="31">
        <v>0.001429379</v>
      </c>
      <c r="W22" s="31">
        <v>0.0031191707</v>
      </c>
      <c r="X22" s="31">
        <v>-0.001378417</v>
      </c>
      <c r="Y22" s="31">
        <v>0.0078806877</v>
      </c>
      <c r="Z22" s="35">
        <v>0.0106607676</v>
      </c>
    </row>
    <row r="23" spans="1:26" s="1" customFormat="1" ht="12.75">
      <c r="A23" s="39">
        <v>11070</v>
      </c>
      <c r="B23" s="55" t="s">
        <v>365</v>
      </c>
      <c r="C23" s="60">
        <v>0.0181155801</v>
      </c>
      <c r="D23" s="37">
        <v>0.0111344457</v>
      </c>
      <c r="E23" s="37">
        <v>0.0116675496</v>
      </c>
      <c r="F23" s="37">
        <v>0.0123026371</v>
      </c>
      <c r="G23" s="37">
        <v>0.0190401673</v>
      </c>
      <c r="H23" s="37">
        <v>0.0411931872</v>
      </c>
      <c r="I23" s="37">
        <v>0.0201472044</v>
      </c>
      <c r="J23" s="37">
        <v>-0.0108317137</v>
      </c>
      <c r="K23" s="37">
        <v>0.0166417956</v>
      </c>
      <c r="L23" s="37">
        <v>0.0265650153</v>
      </c>
      <c r="M23" s="37">
        <v>-0.0059666634</v>
      </c>
      <c r="N23" s="37">
        <v>-0.0038900375</v>
      </c>
      <c r="O23" s="37">
        <v>-0.0050086975</v>
      </c>
      <c r="P23" s="37">
        <v>-0.0107113123</v>
      </c>
      <c r="Q23" s="37">
        <v>-0.0038341284</v>
      </c>
      <c r="R23" s="37">
        <v>-0.0060712099</v>
      </c>
      <c r="S23" s="37">
        <v>-0.0012770891</v>
      </c>
      <c r="T23" s="37">
        <v>0.0018411875</v>
      </c>
      <c r="U23" s="37">
        <v>0.003657937</v>
      </c>
      <c r="V23" s="37">
        <v>0.0071551204</v>
      </c>
      <c r="W23" s="37">
        <v>0.0151897669</v>
      </c>
      <c r="X23" s="37">
        <v>0.0113628507</v>
      </c>
      <c r="Y23" s="37">
        <v>0.0167732835</v>
      </c>
      <c r="Z23" s="38">
        <v>0.0140705109</v>
      </c>
    </row>
    <row r="24" spans="1:26" s="1" customFormat="1" ht="12.75">
      <c r="A24" s="8">
        <v>11075</v>
      </c>
      <c r="B24" s="54" t="s">
        <v>15</v>
      </c>
      <c r="C24" s="59">
        <v>0.0096948743</v>
      </c>
      <c r="D24" s="31">
        <v>0.0040131807</v>
      </c>
      <c r="E24" s="31">
        <v>-0.0018703938</v>
      </c>
      <c r="F24" s="31">
        <v>-0.0016560555</v>
      </c>
      <c r="G24" s="31">
        <v>0.0057452917</v>
      </c>
      <c r="H24" s="31">
        <v>0.0211898088</v>
      </c>
      <c r="I24" s="31">
        <v>0.003141284</v>
      </c>
      <c r="J24" s="31">
        <v>-0.015624404</v>
      </c>
      <c r="K24" s="31">
        <v>-0.0002139807</v>
      </c>
      <c r="L24" s="31">
        <v>0.0017144084</v>
      </c>
      <c r="M24" s="31">
        <v>-0.0319025517</v>
      </c>
      <c r="N24" s="31">
        <v>-0.0240417719</v>
      </c>
      <c r="O24" s="31">
        <v>-0.0203273296</v>
      </c>
      <c r="P24" s="31">
        <v>-0.0015560389</v>
      </c>
      <c r="Q24" s="31">
        <v>0.0063200593</v>
      </c>
      <c r="R24" s="31">
        <v>0.0058691502</v>
      </c>
      <c r="S24" s="31">
        <v>-0.0097365379</v>
      </c>
      <c r="T24" s="31">
        <v>-0.0029876232</v>
      </c>
      <c r="U24" s="31">
        <v>-0.0004632473</v>
      </c>
      <c r="V24" s="31">
        <v>0.0021359324</v>
      </c>
      <c r="W24" s="31">
        <v>-0.0013223886</v>
      </c>
      <c r="X24" s="31">
        <v>-0.0073008537</v>
      </c>
      <c r="Y24" s="31">
        <v>0.0016188025</v>
      </c>
      <c r="Z24" s="35">
        <v>0.0102943182</v>
      </c>
    </row>
    <row r="25" spans="1:26" s="1" customFormat="1" ht="12.75">
      <c r="A25" s="8">
        <v>11080</v>
      </c>
      <c r="B25" s="54" t="s">
        <v>16</v>
      </c>
      <c r="C25" s="59">
        <v>0.0154862404</v>
      </c>
      <c r="D25" s="31">
        <v>0.0096068382</v>
      </c>
      <c r="E25" s="31">
        <v>0.0068557262</v>
      </c>
      <c r="F25" s="31">
        <v>0.0073100328</v>
      </c>
      <c r="G25" s="31">
        <v>0.0142563581</v>
      </c>
      <c r="H25" s="31">
        <v>0.0315164924</v>
      </c>
      <c r="I25" s="31">
        <v>0.0128057003</v>
      </c>
      <c r="J25" s="31">
        <v>-0.0105279684</v>
      </c>
      <c r="K25" s="31">
        <v>0.0085352659</v>
      </c>
      <c r="L25" s="31">
        <v>0.0139521956</v>
      </c>
      <c r="M25" s="31">
        <v>-0.0187001228</v>
      </c>
      <c r="N25" s="31">
        <v>-0.0134552717</v>
      </c>
      <c r="O25" s="31">
        <v>-0.0117316246</v>
      </c>
      <c r="P25" s="31">
        <v>-0.0020440817</v>
      </c>
      <c r="Q25" s="31">
        <v>0.0056766868</v>
      </c>
      <c r="R25" s="31">
        <v>0.0054158568</v>
      </c>
      <c r="S25" s="31">
        <v>-0.0032739639</v>
      </c>
      <c r="T25" s="31">
        <v>0.0020452738</v>
      </c>
      <c r="U25" s="31">
        <v>0.0042819381</v>
      </c>
      <c r="V25" s="31">
        <v>0.0062687397</v>
      </c>
      <c r="W25" s="31">
        <v>0.0065333247</v>
      </c>
      <c r="X25" s="31">
        <v>0.0012202859</v>
      </c>
      <c r="Y25" s="31">
        <v>0.0087096691</v>
      </c>
      <c r="Z25" s="35">
        <v>0.0135014057</v>
      </c>
    </row>
    <row r="26" spans="1:26" s="1" customFormat="1" ht="12.75">
      <c r="A26" s="8">
        <v>12010</v>
      </c>
      <c r="B26" s="54" t="s">
        <v>17</v>
      </c>
      <c r="C26" s="59">
        <v>-0.0026853085</v>
      </c>
      <c r="D26" s="31">
        <v>-0.0022939444</v>
      </c>
      <c r="E26" s="31">
        <v>-0.0016378164</v>
      </c>
      <c r="F26" s="31">
        <v>-0.0020904541</v>
      </c>
      <c r="G26" s="31">
        <v>0.002704978</v>
      </c>
      <c r="H26" s="31">
        <v>0.0276914239</v>
      </c>
      <c r="I26" s="31">
        <v>0.0039774776</v>
      </c>
      <c r="J26" s="31">
        <v>-0.0216221809</v>
      </c>
      <c r="K26" s="31">
        <v>0.0036482215</v>
      </c>
      <c r="L26" s="31">
        <v>0.013736546</v>
      </c>
      <c r="M26" s="31">
        <v>-0.0169167519</v>
      </c>
      <c r="N26" s="31">
        <v>-0.0022178888</v>
      </c>
      <c r="O26" s="31">
        <v>-0.0023950338</v>
      </c>
      <c r="P26" s="31">
        <v>-0.00261724</v>
      </c>
      <c r="Q26" s="31">
        <v>-0.0015186071</v>
      </c>
      <c r="R26" s="31">
        <v>-0.0021971464</v>
      </c>
      <c r="S26" s="31">
        <v>-0.0020747185</v>
      </c>
      <c r="T26" s="31">
        <v>-0.0020909309</v>
      </c>
      <c r="U26" s="31">
        <v>-0.0023852587</v>
      </c>
      <c r="V26" s="31">
        <v>-0.0025346279</v>
      </c>
      <c r="W26" s="31">
        <v>-0.0031225681</v>
      </c>
      <c r="X26" s="31">
        <v>-0.0042827129</v>
      </c>
      <c r="Y26" s="31">
        <v>-0.0030751228</v>
      </c>
      <c r="Z26" s="35">
        <v>-0.0030142069</v>
      </c>
    </row>
    <row r="27" spans="1:26" s="1" customFormat="1" ht="12.75">
      <c r="A27" s="8">
        <v>12015</v>
      </c>
      <c r="B27" s="54" t="s">
        <v>18</v>
      </c>
      <c r="C27" s="59">
        <v>0.0047559142</v>
      </c>
      <c r="D27" s="31">
        <v>0.004596591</v>
      </c>
      <c r="E27" s="31">
        <v>-0.0023995638</v>
      </c>
      <c r="F27" s="31">
        <v>-0.0014790297</v>
      </c>
      <c r="G27" s="31">
        <v>0.0053396821</v>
      </c>
      <c r="H27" s="31">
        <v>0.0161551833</v>
      </c>
      <c r="I27" s="31">
        <v>0.0029025078</v>
      </c>
      <c r="J27" s="31">
        <v>-0.0070104599</v>
      </c>
      <c r="K27" s="31">
        <v>0.0019811988</v>
      </c>
      <c r="L27" s="31">
        <v>0.0033630729</v>
      </c>
      <c r="M27" s="31">
        <v>-0.026268959</v>
      </c>
      <c r="N27" s="31">
        <v>-0.0153909922</v>
      </c>
      <c r="O27" s="31">
        <v>-0.0107938051</v>
      </c>
      <c r="P27" s="31">
        <v>0.0157123208</v>
      </c>
      <c r="Q27" s="31">
        <v>0.024836719</v>
      </c>
      <c r="R27" s="31">
        <v>0.0243440866</v>
      </c>
      <c r="S27" s="31">
        <v>-0.0010634661</v>
      </c>
      <c r="T27" s="31">
        <v>0.0031904578</v>
      </c>
      <c r="U27" s="31">
        <v>0.0095335245</v>
      </c>
      <c r="V27" s="31">
        <v>0.0032895803</v>
      </c>
      <c r="W27" s="31">
        <v>-0.0002596378</v>
      </c>
      <c r="X27" s="31">
        <v>-0.0011491776</v>
      </c>
      <c r="Y27" s="31">
        <v>0.012447536</v>
      </c>
      <c r="Z27" s="35">
        <v>0.0322395563</v>
      </c>
    </row>
    <row r="28" spans="1:26" s="1" customFormat="1" ht="12.75">
      <c r="A28" s="39">
        <v>12018</v>
      </c>
      <c r="B28" s="55" t="s">
        <v>19</v>
      </c>
      <c r="C28" s="60">
        <v>-0.01364398</v>
      </c>
      <c r="D28" s="37">
        <v>-0.0156837702</v>
      </c>
      <c r="E28" s="37">
        <v>-0.0245019197</v>
      </c>
      <c r="F28" s="37">
        <v>-0.0208990574</v>
      </c>
      <c r="G28" s="37">
        <v>-0.0123910904</v>
      </c>
      <c r="H28" s="37">
        <v>-0.0066891909</v>
      </c>
      <c r="I28" s="37">
        <v>-0.0203456879</v>
      </c>
      <c r="J28" s="37">
        <v>-0.028531909</v>
      </c>
      <c r="K28" s="37">
        <v>-0.0239524841</v>
      </c>
      <c r="L28" s="37">
        <v>-0.0309365988</v>
      </c>
      <c r="M28" s="37">
        <v>-0.0662865639</v>
      </c>
      <c r="N28" s="37">
        <v>-0.0587613583</v>
      </c>
      <c r="O28" s="37">
        <v>-0.0473858118</v>
      </c>
      <c r="P28" s="37">
        <v>-0.0122077465</v>
      </c>
      <c r="Q28" s="37">
        <v>-0.0015393496</v>
      </c>
      <c r="R28" s="37">
        <v>-0.0031458139</v>
      </c>
      <c r="S28" s="37">
        <v>-0.038471818</v>
      </c>
      <c r="T28" s="37">
        <v>-0.0323127508</v>
      </c>
      <c r="U28" s="37">
        <v>-0.0264166594</v>
      </c>
      <c r="V28" s="37">
        <v>-0.0290219784</v>
      </c>
      <c r="W28" s="37">
        <v>-0.0412948132</v>
      </c>
      <c r="X28" s="37">
        <v>-0.042607069</v>
      </c>
      <c r="Y28" s="37">
        <v>-0.0299836397</v>
      </c>
      <c r="Z28" s="38">
        <v>-0.0089079142</v>
      </c>
    </row>
    <row r="29" spans="1:26" s="1" customFormat="1" ht="12.75">
      <c r="A29" s="8">
        <v>12020</v>
      </c>
      <c r="B29" s="54" t="s">
        <v>20</v>
      </c>
      <c r="C29" s="59">
        <v>0.0055173635</v>
      </c>
      <c r="D29" s="31">
        <v>0.0011613965</v>
      </c>
      <c r="E29" s="31">
        <v>-0.0066375732</v>
      </c>
      <c r="F29" s="31">
        <v>-0.0057656765</v>
      </c>
      <c r="G29" s="31">
        <v>0.0021922588</v>
      </c>
      <c r="H29" s="31">
        <v>0.0130497217</v>
      </c>
      <c r="I29" s="31">
        <v>-0.0024814606</v>
      </c>
      <c r="J29" s="31">
        <v>-0.0156267881</v>
      </c>
      <c r="K29" s="31">
        <v>-0.0055578947</v>
      </c>
      <c r="L29" s="31">
        <v>-0.0071876049</v>
      </c>
      <c r="M29" s="31">
        <v>-0.0407589674</v>
      </c>
      <c r="N29" s="31">
        <v>-0.0319983959</v>
      </c>
      <c r="O29" s="31">
        <v>-0.0247381926</v>
      </c>
      <c r="P29" s="31">
        <v>0.0025241971</v>
      </c>
      <c r="Q29" s="31">
        <v>0.0120790601</v>
      </c>
      <c r="R29" s="31">
        <v>0.0121952891</v>
      </c>
      <c r="S29" s="31">
        <v>-0.0124094486</v>
      </c>
      <c r="T29" s="31">
        <v>-0.0055855513</v>
      </c>
      <c r="U29" s="31">
        <v>-0.0021885633</v>
      </c>
      <c r="V29" s="31">
        <v>-0.0031677485</v>
      </c>
      <c r="W29" s="31">
        <v>-0.011633873</v>
      </c>
      <c r="X29" s="31">
        <v>-0.0165721178</v>
      </c>
      <c r="Y29" s="31">
        <v>-0.0045130253</v>
      </c>
      <c r="Z29" s="35">
        <v>0.0103749633</v>
      </c>
    </row>
    <row r="30" spans="1:26" s="1" customFormat="1" ht="12.75">
      <c r="A30" s="8">
        <v>12025</v>
      </c>
      <c r="B30" s="54" t="s">
        <v>21</v>
      </c>
      <c r="C30" s="59">
        <v>-0.006005764</v>
      </c>
      <c r="D30" s="31">
        <v>-0.0092998743</v>
      </c>
      <c r="E30" s="31">
        <v>-0.0173114538</v>
      </c>
      <c r="F30" s="31">
        <v>-0.0149558783</v>
      </c>
      <c r="G30" s="31">
        <v>-0.0066106319</v>
      </c>
      <c r="H30" s="31">
        <v>0.0023299456</v>
      </c>
      <c r="I30" s="31">
        <v>-0.0127488375</v>
      </c>
      <c r="J30" s="31">
        <v>-0.0240933895</v>
      </c>
      <c r="K30" s="31">
        <v>-0.0161964893</v>
      </c>
      <c r="L30" s="31">
        <v>-0.0207849741</v>
      </c>
      <c r="M30" s="31">
        <v>-0.0563019514</v>
      </c>
      <c r="N30" s="31">
        <v>-0.048809886</v>
      </c>
      <c r="O30" s="31">
        <v>-0.0397757292</v>
      </c>
      <c r="P30" s="31">
        <v>-0.0090095997</v>
      </c>
      <c r="Q30" s="31">
        <v>0.0010939837</v>
      </c>
      <c r="R30" s="31">
        <v>0.0002696514</v>
      </c>
      <c r="S30" s="31">
        <v>-0.0290549994</v>
      </c>
      <c r="T30" s="31">
        <v>-0.0223988295</v>
      </c>
      <c r="U30" s="31">
        <v>-0.0178683996</v>
      </c>
      <c r="V30" s="31">
        <v>-0.0187628269</v>
      </c>
      <c r="W30" s="31">
        <v>-0.0292665958</v>
      </c>
      <c r="X30" s="31">
        <v>-0.0326367617</v>
      </c>
      <c r="Y30" s="31">
        <v>-0.0202796459</v>
      </c>
      <c r="Z30" s="35">
        <v>-0.002473712</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0.0010913014</v>
      </c>
      <c r="D32" s="31">
        <v>-0.0033742189</v>
      </c>
      <c r="E32" s="31">
        <v>-0.0107921362</v>
      </c>
      <c r="F32" s="31">
        <v>-0.009473443</v>
      </c>
      <c r="G32" s="31">
        <v>-0.0012742281</v>
      </c>
      <c r="H32" s="31">
        <v>0.0103155971</v>
      </c>
      <c r="I32" s="31">
        <v>-0.0059021711</v>
      </c>
      <c r="J32" s="31">
        <v>-0.0197888613</v>
      </c>
      <c r="K32" s="31">
        <v>-0.009198904</v>
      </c>
      <c r="L32" s="31">
        <v>-0.0119388103</v>
      </c>
      <c r="M32" s="31">
        <v>-0.0477678776</v>
      </c>
      <c r="N32" s="31">
        <v>-0.0402959585</v>
      </c>
      <c r="O32" s="31">
        <v>-0.0330604315</v>
      </c>
      <c r="P32" s="31">
        <v>-0.005761385</v>
      </c>
      <c r="Q32" s="31">
        <v>0.0039458275</v>
      </c>
      <c r="R32" s="31">
        <v>0.0036043525</v>
      </c>
      <c r="S32" s="31">
        <v>-0.0210524797</v>
      </c>
      <c r="T32" s="31">
        <v>-0.0140095949</v>
      </c>
      <c r="U32" s="31">
        <v>-0.0103282928</v>
      </c>
      <c r="V32" s="31">
        <v>-0.0097732544</v>
      </c>
      <c r="W32" s="31">
        <v>-0.0182921886</v>
      </c>
      <c r="X32" s="31">
        <v>-0.0232160091</v>
      </c>
      <c r="Y32" s="31">
        <v>-0.0113779306</v>
      </c>
      <c r="Z32" s="35">
        <v>0.0036928058</v>
      </c>
    </row>
    <row r="33" spans="1:26" s="1" customFormat="1" ht="12.75">
      <c r="A33" s="39">
        <v>12040</v>
      </c>
      <c r="B33" s="55" t="s">
        <v>24</v>
      </c>
      <c r="C33" s="60">
        <v>-0.0175101757</v>
      </c>
      <c r="D33" s="37">
        <v>-0.0188617706</v>
      </c>
      <c r="E33" s="37">
        <v>-0.0282144547</v>
      </c>
      <c r="F33" s="37">
        <v>-0.0238682032</v>
      </c>
      <c r="G33" s="37">
        <v>-0.0152842999</v>
      </c>
      <c r="H33" s="37">
        <v>-0.0114654303</v>
      </c>
      <c r="I33" s="37">
        <v>-0.0242522955</v>
      </c>
      <c r="J33" s="37">
        <v>-0.0306254625</v>
      </c>
      <c r="K33" s="37">
        <v>-0.027968049</v>
      </c>
      <c r="L33" s="37">
        <v>-0.0362546444</v>
      </c>
      <c r="M33" s="37">
        <v>-0.0714783669</v>
      </c>
      <c r="N33" s="37">
        <v>-0.0638933182</v>
      </c>
      <c r="O33" s="37">
        <v>-0.0510972738</v>
      </c>
      <c r="P33" s="37">
        <v>-0.0134692192</v>
      </c>
      <c r="Q33" s="37">
        <v>-0.0024628639</v>
      </c>
      <c r="R33" s="37">
        <v>-0.0045089722</v>
      </c>
      <c r="S33" s="37">
        <v>-0.0433580875</v>
      </c>
      <c r="T33" s="37">
        <v>-0.0375369787</v>
      </c>
      <c r="U33" s="37">
        <v>-0.030839324</v>
      </c>
      <c r="V33" s="37">
        <v>-0.0344181061</v>
      </c>
      <c r="W33" s="37">
        <v>-0.0475504398</v>
      </c>
      <c r="X33" s="37">
        <v>-0.0476390123</v>
      </c>
      <c r="Y33" s="37">
        <v>-0.0348565578</v>
      </c>
      <c r="Z33" s="38">
        <v>-0.011954546</v>
      </c>
    </row>
    <row r="34" spans="1:26" s="1" customFormat="1" ht="12.75">
      <c r="A34" s="8">
        <v>12045</v>
      </c>
      <c r="B34" s="54" t="s">
        <v>25</v>
      </c>
      <c r="C34" s="59">
        <v>0.0114688873</v>
      </c>
      <c r="D34" s="31">
        <v>0.0066162944</v>
      </c>
      <c r="E34" s="31">
        <v>0.0010412931</v>
      </c>
      <c r="F34" s="31">
        <v>0.0012564063</v>
      </c>
      <c r="G34" s="31">
        <v>0.0083117485</v>
      </c>
      <c r="H34" s="31">
        <v>0.0233091116</v>
      </c>
      <c r="I34" s="31">
        <v>0.0057201982</v>
      </c>
      <c r="J34" s="31">
        <v>-0.0126852989</v>
      </c>
      <c r="K34" s="31">
        <v>0.0022497773</v>
      </c>
      <c r="L34" s="31">
        <v>0.0046113133</v>
      </c>
      <c r="M34" s="31">
        <v>-0.0282176733</v>
      </c>
      <c r="N34" s="31">
        <v>-0.0203436613</v>
      </c>
      <c r="O34" s="31">
        <v>-0.0163880587</v>
      </c>
      <c r="P34" s="31">
        <v>0.0018636584</v>
      </c>
      <c r="Q34" s="31">
        <v>0.0099219084</v>
      </c>
      <c r="R34" s="31">
        <v>0.009722352</v>
      </c>
      <c r="S34" s="31">
        <v>-0.0062179565</v>
      </c>
      <c r="T34" s="31">
        <v>1.8477E-06</v>
      </c>
      <c r="U34" s="31">
        <v>0.0026469231</v>
      </c>
      <c r="V34" s="31">
        <v>0.003660202</v>
      </c>
      <c r="W34" s="31">
        <v>-0.0011954308</v>
      </c>
      <c r="X34" s="31">
        <v>-0.0069781542</v>
      </c>
      <c r="Y34" s="31">
        <v>0.0020307302</v>
      </c>
      <c r="Z34" s="35">
        <v>0.0116577148</v>
      </c>
    </row>
    <row r="35" spans="1:26" s="1" customFormat="1" ht="12.75">
      <c r="A35" s="8">
        <v>12050</v>
      </c>
      <c r="B35" s="54" t="s">
        <v>26</v>
      </c>
      <c r="C35" s="59">
        <v>-0.0035655499</v>
      </c>
      <c r="D35" s="31">
        <v>-0.0025918484</v>
      </c>
      <c r="E35" s="31">
        <v>-0.0020365715</v>
      </c>
      <c r="F35" s="31">
        <v>-0.0029689074</v>
      </c>
      <c r="G35" s="31">
        <v>0.0014482141</v>
      </c>
      <c r="H35" s="31">
        <v>0.0269548893</v>
      </c>
      <c r="I35" s="31">
        <v>0.0040681958</v>
      </c>
      <c r="J35" s="31">
        <v>-0.0218580961</v>
      </c>
      <c r="K35" s="31">
        <v>0.0030827522</v>
      </c>
      <c r="L35" s="31">
        <v>0.0142116547</v>
      </c>
      <c r="M35" s="31">
        <v>-0.0133587122</v>
      </c>
      <c r="N35" s="31">
        <v>0.0018865466</v>
      </c>
      <c r="O35" s="31">
        <v>0.00259763</v>
      </c>
      <c r="P35" s="31">
        <v>0.0024238825</v>
      </c>
      <c r="Q35" s="31">
        <v>0.0025276542</v>
      </c>
      <c r="R35" s="31">
        <v>0.0016425848</v>
      </c>
      <c r="S35" s="31">
        <v>0.0014796853</v>
      </c>
      <c r="T35" s="31">
        <v>0.0010521412</v>
      </c>
      <c r="U35" s="31">
        <v>-0.0008839369</v>
      </c>
      <c r="V35" s="31">
        <v>-0.0026116371</v>
      </c>
      <c r="W35" s="31">
        <v>-0.0057897568</v>
      </c>
      <c r="X35" s="31">
        <v>-0.0073699951</v>
      </c>
      <c r="Y35" s="31">
        <v>-0.0062016249</v>
      </c>
      <c r="Z35" s="35">
        <v>-0.0051490068</v>
      </c>
    </row>
    <row r="36" spans="1:26" s="1" customFormat="1" ht="12.75">
      <c r="A36" s="8">
        <v>12055</v>
      </c>
      <c r="B36" s="54" t="s">
        <v>27</v>
      </c>
      <c r="C36" s="59">
        <v>-0.0081408024</v>
      </c>
      <c r="D36" s="31">
        <v>-0.0107150078</v>
      </c>
      <c r="E36" s="31">
        <v>-0.0191017389</v>
      </c>
      <c r="F36" s="31">
        <v>-0.016276598</v>
      </c>
      <c r="G36" s="31">
        <v>-0.0079222918</v>
      </c>
      <c r="H36" s="31">
        <v>-0.0005726814</v>
      </c>
      <c r="I36" s="31">
        <v>-0.0148777962</v>
      </c>
      <c r="J36" s="31">
        <v>-0.0246971846</v>
      </c>
      <c r="K36" s="31">
        <v>-0.0183153152</v>
      </c>
      <c r="L36" s="31">
        <v>-0.0235226154</v>
      </c>
      <c r="M36" s="31">
        <v>-0.0581550598</v>
      </c>
      <c r="N36" s="31">
        <v>-0.050575614</v>
      </c>
      <c r="O36" s="31">
        <v>-0.0405706167</v>
      </c>
      <c r="P36" s="31">
        <v>-0.0081080198</v>
      </c>
      <c r="Q36" s="31">
        <v>0.0020682216</v>
      </c>
      <c r="R36" s="31">
        <v>0.0010122061</v>
      </c>
      <c r="S36" s="31">
        <v>-0.0308036804</v>
      </c>
      <c r="T36" s="31">
        <v>-0.0245271921</v>
      </c>
      <c r="U36" s="31">
        <v>-0.0198308229</v>
      </c>
      <c r="V36" s="31">
        <v>-0.0217965841</v>
      </c>
      <c r="W36" s="31">
        <v>-0.0334671736</v>
      </c>
      <c r="X36" s="31">
        <v>-0.0358309746</v>
      </c>
      <c r="Y36" s="31">
        <v>-0.0230093002</v>
      </c>
      <c r="Z36" s="35">
        <v>-0.0040328503</v>
      </c>
    </row>
    <row r="37" spans="1:26" s="1" customFormat="1" ht="12.75">
      <c r="A37" s="8">
        <v>12060</v>
      </c>
      <c r="B37" s="54" t="s">
        <v>28</v>
      </c>
      <c r="C37" s="59">
        <v>0.0224062204</v>
      </c>
      <c r="D37" s="31">
        <v>0.0177810192</v>
      </c>
      <c r="E37" s="31">
        <v>0.0089247823</v>
      </c>
      <c r="F37" s="31">
        <v>0.0071576238</v>
      </c>
      <c r="G37" s="31">
        <v>0.015558064</v>
      </c>
      <c r="H37" s="31">
        <v>0.0235030055</v>
      </c>
      <c r="I37" s="31">
        <v>0.0117663741</v>
      </c>
      <c r="J37" s="31">
        <v>0.0030105114</v>
      </c>
      <c r="K37" s="31">
        <v>0.0098218322</v>
      </c>
      <c r="L37" s="31">
        <v>0.0120897293</v>
      </c>
      <c r="M37" s="31">
        <v>-0.0136142969</v>
      </c>
      <c r="N37" s="31">
        <v>0.0016266108</v>
      </c>
      <c r="O37" s="31">
        <v>0.0089085698</v>
      </c>
      <c r="P37" s="31">
        <v>0.0401459932</v>
      </c>
      <c r="Q37" s="31">
        <v>0.0499040484</v>
      </c>
      <c r="R37" s="31">
        <v>0.052711606</v>
      </c>
      <c r="S37" s="31">
        <v>0.0253348947</v>
      </c>
      <c r="T37" s="31">
        <v>0.0316777825</v>
      </c>
      <c r="U37" s="31">
        <v>0.0337669849</v>
      </c>
      <c r="V37" s="31">
        <v>0.0253068805</v>
      </c>
      <c r="W37" s="31">
        <v>0.0180897713</v>
      </c>
      <c r="X37" s="31">
        <v>0.0145176053</v>
      </c>
      <c r="Y37" s="31">
        <v>0.0312889218</v>
      </c>
      <c r="Z37" s="35">
        <v>0.0488683581</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0.0015508533</v>
      </c>
      <c r="D39" s="31">
        <v>-0.0030843019</v>
      </c>
      <c r="E39" s="31">
        <v>-0.0104444027</v>
      </c>
      <c r="F39" s="31">
        <v>-0.0092611313</v>
      </c>
      <c r="G39" s="31">
        <v>-0.0010052919</v>
      </c>
      <c r="H39" s="31">
        <v>0.010961771</v>
      </c>
      <c r="I39" s="31">
        <v>-0.0054447651</v>
      </c>
      <c r="J39" s="31">
        <v>-0.0196321011</v>
      </c>
      <c r="K39" s="31">
        <v>-0.0087347031</v>
      </c>
      <c r="L39" s="31">
        <v>-0.0114457607</v>
      </c>
      <c r="M39" s="31">
        <v>-0.0476989746</v>
      </c>
      <c r="N39" s="31">
        <v>-0.0404435396</v>
      </c>
      <c r="O39" s="31">
        <v>-0.0333644152</v>
      </c>
      <c r="P39" s="31">
        <v>-0.0062491894</v>
      </c>
      <c r="Q39" s="31">
        <v>0.0034157634</v>
      </c>
      <c r="R39" s="31">
        <v>0.0030199289</v>
      </c>
      <c r="S39" s="31">
        <v>-0.0212659836</v>
      </c>
      <c r="T39" s="31">
        <v>-0.0141237974</v>
      </c>
      <c r="U39" s="31">
        <v>-0.010504365</v>
      </c>
      <c r="V39" s="31">
        <v>-0.0096518993</v>
      </c>
      <c r="W39" s="31">
        <v>-0.0178903341</v>
      </c>
      <c r="X39" s="31">
        <v>-0.0229200125</v>
      </c>
      <c r="Y39" s="31">
        <v>-0.011054039</v>
      </c>
      <c r="Z39" s="35">
        <v>0.0038666129</v>
      </c>
    </row>
    <row r="40" spans="1:26" s="1" customFormat="1" ht="12.75">
      <c r="A40" s="8">
        <v>12075</v>
      </c>
      <c r="B40" s="54" t="s">
        <v>31</v>
      </c>
      <c r="C40" s="59">
        <v>-0.0033216476</v>
      </c>
      <c r="D40" s="31">
        <v>-0.0023438931</v>
      </c>
      <c r="E40" s="31">
        <v>-0.0017889738</v>
      </c>
      <c r="F40" s="31">
        <v>-0.0027165413</v>
      </c>
      <c r="G40" s="31"/>
      <c r="H40" s="31"/>
      <c r="I40" s="31"/>
      <c r="J40" s="31"/>
      <c r="K40" s="31"/>
      <c r="L40" s="31"/>
      <c r="M40" s="31"/>
      <c r="N40" s="31"/>
      <c r="O40" s="31">
        <v>0.0028581619</v>
      </c>
      <c r="P40" s="31">
        <v>0.0026857853</v>
      </c>
      <c r="Q40" s="31"/>
      <c r="R40" s="31"/>
      <c r="S40" s="31"/>
      <c r="T40" s="31"/>
      <c r="U40" s="31"/>
      <c r="V40" s="31"/>
      <c r="W40" s="31"/>
      <c r="X40" s="31"/>
      <c r="Y40" s="31"/>
      <c r="Z40" s="35"/>
    </row>
    <row r="41" spans="1:26" s="1" customFormat="1" ht="12.75">
      <c r="A41" s="8">
        <v>12080</v>
      </c>
      <c r="B41" s="54" t="s">
        <v>32</v>
      </c>
      <c r="C41" s="59">
        <v>0.0057556629</v>
      </c>
      <c r="D41" s="31">
        <v>0.0038279891</v>
      </c>
      <c r="E41" s="31">
        <v>0.0014998317</v>
      </c>
      <c r="F41" s="31">
        <v>0.0013495088</v>
      </c>
      <c r="G41" s="31">
        <v>0.0075932145</v>
      </c>
      <c r="H41" s="31">
        <v>0.0260947943</v>
      </c>
      <c r="I41" s="31">
        <v>0.0064818859</v>
      </c>
      <c r="J41" s="31">
        <v>-0.0156313181</v>
      </c>
      <c r="K41" s="31">
        <v>0.003690064</v>
      </c>
      <c r="L41" s="31">
        <v>0.0099347234</v>
      </c>
      <c r="M41" s="31">
        <v>-0.0209364891</v>
      </c>
      <c r="N41" s="31">
        <v>-0.0103758574</v>
      </c>
      <c r="O41" s="31">
        <v>-0.009262085</v>
      </c>
      <c r="P41" s="31">
        <v>0.000351429</v>
      </c>
      <c r="Q41" s="31">
        <v>0.0061308146</v>
      </c>
      <c r="R41" s="31">
        <v>0.0052015185</v>
      </c>
      <c r="S41" s="31">
        <v>-0.0036857128</v>
      </c>
      <c r="T41" s="31">
        <v>-0.0002744198</v>
      </c>
      <c r="U41" s="31">
        <v>0.0010095835</v>
      </c>
      <c r="V41" s="31">
        <v>0.0007327199</v>
      </c>
      <c r="W41" s="31">
        <v>-0.0036731958</v>
      </c>
      <c r="X41" s="31">
        <v>-0.0070928335</v>
      </c>
      <c r="Y41" s="31">
        <v>-0.0009988546</v>
      </c>
      <c r="Z41" s="35">
        <v>0.0060085058</v>
      </c>
    </row>
    <row r="42" spans="1:26" s="1" customFormat="1" ht="12.75">
      <c r="A42" s="8">
        <v>12085</v>
      </c>
      <c r="B42" s="54" t="s">
        <v>33</v>
      </c>
      <c r="C42" s="59">
        <v>-0.0003255606</v>
      </c>
      <c r="D42" s="31">
        <v>-0.000316143</v>
      </c>
      <c r="E42" s="31">
        <v>-0.0002918243</v>
      </c>
      <c r="F42" s="31">
        <v>-0.0007740259</v>
      </c>
      <c r="G42" s="31">
        <v>0.0041710138</v>
      </c>
      <c r="H42" s="31">
        <v>0.0277291536</v>
      </c>
      <c r="I42" s="31">
        <v>0.00487113</v>
      </c>
      <c r="J42" s="31">
        <v>-0.0200275183</v>
      </c>
      <c r="K42" s="31">
        <v>0.0039232373</v>
      </c>
      <c r="L42" s="31">
        <v>0.0130679011</v>
      </c>
      <c r="M42" s="31">
        <v>-0.0177979469</v>
      </c>
      <c r="N42" s="31">
        <v>-0.0036041737</v>
      </c>
      <c r="O42" s="31">
        <v>-0.0035195351</v>
      </c>
      <c r="P42" s="31">
        <v>-0.0017460585</v>
      </c>
      <c r="Q42" s="31">
        <v>0.0001521111</v>
      </c>
      <c r="R42" s="31">
        <v>-0.0005842447</v>
      </c>
      <c r="S42" s="31">
        <v>-0.0024526119</v>
      </c>
      <c r="T42" s="31">
        <v>-0.0017015934</v>
      </c>
      <c r="U42" s="31">
        <v>-0.0016804934</v>
      </c>
      <c r="V42" s="31">
        <v>-0.0017045736</v>
      </c>
      <c r="W42" s="31">
        <v>-0.0024744272</v>
      </c>
      <c r="X42" s="31">
        <v>-0.0038481951</v>
      </c>
      <c r="Y42" s="31">
        <v>-0.0017244816</v>
      </c>
      <c r="Z42" s="35">
        <v>-0.0003095865</v>
      </c>
    </row>
    <row r="43" spans="1:26" s="1" customFormat="1" ht="12.75">
      <c r="A43" s="39">
        <v>12090</v>
      </c>
      <c r="B43" s="55" t="s">
        <v>34</v>
      </c>
      <c r="C43" s="60">
        <v>-0.0051882267</v>
      </c>
      <c r="D43" s="37">
        <v>-0.0079655647</v>
      </c>
      <c r="E43" s="37">
        <v>-0.0156826973</v>
      </c>
      <c r="F43" s="37">
        <v>-0.0132210255</v>
      </c>
      <c r="G43" s="37">
        <v>-0.0050806999</v>
      </c>
      <c r="H43" s="37">
        <v>0.0037950873</v>
      </c>
      <c r="I43" s="37">
        <v>-0.0112198591</v>
      </c>
      <c r="J43" s="37">
        <v>-0.0227168798</v>
      </c>
      <c r="K43" s="37">
        <v>-0.014652133</v>
      </c>
      <c r="L43" s="37">
        <v>-0.0185146332</v>
      </c>
      <c r="M43" s="37">
        <v>-0.0526436567</v>
      </c>
      <c r="N43" s="37">
        <v>-0.0448253155</v>
      </c>
      <c r="O43" s="37">
        <v>-0.0361207724</v>
      </c>
      <c r="P43" s="37">
        <v>-0.0062180758</v>
      </c>
      <c r="Q43" s="37">
        <v>0.0035368204</v>
      </c>
      <c r="R43" s="37">
        <v>0.0027213097</v>
      </c>
      <c r="S43" s="37">
        <v>-0.0260401964</v>
      </c>
      <c r="T43" s="37">
        <v>-0.0198224783</v>
      </c>
      <c r="U43" s="37">
        <v>-0.0157351494</v>
      </c>
      <c r="V43" s="37">
        <v>-0.0174269676</v>
      </c>
      <c r="W43" s="37">
        <v>-0.028264761</v>
      </c>
      <c r="X43" s="37">
        <v>-0.0314753056</v>
      </c>
      <c r="Y43" s="37">
        <v>-0.0191028118</v>
      </c>
      <c r="Z43" s="38">
        <v>-0.0015747547</v>
      </c>
    </row>
    <row r="44" spans="1:26" s="1" customFormat="1" ht="12.75">
      <c r="A44" s="8">
        <v>13000</v>
      </c>
      <c r="B44" s="54" t="s">
        <v>35</v>
      </c>
      <c r="C44" s="59">
        <v>-0.0192604065</v>
      </c>
      <c r="D44" s="31">
        <v>-0.0158121586</v>
      </c>
      <c r="E44" s="31">
        <v>-0.0263061523</v>
      </c>
      <c r="F44" s="31">
        <v>-0.0239547491</v>
      </c>
      <c r="G44" s="31">
        <v>-0.0114665031</v>
      </c>
      <c r="H44" s="31">
        <v>-0.0091651678</v>
      </c>
      <c r="I44" s="31">
        <v>-0.0129977465</v>
      </c>
      <c r="J44" s="31">
        <v>-0.0133781433</v>
      </c>
      <c r="K44" s="31">
        <v>-0.012866497</v>
      </c>
      <c r="L44" s="31">
        <v>-0.0161204338</v>
      </c>
      <c r="M44" s="31">
        <v>-0.0463043451</v>
      </c>
      <c r="N44" s="31">
        <v>-0.0330004692</v>
      </c>
      <c r="O44" s="31">
        <v>-0.0260643959</v>
      </c>
      <c r="P44" s="31">
        <v>0.0154865384</v>
      </c>
      <c r="Q44" s="31">
        <v>0.0246417522</v>
      </c>
      <c r="R44" s="31">
        <v>0.0228682756</v>
      </c>
      <c r="S44" s="31">
        <v>-0.0197829008</v>
      </c>
      <c r="T44" s="31">
        <v>-0.0169734955</v>
      </c>
      <c r="U44" s="31">
        <v>-0.0072396994</v>
      </c>
      <c r="V44" s="31">
        <v>-0.0215289593</v>
      </c>
      <c r="W44" s="31">
        <v>-0.0247397423</v>
      </c>
      <c r="X44" s="31">
        <v>-0.0203969479</v>
      </c>
      <c r="Y44" s="31">
        <v>0.0004773736</v>
      </c>
      <c r="Z44" s="35">
        <v>0.0355989933</v>
      </c>
    </row>
    <row r="45" spans="1:26" s="1" customFormat="1" ht="12.75">
      <c r="A45" s="8">
        <v>13005</v>
      </c>
      <c r="B45" s="54" t="s">
        <v>36</v>
      </c>
      <c r="C45" s="59">
        <v>-0.0249855518</v>
      </c>
      <c r="D45" s="31">
        <v>-0.0205070972</v>
      </c>
      <c r="E45" s="31">
        <v>-0.0306663513</v>
      </c>
      <c r="F45" s="31">
        <v>-0.0263103247</v>
      </c>
      <c r="G45" s="31">
        <v>-0.0135486126</v>
      </c>
      <c r="H45" s="31">
        <v>-0.0157008171</v>
      </c>
      <c r="I45" s="31">
        <v>-0.0152529478</v>
      </c>
      <c r="J45" s="31">
        <v>-0.0123320818</v>
      </c>
      <c r="K45" s="31">
        <v>-0.0175801516</v>
      </c>
      <c r="L45" s="31">
        <v>-0.029069066</v>
      </c>
      <c r="M45" s="31">
        <v>-0.0614603758</v>
      </c>
      <c r="N45" s="31">
        <v>-0.0487376451</v>
      </c>
      <c r="O45" s="31">
        <v>-0.0372539759</v>
      </c>
      <c r="P45" s="31">
        <v>0.006393373</v>
      </c>
      <c r="Q45" s="31">
        <v>0.0165030956</v>
      </c>
      <c r="R45" s="31">
        <v>0.0123316646</v>
      </c>
      <c r="S45" s="31">
        <v>-0.0365351439</v>
      </c>
      <c r="T45" s="31">
        <v>-0.0329043865</v>
      </c>
      <c r="U45" s="31">
        <v>-0.0190645456</v>
      </c>
      <c r="V45" s="31">
        <v>-0.03236866</v>
      </c>
      <c r="W45" s="31">
        <v>-0.038325429</v>
      </c>
      <c r="X45" s="31">
        <v>-0.0327264071</v>
      </c>
      <c r="Y45" s="31">
        <v>-0.0111804008</v>
      </c>
      <c r="Z45" s="35">
        <v>0.0302751064</v>
      </c>
    </row>
    <row r="46" spans="1:26" s="1" customFormat="1" ht="12.75">
      <c r="A46" s="8">
        <v>13010</v>
      </c>
      <c r="B46" s="54" t="s">
        <v>37</v>
      </c>
      <c r="C46" s="59">
        <v>-0.0466544628</v>
      </c>
      <c r="D46" s="31">
        <v>-0.0409557819</v>
      </c>
      <c r="E46" s="31">
        <v>-0.0559778214</v>
      </c>
      <c r="F46" s="31">
        <v>-0.0499458313</v>
      </c>
      <c r="G46" s="31">
        <v>-0.0360541344</v>
      </c>
      <c r="H46" s="31">
        <v>-0.0428801775</v>
      </c>
      <c r="I46" s="31">
        <v>-0.0382907391</v>
      </c>
      <c r="J46" s="31">
        <v>-0.0322439671</v>
      </c>
      <c r="K46" s="31">
        <v>-0.0422284603</v>
      </c>
      <c r="L46" s="31">
        <v>-0.0614423752</v>
      </c>
      <c r="M46" s="31">
        <v>-0.0970289707</v>
      </c>
      <c r="N46" s="31">
        <v>-0.084072113</v>
      </c>
      <c r="O46" s="31">
        <v>-0.0682089329</v>
      </c>
      <c r="P46" s="31">
        <v>-0.0211957693</v>
      </c>
      <c r="Q46" s="31">
        <v>-0.0102126598</v>
      </c>
      <c r="R46" s="31">
        <v>-0.0163340569</v>
      </c>
      <c r="S46" s="31">
        <v>-0.0728340149</v>
      </c>
      <c r="T46" s="31">
        <v>-0.0687589645</v>
      </c>
      <c r="U46" s="31">
        <v>-0.0506589413</v>
      </c>
      <c r="V46" s="31">
        <v>-0.0644133091</v>
      </c>
      <c r="W46" s="31">
        <v>-0.0740479231</v>
      </c>
      <c r="X46" s="31">
        <v>-0.0665903091</v>
      </c>
      <c r="Y46" s="31">
        <v>-0.0437577963</v>
      </c>
      <c r="Z46" s="35">
        <v>0.0053912997</v>
      </c>
    </row>
    <row r="47" spans="1:26" s="1" customFormat="1" ht="12.75">
      <c r="A47" s="8">
        <v>13015</v>
      </c>
      <c r="B47" s="54" t="s">
        <v>38</v>
      </c>
      <c r="C47" s="59">
        <v>-0.0507855415</v>
      </c>
      <c r="D47" s="31">
        <v>-0.0451248884</v>
      </c>
      <c r="E47" s="31">
        <v>-0.0651509762</v>
      </c>
      <c r="F47" s="31">
        <v>-0.0597764254</v>
      </c>
      <c r="G47" s="31">
        <v>-0.0453472137</v>
      </c>
      <c r="H47" s="31">
        <v>-0.0557048321</v>
      </c>
      <c r="I47" s="31">
        <v>-0.0486953259</v>
      </c>
      <c r="J47" s="31">
        <v>-0.0400878191</v>
      </c>
      <c r="K47" s="31">
        <v>-0.0527421236</v>
      </c>
      <c r="L47" s="31">
        <v>-0.0738340616</v>
      </c>
      <c r="M47" s="31">
        <v>-0.1098759174</v>
      </c>
      <c r="N47" s="31">
        <v>-0.0971260071</v>
      </c>
      <c r="O47" s="31">
        <v>-0.078499794</v>
      </c>
      <c r="P47" s="31">
        <v>-0.0274031162</v>
      </c>
      <c r="Q47" s="31">
        <v>-0.0153377056</v>
      </c>
      <c r="R47" s="31">
        <v>-0.0227372646</v>
      </c>
      <c r="S47" s="31">
        <v>-0.0855163336</v>
      </c>
      <c r="T47" s="31">
        <v>-0.0815287828</v>
      </c>
      <c r="U47" s="31">
        <v>-0.0605813265</v>
      </c>
      <c r="V47" s="31">
        <v>-0.0744879246</v>
      </c>
      <c r="W47" s="31">
        <v>-0.0870110989</v>
      </c>
      <c r="X47" s="31">
        <v>-0.078140378</v>
      </c>
      <c r="Y47" s="31">
        <v>-0.0559039116</v>
      </c>
      <c r="Z47" s="35">
        <v>-0.0038799047</v>
      </c>
    </row>
    <row r="48" spans="1:26" s="1" customFormat="1" ht="12.75">
      <c r="A48" s="39">
        <v>13018</v>
      </c>
      <c r="B48" s="55" t="s">
        <v>39</v>
      </c>
      <c r="C48" s="60">
        <v>-0.0513604879</v>
      </c>
      <c r="D48" s="37">
        <v>-0.0456465483</v>
      </c>
      <c r="E48" s="37">
        <v>-0.0664616823</v>
      </c>
      <c r="F48" s="37">
        <v>-0.0617681742</v>
      </c>
      <c r="G48" s="37">
        <v>-0.0473259687</v>
      </c>
      <c r="H48" s="37">
        <v>-0.0576149225</v>
      </c>
      <c r="I48" s="37">
        <v>-0.0491678715</v>
      </c>
      <c r="J48" s="37">
        <v>-0.0404272079</v>
      </c>
      <c r="K48" s="37">
        <v>-0.05303514</v>
      </c>
      <c r="L48" s="37">
        <v>-0.0741143227</v>
      </c>
      <c r="M48" s="37">
        <v>-0.1101273298</v>
      </c>
      <c r="N48" s="37">
        <v>-0.0974184275</v>
      </c>
      <c r="O48" s="37">
        <v>-0.0788701773</v>
      </c>
      <c r="P48" s="37">
        <v>-0.0278542042</v>
      </c>
      <c r="Q48" s="37">
        <v>-0.0157253742</v>
      </c>
      <c r="R48" s="37">
        <v>-0.0232181549</v>
      </c>
      <c r="S48" s="37">
        <v>-0.0858435631</v>
      </c>
      <c r="T48" s="37">
        <v>-0.0818654299</v>
      </c>
      <c r="U48" s="37">
        <v>-0.0610414743</v>
      </c>
      <c r="V48" s="37">
        <v>-0.0750211477</v>
      </c>
      <c r="W48" s="37">
        <v>-0.0874603987</v>
      </c>
      <c r="X48" s="37">
        <v>-0.0786062479</v>
      </c>
      <c r="Y48" s="37">
        <v>-0.0563726425</v>
      </c>
      <c r="Z48" s="38">
        <v>-0.0045152903</v>
      </c>
    </row>
    <row r="49" spans="1:26" s="1" customFormat="1" ht="12.75">
      <c r="A49" s="8">
        <v>13020</v>
      </c>
      <c r="B49" s="54" t="s">
        <v>40</v>
      </c>
      <c r="C49" s="59">
        <v>-0.0039294958</v>
      </c>
      <c r="D49" s="31">
        <v>-0.0010521412</v>
      </c>
      <c r="E49" s="31">
        <v>-0.0123096704</v>
      </c>
      <c r="F49" s="31">
        <v>-0.0090792179</v>
      </c>
      <c r="G49" s="31">
        <v>-0.0005717278</v>
      </c>
      <c r="H49" s="31">
        <v>0.002708137</v>
      </c>
      <c r="I49" s="31">
        <v>-0.0031069517</v>
      </c>
      <c r="J49" s="31">
        <v>-0.0022888184</v>
      </c>
      <c r="K49" s="31">
        <v>-0.0038632154</v>
      </c>
      <c r="L49" s="31">
        <v>-0.0080851316</v>
      </c>
      <c r="M49" s="31">
        <v>-0.0382218361</v>
      </c>
      <c r="N49" s="31">
        <v>-0.026176095</v>
      </c>
      <c r="O49" s="31">
        <v>-0.0172768831</v>
      </c>
      <c r="P49" s="31">
        <v>0.0225498676</v>
      </c>
      <c r="Q49" s="31">
        <v>0.0330085754</v>
      </c>
      <c r="R49" s="31">
        <v>0.0303813815</v>
      </c>
      <c r="S49" s="31">
        <v>-0.0097277164</v>
      </c>
      <c r="T49" s="31">
        <v>-0.0049463511</v>
      </c>
      <c r="U49" s="31">
        <v>0.0066683888</v>
      </c>
      <c r="V49" s="31">
        <v>-0.0059309006</v>
      </c>
      <c r="W49" s="31">
        <v>-0.0085650682</v>
      </c>
      <c r="X49" s="31">
        <v>-0.0055766106</v>
      </c>
      <c r="Y49" s="31">
        <v>0.0143921971</v>
      </c>
      <c r="Z49" s="35">
        <v>0.0458882451</v>
      </c>
    </row>
    <row r="50" spans="1:26" s="1" customFormat="1" ht="12.75">
      <c r="A50" s="8">
        <v>13028</v>
      </c>
      <c r="B50" s="54" t="s">
        <v>409</v>
      </c>
      <c r="C50" s="59">
        <v>0.0156056285</v>
      </c>
      <c r="D50" s="31">
        <v>0.0126950145</v>
      </c>
      <c r="E50" s="31">
        <v>0.0047924519</v>
      </c>
      <c r="F50" s="31">
        <v>0.0042482615</v>
      </c>
      <c r="G50" s="31">
        <v>0.0126878619</v>
      </c>
      <c r="H50" s="31">
        <v>0.021135509</v>
      </c>
      <c r="I50" s="31">
        <v>0.0107730031</v>
      </c>
      <c r="J50" s="31">
        <v>0.0027225018</v>
      </c>
      <c r="K50" s="31">
        <v>0.0084722638</v>
      </c>
      <c r="L50" s="31">
        <v>0.0118201375</v>
      </c>
      <c r="M50" s="31">
        <v>-0.0098086596</v>
      </c>
      <c r="N50" s="31">
        <v>0.0045811534</v>
      </c>
      <c r="O50" s="31">
        <v>0.0108290911</v>
      </c>
      <c r="P50" s="31">
        <v>0.0420808196</v>
      </c>
      <c r="Q50" s="31">
        <v>0.0514224172</v>
      </c>
      <c r="R50" s="31">
        <v>0.0530629754</v>
      </c>
      <c r="S50" s="31">
        <v>0.0239406824</v>
      </c>
      <c r="T50" s="31">
        <v>0.0280982852</v>
      </c>
      <c r="U50" s="31">
        <v>0.032597661</v>
      </c>
      <c r="V50" s="31">
        <v>0.0223523378</v>
      </c>
      <c r="W50" s="31">
        <v>0.0167196989</v>
      </c>
      <c r="X50" s="31">
        <v>0.0149618983</v>
      </c>
      <c r="Y50" s="31">
        <v>0.0344319344</v>
      </c>
      <c r="Z50" s="35">
        <v>0.0550373793</v>
      </c>
    </row>
    <row r="51" spans="1:26" s="1" customFormat="1" ht="12.75">
      <c r="A51" s="8">
        <v>13029</v>
      </c>
      <c r="B51" s="54" t="s">
        <v>410</v>
      </c>
      <c r="C51" s="59">
        <v>0.0002049208</v>
      </c>
      <c r="D51" s="31">
        <v>-0.0007021427</v>
      </c>
      <c r="E51" s="31">
        <v>-0.00685215</v>
      </c>
      <c r="F51" s="31">
        <v>-0.0092669725</v>
      </c>
      <c r="G51" s="31">
        <v>0.0003259182</v>
      </c>
      <c r="H51" s="31">
        <v>0.0146308541</v>
      </c>
      <c r="I51" s="31">
        <v>0.0025715828</v>
      </c>
      <c r="J51" s="31">
        <v>-0.0111342669</v>
      </c>
      <c r="K51" s="31">
        <v>-0.0001890659</v>
      </c>
      <c r="L51" s="31">
        <v>0.0062851906</v>
      </c>
      <c r="M51" s="31">
        <v>-0.0118502378</v>
      </c>
      <c r="N51" s="31">
        <v>0.0038912296</v>
      </c>
      <c r="O51" s="31">
        <v>0.0081983209</v>
      </c>
      <c r="P51" s="31">
        <v>0.0304951668</v>
      </c>
      <c r="Q51" s="31">
        <v>0.0369143486</v>
      </c>
      <c r="R51" s="31">
        <v>0.0377005935</v>
      </c>
      <c r="S51" s="31">
        <v>0.0150705576</v>
      </c>
      <c r="T51" s="31">
        <v>0.0158849955</v>
      </c>
      <c r="U51" s="31">
        <v>0.0155385733</v>
      </c>
      <c r="V51" s="31">
        <v>0.0065204501</v>
      </c>
      <c r="W51" s="31">
        <v>-0.0009183884</v>
      </c>
      <c r="X51" s="31">
        <v>-0.0033943653</v>
      </c>
      <c r="Y51" s="31">
        <v>0.0050991178</v>
      </c>
      <c r="Z51" s="35">
        <v>0.0242288709</v>
      </c>
    </row>
    <row r="52" spans="1:26" s="1" customFormat="1" ht="12.75">
      <c r="A52" s="8">
        <v>13030</v>
      </c>
      <c r="B52" s="54" t="s">
        <v>41</v>
      </c>
      <c r="C52" s="59">
        <v>-0.0253543854</v>
      </c>
      <c r="D52" s="31">
        <v>-0.0199820995</v>
      </c>
      <c r="E52" s="31">
        <v>-0.0318226814</v>
      </c>
      <c r="F52" s="31">
        <v>-0.0283463001</v>
      </c>
      <c r="G52" s="31">
        <v>-0.0137600899</v>
      </c>
      <c r="H52" s="31">
        <v>-0.0136595964</v>
      </c>
      <c r="I52" s="31">
        <v>-0.0148031712</v>
      </c>
      <c r="J52" s="31">
        <v>-0.0135629177</v>
      </c>
      <c r="K52" s="31">
        <v>-0.0147691965</v>
      </c>
      <c r="L52" s="31">
        <v>-0.0206786394</v>
      </c>
      <c r="M52" s="31">
        <v>-0.0569115877</v>
      </c>
      <c r="N52" s="31">
        <v>-0.0439668894</v>
      </c>
      <c r="O52" s="31">
        <v>-0.0352481604</v>
      </c>
      <c r="P52" s="31">
        <v>0.0071290135</v>
      </c>
      <c r="Q52" s="31">
        <v>0.0164737105</v>
      </c>
      <c r="R52" s="31">
        <v>0.0135835409</v>
      </c>
      <c r="S52" s="31">
        <v>-0.0329805613</v>
      </c>
      <c r="T52" s="31">
        <v>-0.0294606686</v>
      </c>
      <c r="U52" s="31">
        <v>-0.0172998905</v>
      </c>
      <c r="V52" s="31">
        <v>-0.0318471193</v>
      </c>
      <c r="W52" s="31">
        <v>-0.033408165</v>
      </c>
      <c r="X52" s="31">
        <v>-0.0265548229</v>
      </c>
      <c r="Y52" s="31">
        <v>-0.0050561428</v>
      </c>
      <c r="Z52" s="35">
        <v>0.033739686</v>
      </c>
    </row>
    <row r="53" spans="1:26" s="1" customFormat="1" ht="12.75">
      <c r="A53" s="39">
        <v>13035</v>
      </c>
      <c r="B53" s="55" t="s">
        <v>42</v>
      </c>
      <c r="C53" s="60">
        <v>-0.0001196861</v>
      </c>
      <c r="D53" s="37">
        <v>0.0008772016</v>
      </c>
      <c r="E53" s="37">
        <v>-0.0086865425</v>
      </c>
      <c r="F53" s="37">
        <v>-0.0075758696</v>
      </c>
      <c r="G53" s="37">
        <v>0.0022712946</v>
      </c>
      <c r="H53" s="37">
        <v>0.0072302818</v>
      </c>
      <c r="I53" s="37">
        <v>0.0001890063</v>
      </c>
      <c r="J53" s="37">
        <v>-0.002679348</v>
      </c>
      <c r="K53" s="37">
        <v>-0.0005719662</v>
      </c>
      <c r="L53" s="37">
        <v>-0.0010114908</v>
      </c>
      <c r="M53" s="37">
        <v>-0.026820302</v>
      </c>
      <c r="N53" s="37">
        <v>-0.013104558</v>
      </c>
      <c r="O53" s="37">
        <v>-0.0061929226</v>
      </c>
      <c r="P53" s="37">
        <v>0.0313673019</v>
      </c>
      <c r="Q53" s="37">
        <v>0.0411301851</v>
      </c>
      <c r="R53" s="37">
        <v>0.0406570435</v>
      </c>
      <c r="S53" s="37">
        <v>0.0038239956</v>
      </c>
      <c r="T53" s="37">
        <v>0.007076323</v>
      </c>
      <c r="U53" s="37">
        <v>0.0154471397</v>
      </c>
      <c r="V53" s="37">
        <v>0.0029233098</v>
      </c>
      <c r="W53" s="37">
        <v>-0.0011860132</v>
      </c>
      <c r="X53" s="37">
        <v>0.0001857281</v>
      </c>
      <c r="Y53" s="37">
        <v>0.0202819705</v>
      </c>
      <c r="Z53" s="38">
        <v>0.0489156246</v>
      </c>
    </row>
    <row r="54" spans="1:26" s="1" customFormat="1" ht="12.75">
      <c r="A54" s="8">
        <v>13045</v>
      </c>
      <c r="B54" s="54" t="s">
        <v>43</v>
      </c>
      <c r="C54" s="59">
        <v>-0.0482343435</v>
      </c>
      <c r="D54" s="31">
        <v>-0.0426386595</v>
      </c>
      <c r="E54" s="31">
        <v>-0.0591580868</v>
      </c>
      <c r="F54" s="31">
        <v>-0.0533126593</v>
      </c>
      <c r="G54" s="31">
        <v>-0.0391125679</v>
      </c>
      <c r="H54" s="31">
        <v>-0.0478699207</v>
      </c>
      <c r="I54" s="31">
        <v>-0.0425758362</v>
      </c>
      <c r="J54" s="31">
        <v>-0.0351439714</v>
      </c>
      <c r="K54" s="31">
        <v>-0.0464873314</v>
      </c>
      <c r="L54" s="31">
        <v>-0.0666356087</v>
      </c>
      <c r="M54" s="31">
        <v>-0.1022301912</v>
      </c>
      <c r="N54" s="31">
        <v>-0.0893964767</v>
      </c>
      <c r="O54" s="31">
        <v>-0.071931839</v>
      </c>
      <c r="P54" s="31">
        <v>-0.0227007866</v>
      </c>
      <c r="Q54" s="31">
        <v>-0.0111246109</v>
      </c>
      <c r="R54" s="31">
        <v>-0.017950058</v>
      </c>
      <c r="S54" s="31">
        <v>-0.0779131651</v>
      </c>
      <c r="T54" s="31">
        <v>-0.0740077496</v>
      </c>
      <c r="U54" s="31">
        <v>-0.0543550253</v>
      </c>
      <c r="V54" s="31">
        <v>-0.0681946278</v>
      </c>
      <c r="W54" s="31">
        <v>-0.079185009</v>
      </c>
      <c r="X54" s="31">
        <v>-0.0709232092</v>
      </c>
      <c r="Y54" s="31">
        <v>-0.0485701561</v>
      </c>
      <c r="Z54" s="35">
        <v>0.0017932057</v>
      </c>
    </row>
    <row r="55" spans="1:26" s="1" customFormat="1" ht="12.75">
      <c r="A55" s="8">
        <v>13050</v>
      </c>
      <c r="B55" s="54" t="s">
        <v>411</v>
      </c>
      <c r="C55" s="59">
        <v>-0.0463265181</v>
      </c>
      <c r="D55" s="31">
        <v>-0.0405242443</v>
      </c>
      <c r="E55" s="31">
        <v>-0.0554873943</v>
      </c>
      <c r="F55" s="31">
        <v>-0.0494097471</v>
      </c>
      <c r="G55" s="31">
        <v>-0.035502553</v>
      </c>
      <c r="H55" s="31">
        <v>-0.0418058634</v>
      </c>
      <c r="I55" s="31">
        <v>-0.0374604464</v>
      </c>
      <c r="J55" s="31">
        <v>-0.0318754911</v>
      </c>
      <c r="K55" s="31">
        <v>-0.0412609577</v>
      </c>
      <c r="L55" s="31">
        <v>-0.0600978136</v>
      </c>
      <c r="M55" s="31">
        <v>-0.0962150097</v>
      </c>
      <c r="N55" s="31">
        <v>-0.0832717419</v>
      </c>
      <c r="O55" s="31">
        <v>-0.0678294897</v>
      </c>
      <c r="P55" s="31">
        <v>-0.0216087103</v>
      </c>
      <c r="Q55" s="31">
        <v>-0.0107990503</v>
      </c>
      <c r="R55" s="31">
        <v>-0.0165590048</v>
      </c>
      <c r="S55" s="31">
        <v>-0.0720283985</v>
      </c>
      <c r="T55" s="31">
        <v>-0.0680660009</v>
      </c>
      <c r="U55" s="31">
        <v>-0.0503613949</v>
      </c>
      <c r="V55" s="31">
        <v>-0.0641541481</v>
      </c>
      <c r="W55" s="31">
        <v>-0.072963953</v>
      </c>
      <c r="X55" s="31">
        <v>-0.0656142235</v>
      </c>
      <c r="Y55" s="31">
        <v>-0.0426143408</v>
      </c>
      <c r="Z55" s="35">
        <v>0.0062731504</v>
      </c>
    </row>
    <row r="56" spans="1:26" s="1" customFormat="1" ht="12.75">
      <c r="A56" s="8">
        <v>13055</v>
      </c>
      <c r="B56" s="54" t="s">
        <v>412</v>
      </c>
      <c r="C56" s="59">
        <v>-0.04651618</v>
      </c>
      <c r="D56" s="31">
        <v>-0.0406985283</v>
      </c>
      <c r="E56" s="31">
        <v>-0.0557078123</v>
      </c>
      <c r="F56" s="31">
        <v>-0.04961133</v>
      </c>
      <c r="G56" s="31">
        <v>-0.0356926918</v>
      </c>
      <c r="H56" s="31">
        <v>-0.0420447588</v>
      </c>
      <c r="I56" s="31">
        <v>-0.0376638174</v>
      </c>
      <c r="J56" s="31">
        <v>-0.0320526361</v>
      </c>
      <c r="K56" s="31">
        <v>-0.0414903164</v>
      </c>
      <c r="L56" s="31">
        <v>-0.0604100227</v>
      </c>
      <c r="M56" s="31">
        <v>-0.096547842</v>
      </c>
      <c r="N56" s="31">
        <v>-0.0836061239</v>
      </c>
      <c r="O56" s="31">
        <v>-0.0681220293</v>
      </c>
      <c r="P56" s="31">
        <v>-0.0218664408</v>
      </c>
      <c r="Q56" s="31">
        <v>-0.011046648</v>
      </c>
      <c r="R56" s="31">
        <v>-0.0168229342</v>
      </c>
      <c r="S56" s="31">
        <v>-0.0723646879</v>
      </c>
      <c r="T56" s="31">
        <v>-0.0683926344</v>
      </c>
      <c r="U56" s="31">
        <v>-0.0506460667</v>
      </c>
      <c r="V56" s="31">
        <v>-0.0644415617</v>
      </c>
      <c r="W56" s="31">
        <v>-0.0732944012</v>
      </c>
      <c r="X56" s="31">
        <v>-0.065936327</v>
      </c>
      <c r="Y56" s="31">
        <v>-0.0429177284</v>
      </c>
      <c r="Z56" s="35">
        <v>0.0060456395</v>
      </c>
    </row>
    <row r="57" spans="1:26" s="1" customFormat="1" ht="12.75">
      <c r="A57" s="8">
        <v>13056</v>
      </c>
      <c r="B57" s="54" t="s">
        <v>413</v>
      </c>
      <c r="C57" s="59">
        <v>0.0132306814</v>
      </c>
      <c r="D57" s="31">
        <v>0.0106207728</v>
      </c>
      <c r="E57" s="31">
        <v>0.0029752254</v>
      </c>
      <c r="F57" s="31">
        <v>0.0021746159</v>
      </c>
      <c r="G57" s="31">
        <v>0.0107526183</v>
      </c>
      <c r="H57" s="31">
        <v>0.0201157928</v>
      </c>
      <c r="I57" s="31">
        <v>0.0095130801</v>
      </c>
      <c r="J57" s="31">
        <v>0.0005648732</v>
      </c>
      <c r="K57" s="31">
        <v>0.0071271062</v>
      </c>
      <c r="L57" s="31">
        <v>0.0109636188</v>
      </c>
      <c r="M57" s="31">
        <v>-0.0101408958</v>
      </c>
      <c r="N57" s="31">
        <v>0.0045337677</v>
      </c>
      <c r="O57" s="31">
        <v>0.0104800463</v>
      </c>
      <c r="P57" s="31">
        <v>0.0403134227</v>
      </c>
      <c r="Q57" s="31">
        <v>0.0492118001</v>
      </c>
      <c r="R57" s="31">
        <v>0.050590694</v>
      </c>
      <c r="S57" s="31">
        <v>0.0225867629</v>
      </c>
      <c r="T57" s="31">
        <v>0.0261599422</v>
      </c>
      <c r="U57" s="31">
        <v>0.0300207734</v>
      </c>
      <c r="V57" s="31">
        <v>0.0199062824</v>
      </c>
      <c r="W57" s="31">
        <v>0.0139626265</v>
      </c>
      <c r="X57" s="31">
        <v>0.0121282935</v>
      </c>
      <c r="Y57" s="31">
        <v>0.029974103</v>
      </c>
      <c r="Z57" s="35">
        <v>0.05038625</v>
      </c>
    </row>
    <row r="58" spans="1:26" s="1" customFormat="1" ht="12.75">
      <c r="A58" s="39">
        <v>13057</v>
      </c>
      <c r="B58" s="55" t="s">
        <v>44</v>
      </c>
      <c r="C58" s="60"/>
      <c r="D58" s="37"/>
      <c r="E58" s="37">
        <v>-0.0688955784</v>
      </c>
      <c r="F58" s="37">
        <v>-0.0664724112</v>
      </c>
      <c r="G58" s="37">
        <v>-0.0519250631</v>
      </c>
      <c r="H58" s="37">
        <v>-0.0624060631</v>
      </c>
      <c r="I58" s="37">
        <v>-0.0491939783</v>
      </c>
      <c r="J58" s="37"/>
      <c r="K58" s="37"/>
      <c r="L58" s="37">
        <v>-0.0674988031</v>
      </c>
      <c r="M58" s="37">
        <v>-0.1049749851</v>
      </c>
      <c r="N58" s="37">
        <v>-0.0910148621</v>
      </c>
      <c r="O58" s="37">
        <v>-0.0751519203</v>
      </c>
      <c r="P58" s="37">
        <v>-0.0242995024</v>
      </c>
      <c r="Q58" s="37">
        <v>-0.0122312307</v>
      </c>
      <c r="R58" s="37">
        <v>-0.0197865963</v>
      </c>
      <c r="S58" s="37">
        <v>-0.0812699795</v>
      </c>
      <c r="T58" s="37">
        <v>-0.075276494</v>
      </c>
      <c r="U58" s="37">
        <v>-0.0561355352</v>
      </c>
      <c r="V58" s="37">
        <v>-0.0685257912</v>
      </c>
      <c r="W58" s="37"/>
      <c r="X58" s="37"/>
      <c r="Y58" s="37"/>
      <c r="Z58" s="38">
        <v>-0.0004843473</v>
      </c>
    </row>
    <row r="59" spans="1:26" s="1" customFormat="1" ht="12.75">
      <c r="A59" s="8">
        <v>13060</v>
      </c>
      <c r="B59" s="54" t="s">
        <v>45</v>
      </c>
      <c r="C59" s="59">
        <v>-0.0505669117</v>
      </c>
      <c r="D59" s="31">
        <v>-0.0449371338</v>
      </c>
      <c r="E59" s="31">
        <v>-0.0650303364</v>
      </c>
      <c r="F59" s="31">
        <v>-0.0596703291</v>
      </c>
      <c r="G59" s="31">
        <v>-0.0452413559</v>
      </c>
      <c r="H59" s="31">
        <v>-0.0556409359</v>
      </c>
      <c r="I59" s="31">
        <v>-0.0486166477</v>
      </c>
      <c r="J59" s="31">
        <v>-0.0399788618</v>
      </c>
      <c r="K59" s="31">
        <v>-0.0526427031</v>
      </c>
      <c r="L59" s="31">
        <v>-0.0737092495</v>
      </c>
      <c r="M59" s="31">
        <v>-0.1097255945</v>
      </c>
      <c r="N59" s="31">
        <v>-0.0969699621</v>
      </c>
      <c r="O59" s="31">
        <v>-0.0783017874</v>
      </c>
      <c r="P59" s="31">
        <v>-0.0271418095</v>
      </c>
      <c r="Q59" s="31">
        <v>-0.0150671005</v>
      </c>
      <c r="R59" s="31">
        <v>-0.0224972963</v>
      </c>
      <c r="S59" s="31">
        <v>-0.0853568316</v>
      </c>
      <c r="T59" s="31">
        <v>-0.0813544989</v>
      </c>
      <c r="U59" s="31">
        <v>-0.0603678226</v>
      </c>
      <c r="V59" s="31">
        <v>-0.0742794275</v>
      </c>
      <c r="W59" s="31">
        <v>-0.086800456</v>
      </c>
      <c r="X59" s="31">
        <v>-0.0779000521</v>
      </c>
      <c r="Y59" s="31">
        <v>-0.05570364</v>
      </c>
      <c r="Z59" s="35">
        <v>-0.0037044287</v>
      </c>
    </row>
    <row r="60" spans="1:26" s="1" customFormat="1" ht="12.75">
      <c r="A60" s="8">
        <v>13063</v>
      </c>
      <c r="B60" s="54" t="s">
        <v>414</v>
      </c>
      <c r="C60" s="59">
        <v>0.0071085095</v>
      </c>
      <c r="D60" s="31">
        <v>0.0052724481</v>
      </c>
      <c r="E60" s="31">
        <v>-0.0017408133</v>
      </c>
      <c r="F60" s="31">
        <v>-0.0029886961</v>
      </c>
      <c r="G60" s="31">
        <v>0.0059739947</v>
      </c>
      <c r="H60" s="31">
        <v>0.0174250603</v>
      </c>
      <c r="I60" s="31">
        <v>0.0061276555</v>
      </c>
      <c r="J60" s="31">
        <v>-0.0047941208</v>
      </c>
      <c r="K60" s="31">
        <v>0.0036702752</v>
      </c>
      <c r="L60" s="31">
        <v>0.0085695386</v>
      </c>
      <c r="M60" s="31">
        <v>-0.0112618208</v>
      </c>
      <c r="N60" s="31">
        <v>0.0039748549</v>
      </c>
      <c r="O60" s="31">
        <v>0.0092083216</v>
      </c>
      <c r="P60" s="31">
        <v>0.0359206796</v>
      </c>
      <c r="Q60" s="31">
        <v>0.0437642336</v>
      </c>
      <c r="R60" s="31">
        <v>0.0448749065</v>
      </c>
      <c r="S60" s="31">
        <v>0.019080162</v>
      </c>
      <c r="T60" s="31">
        <v>0.0214940906</v>
      </c>
      <c r="U60" s="31">
        <v>0.022931695</v>
      </c>
      <c r="V60" s="31">
        <v>0.0129477382</v>
      </c>
      <c r="W60" s="31">
        <v>0.0063349605</v>
      </c>
      <c r="X60" s="31">
        <v>0.0042335987</v>
      </c>
      <c r="Y60" s="31">
        <v>0.0343794823</v>
      </c>
      <c r="Z60" s="35">
        <v>0.054988265</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-0.0296804905</v>
      </c>
      <c r="D62" s="31">
        <v>-0.0249398947</v>
      </c>
      <c r="E62" s="31">
        <v>-0.0365821123</v>
      </c>
      <c r="F62" s="31">
        <v>-0.0319875479</v>
      </c>
      <c r="G62" s="31">
        <v>-0.0184980631</v>
      </c>
      <c r="H62" s="31">
        <v>-0.0214953423</v>
      </c>
      <c r="I62" s="31">
        <v>-0.0203005075</v>
      </c>
      <c r="J62" s="31">
        <v>-0.0167956352</v>
      </c>
      <c r="K62" s="31">
        <v>-0.0230500698</v>
      </c>
      <c r="L62" s="31">
        <v>-0.0366147757</v>
      </c>
      <c r="M62" s="31">
        <v>-0.069476366</v>
      </c>
      <c r="N62" s="31">
        <v>-0.0566407442</v>
      </c>
      <c r="O62" s="31">
        <v>-0.044357419</v>
      </c>
      <c r="P62" s="31">
        <v>-0.0002639294</v>
      </c>
      <c r="Q62" s="31">
        <v>0.0097389221</v>
      </c>
      <c r="R62" s="31">
        <v>0.0052269101</v>
      </c>
      <c r="S62" s="31">
        <v>-0.0453289747</v>
      </c>
      <c r="T62" s="31">
        <v>-0.0418030024</v>
      </c>
      <c r="U62" s="31">
        <v>-0.0274188519</v>
      </c>
      <c r="V62" s="31">
        <v>-0.0404025316</v>
      </c>
      <c r="W62" s="31">
        <v>-0.0468529463</v>
      </c>
      <c r="X62" s="31">
        <v>-0.0409160852</v>
      </c>
      <c r="Y62" s="31">
        <v>-0.0187693834</v>
      </c>
      <c r="Z62" s="35">
        <v>0.0247020721</v>
      </c>
    </row>
    <row r="63" spans="1:26" s="1" customFormat="1" ht="12.75">
      <c r="A63" s="39">
        <v>13075</v>
      </c>
      <c r="B63" s="55" t="s">
        <v>48</v>
      </c>
      <c r="C63" s="60">
        <v>-0.0610907078</v>
      </c>
      <c r="D63" s="37">
        <v>-0.0557518005</v>
      </c>
      <c r="E63" s="37">
        <v>-0.0745300055</v>
      </c>
      <c r="F63" s="37">
        <v>-0.0685908794</v>
      </c>
      <c r="G63" s="37">
        <v>-0.053628087</v>
      </c>
      <c r="H63" s="37">
        <v>-0.0703617334</v>
      </c>
      <c r="I63" s="37">
        <v>-0.0629352331</v>
      </c>
      <c r="J63" s="37">
        <v>-0.0497626066</v>
      </c>
      <c r="K63" s="37">
        <v>-0.0671173334</v>
      </c>
      <c r="L63" s="37">
        <v>-0.092556715</v>
      </c>
      <c r="M63" s="37">
        <v>-0.128508091</v>
      </c>
      <c r="N63" s="37">
        <v>-0.1155924797</v>
      </c>
      <c r="O63" s="37">
        <v>-0.090875268</v>
      </c>
      <c r="P63" s="37">
        <v>-0.0327970982</v>
      </c>
      <c r="Q63" s="37">
        <v>-0.0189951658</v>
      </c>
      <c r="R63" s="37">
        <v>-0.028945446</v>
      </c>
      <c r="S63" s="37">
        <v>-0.1027855873</v>
      </c>
      <c r="T63" s="37">
        <v>-0.0994713306</v>
      </c>
      <c r="U63" s="37">
        <v>-0.0726892948</v>
      </c>
      <c r="V63" s="37">
        <v>-0.0871665478</v>
      </c>
      <c r="W63" s="37">
        <v>-0.1030384302</v>
      </c>
      <c r="X63" s="37">
        <v>-0.0912036896</v>
      </c>
      <c r="Y63" s="37">
        <v>-0.07091856</v>
      </c>
      <c r="Z63" s="38">
        <v>-0.015689373</v>
      </c>
    </row>
    <row r="64" spans="1:26" s="1" customFormat="1" ht="12.75">
      <c r="A64" s="8">
        <v>14000</v>
      </c>
      <c r="B64" s="54" t="s">
        <v>49</v>
      </c>
      <c r="C64" s="59">
        <v>-0.0173443556</v>
      </c>
      <c r="D64" s="31">
        <v>-0.0118010044</v>
      </c>
      <c r="E64" s="31">
        <v>-0.0120301247</v>
      </c>
      <c r="F64" s="31">
        <v>-0.0169264078</v>
      </c>
      <c r="G64" s="31">
        <v>-0.0082184076</v>
      </c>
      <c r="H64" s="31">
        <v>0.0214707851</v>
      </c>
      <c r="I64" s="31">
        <v>0.0052061677</v>
      </c>
      <c r="J64" s="31">
        <v>-0.0233333111</v>
      </c>
      <c r="K64" s="31">
        <v>-0.0010735989</v>
      </c>
      <c r="L64" s="31">
        <v>0.0184594393</v>
      </c>
      <c r="M64" s="31">
        <v>0.015381813</v>
      </c>
      <c r="N64" s="31">
        <v>0.0349463224</v>
      </c>
      <c r="O64" s="31">
        <v>0.0351899266</v>
      </c>
      <c r="P64" s="31">
        <v>0.0352612734</v>
      </c>
      <c r="Q64" s="31">
        <v>0.034950316</v>
      </c>
      <c r="R64" s="31">
        <v>0.0323081613</v>
      </c>
      <c r="S64" s="31">
        <v>0.0301092267</v>
      </c>
      <c r="T64" s="31">
        <v>0.0262559056</v>
      </c>
      <c r="U64" s="31">
        <v>0.0114505291</v>
      </c>
      <c r="V64" s="31">
        <v>-0.00281775</v>
      </c>
      <c r="W64" s="31">
        <v>-0.0268518925</v>
      </c>
      <c r="X64" s="31">
        <v>-0.0320490599</v>
      </c>
      <c r="Y64" s="31">
        <v>-0.0310935974</v>
      </c>
      <c r="Z64" s="35">
        <v>-0.0220273733</v>
      </c>
    </row>
    <row r="65" spans="1:26" s="1" customFormat="1" ht="12.75">
      <c r="A65" s="8">
        <v>14001</v>
      </c>
      <c r="B65" s="54" t="s">
        <v>415</v>
      </c>
      <c r="C65" s="59">
        <v>-0.0247070789</v>
      </c>
      <c r="D65" s="31">
        <v>-0.0224860907</v>
      </c>
      <c r="E65" s="31">
        <v>-0.0256155729</v>
      </c>
      <c r="F65" s="31">
        <v>-0.0282466412</v>
      </c>
      <c r="G65" s="31">
        <v>-0.0184192657</v>
      </c>
      <c r="H65" s="31">
        <v>0.0014896393</v>
      </c>
      <c r="I65" s="31">
        <v>-0.0122045279</v>
      </c>
      <c r="J65" s="31">
        <v>-0.0324913263</v>
      </c>
      <c r="K65" s="31">
        <v>-0.0164511204</v>
      </c>
      <c r="L65" s="31">
        <v>-0.0061442852</v>
      </c>
      <c r="M65" s="31">
        <v>-0.021810174</v>
      </c>
      <c r="N65" s="31">
        <v>-0.005428195</v>
      </c>
      <c r="O65" s="31">
        <v>-0.0029121637</v>
      </c>
      <c r="P65" s="31">
        <v>0.0106371045</v>
      </c>
      <c r="Q65" s="31">
        <v>0.0143777728</v>
      </c>
      <c r="R65" s="31">
        <v>0.0144611597</v>
      </c>
      <c r="S65" s="31">
        <v>-0.0007982254</v>
      </c>
      <c r="T65" s="31">
        <v>-0.0021660328</v>
      </c>
      <c r="U65" s="31">
        <v>-0.0086497068</v>
      </c>
      <c r="V65" s="31">
        <v>-0.0189579725</v>
      </c>
      <c r="W65" s="31">
        <v>-0.0296934843</v>
      </c>
      <c r="X65" s="31">
        <v>-0.0345013142</v>
      </c>
      <c r="Y65" s="31">
        <v>-0.0288461447</v>
      </c>
      <c r="Z65" s="35">
        <v>-0.0118644238</v>
      </c>
    </row>
    <row r="66" spans="1:26" s="1" customFormat="1" ht="12.75">
      <c r="A66" s="8">
        <v>14002</v>
      </c>
      <c r="B66" s="54" t="s">
        <v>50</v>
      </c>
      <c r="C66" s="59">
        <v>-0.03049016</v>
      </c>
      <c r="D66" s="31">
        <v>-0.0323209763</v>
      </c>
      <c r="E66" s="31">
        <v>-0.0414556265</v>
      </c>
      <c r="F66" s="31">
        <v>-0.0474494696</v>
      </c>
      <c r="G66" s="31">
        <v>-0.0352449417</v>
      </c>
      <c r="H66" s="31">
        <v>-0.0166807175</v>
      </c>
      <c r="I66" s="31">
        <v>-0.0305997133</v>
      </c>
      <c r="J66" s="31">
        <v>-0.0434963703</v>
      </c>
      <c r="K66" s="31">
        <v>-0.0272465944</v>
      </c>
      <c r="L66" s="31">
        <v>-0.0183779001</v>
      </c>
      <c r="M66" s="31">
        <v>-0.030602932</v>
      </c>
      <c r="N66" s="31">
        <v>-0.0118057728</v>
      </c>
      <c r="O66" s="31">
        <v>-0.008150816</v>
      </c>
      <c r="P66" s="31">
        <v>0.0129458308</v>
      </c>
      <c r="Q66" s="31">
        <v>0.0171512961</v>
      </c>
      <c r="R66" s="31">
        <v>0.0168193579</v>
      </c>
      <c r="S66" s="31">
        <v>-0.0075958967</v>
      </c>
      <c r="T66" s="31">
        <v>-0.01169765</v>
      </c>
      <c r="U66" s="31">
        <v>-0.0186332464</v>
      </c>
      <c r="V66" s="31">
        <v>-0.0302702188</v>
      </c>
      <c r="W66" s="31">
        <v>-0.0395326614</v>
      </c>
      <c r="X66" s="31">
        <v>-0.0408574343</v>
      </c>
      <c r="Y66" s="31">
        <v>-0.0270124674</v>
      </c>
      <c r="Z66" s="35">
        <v>-0.0082472563</v>
      </c>
    </row>
    <row r="67" spans="1:26" s="1" customFormat="1" ht="12.75">
      <c r="A67" s="8">
        <v>14005</v>
      </c>
      <c r="B67" s="54" t="s">
        <v>51</v>
      </c>
      <c r="C67" s="59">
        <v>-0.0596351624</v>
      </c>
      <c r="D67" s="31">
        <v>-0.0561288595</v>
      </c>
      <c r="E67" s="31">
        <v>-0.062348485</v>
      </c>
      <c r="F67" s="31">
        <v>-0.0686044693</v>
      </c>
      <c r="G67" s="31">
        <v>-0.0540089607</v>
      </c>
      <c r="H67" s="31">
        <v>-0.0319547653</v>
      </c>
      <c r="I67" s="31">
        <v>-0.0462898016</v>
      </c>
      <c r="J67" s="31">
        <v>-0.0609885454</v>
      </c>
      <c r="K67" s="31">
        <v>-0.0438250303</v>
      </c>
      <c r="L67" s="31">
        <v>-0.0305571556</v>
      </c>
      <c r="M67" s="31">
        <v>-0.0355298519</v>
      </c>
      <c r="N67" s="31">
        <v>-0.0145177841</v>
      </c>
      <c r="O67" s="31">
        <v>-0.0112057924</v>
      </c>
      <c r="P67" s="31">
        <v>0.0111455917</v>
      </c>
      <c r="Q67" s="31">
        <v>0.0160324574</v>
      </c>
      <c r="R67" s="31">
        <v>0.0167473555</v>
      </c>
      <c r="S67" s="31">
        <v>-0.0078099966</v>
      </c>
      <c r="T67" s="31">
        <v>-0.0167602301</v>
      </c>
      <c r="U67" s="31">
        <v>-0.030066967</v>
      </c>
      <c r="V67" s="31">
        <v>-0.0431272984</v>
      </c>
      <c r="W67" s="31">
        <v>-0.0624667406</v>
      </c>
      <c r="X67" s="31">
        <v>-0.0704433918</v>
      </c>
      <c r="Y67" s="31">
        <v>-0.0493819714</v>
      </c>
      <c r="Z67" s="35">
        <v>-0.0364055634</v>
      </c>
    </row>
    <row r="68" spans="1:26" s="1" customFormat="1" ht="12.75">
      <c r="A68" s="39">
        <v>14007</v>
      </c>
      <c r="B68" s="55" t="s">
        <v>52</v>
      </c>
      <c r="C68" s="60">
        <v>-0.040899992</v>
      </c>
      <c r="D68" s="37">
        <v>-0.0345408916</v>
      </c>
      <c r="E68" s="37">
        <v>-0.0348852873</v>
      </c>
      <c r="F68" s="37">
        <v>-0.040184617</v>
      </c>
      <c r="G68" s="37">
        <v>-0.0299781561</v>
      </c>
      <c r="H68" s="37">
        <v>-8.27312E-05</v>
      </c>
      <c r="I68" s="37">
        <v>-0.0154025555</v>
      </c>
      <c r="J68" s="37">
        <v>-0.0445308685</v>
      </c>
      <c r="K68" s="37">
        <v>-0.0211069584</v>
      </c>
      <c r="L68" s="37">
        <v>-7.11679E-05</v>
      </c>
      <c r="M68" s="37">
        <v>0.0016576648</v>
      </c>
      <c r="N68" s="37">
        <v>0.0219022632</v>
      </c>
      <c r="O68" s="37">
        <v>0.0224530101</v>
      </c>
      <c r="P68" s="37">
        <v>0.0225021839</v>
      </c>
      <c r="Q68" s="37">
        <v>0.0226311684</v>
      </c>
      <c r="R68" s="37">
        <v>0.020114243</v>
      </c>
      <c r="S68" s="37">
        <v>0.0164090395</v>
      </c>
      <c r="T68" s="37">
        <v>0.0114425421</v>
      </c>
      <c r="U68" s="37">
        <v>-0.0042500496</v>
      </c>
      <c r="V68" s="37">
        <v>-0.0204603672</v>
      </c>
      <c r="W68" s="37">
        <v>-0.0489782095</v>
      </c>
      <c r="X68" s="37">
        <v>-0.0538927317</v>
      </c>
      <c r="Y68" s="37">
        <v>-0.0541726351</v>
      </c>
      <c r="Z68" s="38">
        <v>-0.0429959297</v>
      </c>
    </row>
    <row r="69" spans="1:26" s="1" customFormat="1" ht="12.75">
      <c r="A69" s="8">
        <v>14010</v>
      </c>
      <c r="B69" s="54" t="s">
        <v>53</v>
      </c>
      <c r="C69" s="59">
        <v>-0.0496231318</v>
      </c>
      <c r="D69" s="31">
        <v>-0.050970912</v>
      </c>
      <c r="E69" s="31">
        <v>-0.0602504015</v>
      </c>
      <c r="F69" s="31">
        <v>-0.0656850338</v>
      </c>
      <c r="G69" s="31">
        <v>-0.0495334864</v>
      </c>
      <c r="H69" s="31">
        <v>-0.0330667496</v>
      </c>
      <c r="I69" s="31">
        <v>-0.0476515293</v>
      </c>
      <c r="J69" s="31">
        <v>-0.0581732988</v>
      </c>
      <c r="K69" s="31">
        <v>-0.0464628935</v>
      </c>
      <c r="L69" s="31">
        <v>-0.0416454077</v>
      </c>
      <c r="M69" s="31">
        <v>-0.0557039976</v>
      </c>
      <c r="N69" s="31">
        <v>-0.0375878811</v>
      </c>
      <c r="O69" s="31">
        <v>-0.0337142944</v>
      </c>
      <c r="P69" s="31">
        <v>-0.0071446896</v>
      </c>
      <c r="Q69" s="31">
        <v>-0.0018723011</v>
      </c>
      <c r="R69" s="31">
        <v>-0.000600934</v>
      </c>
      <c r="S69" s="31">
        <v>-0.0300146341</v>
      </c>
      <c r="T69" s="31">
        <v>-0.0342979431</v>
      </c>
      <c r="U69" s="31">
        <v>-0.0400521755</v>
      </c>
      <c r="V69" s="31">
        <v>-0.0461798906</v>
      </c>
      <c r="W69" s="31">
        <v>-0.0501642227</v>
      </c>
      <c r="X69" s="31">
        <v>-0.0522750616</v>
      </c>
      <c r="Y69" s="31">
        <v>-0.0342416763</v>
      </c>
      <c r="Z69" s="35">
        <v>-0.0136578083</v>
      </c>
    </row>
    <row r="70" spans="1:26" s="1" customFormat="1" ht="12.75">
      <c r="A70" s="8">
        <v>14025</v>
      </c>
      <c r="B70" s="54" t="s">
        <v>54</v>
      </c>
      <c r="C70" s="59">
        <v>-0.0449295044</v>
      </c>
      <c r="D70" s="31">
        <v>-0.0472730398</v>
      </c>
      <c r="E70" s="31">
        <v>-0.0574132204</v>
      </c>
      <c r="F70" s="31">
        <v>-0.0624228716</v>
      </c>
      <c r="G70" s="31">
        <v>-0.0458339453</v>
      </c>
      <c r="H70" s="31">
        <v>-0.0323798656</v>
      </c>
      <c r="I70" s="31">
        <v>-0.0462739468</v>
      </c>
      <c r="J70" s="31">
        <v>-0.055093646</v>
      </c>
      <c r="K70" s="31">
        <v>-0.0458117723</v>
      </c>
      <c r="L70" s="31">
        <v>-0.0441222191</v>
      </c>
      <c r="M70" s="31">
        <v>-0.0621311665</v>
      </c>
      <c r="N70" s="31">
        <v>-0.0451120138</v>
      </c>
      <c r="O70" s="31">
        <v>-0.040907383</v>
      </c>
      <c r="P70" s="31">
        <v>-0.0120018721</v>
      </c>
      <c r="Q70" s="31">
        <v>-0.0064591169</v>
      </c>
      <c r="R70" s="31">
        <v>-0.0051499605</v>
      </c>
      <c r="S70" s="31">
        <v>-0.0368349552</v>
      </c>
      <c r="T70" s="31">
        <v>-0.0393605232</v>
      </c>
      <c r="U70" s="31">
        <v>-0.0417958498</v>
      </c>
      <c r="V70" s="31">
        <v>-0.0461484194</v>
      </c>
      <c r="W70" s="31">
        <v>-0.0434025526</v>
      </c>
      <c r="X70" s="31">
        <v>-0.0436253548</v>
      </c>
      <c r="Y70" s="31">
        <v>-0.0264365673</v>
      </c>
      <c r="Z70" s="35">
        <v>-0.0031605959</v>
      </c>
    </row>
    <row r="71" spans="1:26" s="1" customFormat="1" ht="12.75">
      <c r="A71" s="8">
        <v>14030</v>
      </c>
      <c r="B71" s="54" t="s">
        <v>55</v>
      </c>
      <c r="C71" s="59">
        <v>-0.034381628</v>
      </c>
      <c r="D71" s="31">
        <v>-0.0320795774</v>
      </c>
      <c r="E71" s="31">
        <v>-0.0290756226</v>
      </c>
      <c r="F71" s="31">
        <v>-0.0339387655</v>
      </c>
      <c r="G71" s="31">
        <v>-0.0213407278</v>
      </c>
      <c r="H71" s="31">
        <v>0.0112653971</v>
      </c>
      <c r="I71" s="31">
        <v>-0.0087943077</v>
      </c>
      <c r="J71" s="31">
        <v>-0.0430682898</v>
      </c>
      <c r="K71" s="31">
        <v>-0.0147573948</v>
      </c>
      <c r="L71" s="31">
        <v>0.0034322739</v>
      </c>
      <c r="M71" s="31">
        <v>-0.0136178732</v>
      </c>
      <c r="N71" s="31">
        <v>-0.0013233423</v>
      </c>
      <c r="O71" s="31">
        <v>-0.0029927492</v>
      </c>
      <c r="P71" s="31">
        <v>-0.0097163916</v>
      </c>
      <c r="Q71" s="31">
        <v>-0.010360837</v>
      </c>
      <c r="R71" s="31">
        <v>-0.0128409863</v>
      </c>
      <c r="S71" s="31">
        <v>-0.0069116354</v>
      </c>
      <c r="T71" s="31">
        <v>-0.0101062059</v>
      </c>
      <c r="U71" s="31">
        <v>-0.0200753212</v>
      </c>
      <c r="V71" s="31">
        <v>-0.0297310352</v>
      </c>
      <c r="W71" s="31">
        <v>-0.0441195965</v>
      </c>
      <c r="X71" s="31">
        <v>-0.0401095152</v>
      </c>
      <c r="Y71" s="31">
        <v>-0.0501887798</v>
      </c>
      <c r="Z71" s="35">
        <v>-0.0445173979</v>
      </c>
    </row>
    <row r="72" spans="1:26" s="1" customFormat="1" ht="12.75">
      <c r="A72" s="8">
        <v>14035</v>
      </c>
      <c r="B72" s="54" t="s">
        <v>56</v>
      </c>
      <c r="C72" s="59">
        <v>-0.0398235321</v>
      </c>
      <c r="D72" s="31">
        <v>-0.0432356596</v>
      </c>
      <c r="E72" s="31">
        <v>-0.0536510944</v>
      </c>
      <c r="F72" s="31">
        <v>-0.0593278408</v>
      </c>
      <c r="G72" s="31">
        <v>-0.0425561666</v>
      </c>
      <c r="H72" s="31">
        <v>-0.0267914534</v>
      </c>
      <c r="I72" s="31">
        <v>-0.0418213606</v>
      </c>
      <c r="J72" s="31">
        <v>-0.0516037941</v>
      </c>
      <c r="K72" s="31">
        <v>-0.0411072969</v>
      </c>
      <c r="L72" s="31">
        <v>-0.0379194021</v>
      </c>
      <c r="M72" s="31">
        <v>-0.0544826984</v>
      </c>
      <c r="N72" s="31">
        <v>-0.0371507406</v>
      </c>
      <c r="O72" s="31">
        <v>-0.0332142115</v>
      </c>
      <c r="P72" s="31">
        <v>-0.0059217215</v>
      </c>
      <c r="Q72" s="31">
        <v>-0.0006189346</v>
      </c>
      <c r="R72" s="31">
        <v>0.0005760789</v>
      </c>
      <c r="S72" s="31">
        <v>-0.0295535326</v>
      </c>
      <c r="T72" s="31">
        <v>-0.0325167179</v>
      </c>
      <c r="U72" s="31">
        <v>-0.0362372398</v>
      </c>
      <c r="V72" s="31">
        <v>-0.038394928</v>
      </c>
      <c r="W72" s="31">
        <v>-0.0371499062</v>
      </c>
      <c r="X72" s="31">
        <v>-0.0374112129</v>
      </c>
      <c r="Y72" s="31">
        <v>-0.0211795568</v>
      </c>
      <c r="Z72" s="35">
        <v>0.0002695918</v>
      </c>
    </row>
    <row r="73" spans="1:26" s="1" customFormat="1" ht="12.75">
      <c r="A73" s="39">
        <v>14045</v>
      </c>
      <c r="B73" s="55" t="s">
        <v>57</v>
      </c>
      <c r="C73" s="60">
        <v>-0.0457493067</v>
      </c>
      <c r="D73" s="37">
        <v>-0.0455663204</v>
      </c>
      <c r="E73" s="37">
        <v>-0.0552319288</v>
      </c>
      <c r="F73" s="37">
        <v>-0.0581147671</v>
      </c>
      <c r="G73" s="37">
        <v>-0.042448163</v>
      </c>
      <c r="H73" s="37">
        <v>-0.0317571163</v>
      </c>
      <c r="I73" s="37">
        <v>-0.0432811975</v>
      </c>
      <c r="J73" s="37">
        <v>-0.049656868</v>
      </c>
      <c r="K73" s="37">
        <v>-0.0432560444</v>
      </c>
      <c r="L73" s="37">
        <v>-0.0448707342</v>
      </c>
      <c r="M73" s="37">
        <v>-0.0668894053</v>
      </c>
      <c r="N73" s="37">
        <v>-0.0510181189</v>
      </c>
      <c r="O73" s="37">
        <v>-0.0462104082</v>
      </c>
      <c r="P73" s="37">
        <v>-0.0138298273</v>
      </c>
      <c r="Q73" s="37">
        <v>-0.0078911781</v>
      </c>
      <c r="R73" s="37">
        <v>-0.0068441629</v>
      </c>
      <c r="S73" s="37">
        <v>-0.0414693356</v>
      </c>
      <c r="T73" s="37">
        <v>-0.0422497988</v>
      </c>
      <c r="U73" s="37">
        <v>-0.0408993959</v>
      </c>
      <c r="V73" s="37">
        <v>-0.047547698</v>
      </c>
      <c r="W73" s="37">
        <v>-0.0460774899</v>
      </c>
      <c r="X73" s="37">
        <v>-0.0453437567</v>
      </c>
      <c r="Y73" s="37">
        <v>-0.0266158581</v>
      </c>
      <c r="Z73" s="38">
        <v>0.0024334788</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-0.0385917425</v>
      </c>
      <c r="D75" s="31">
        <v>-0.0346480608</v>
      </c>
      <c r="E75" s="31">
        <v>-0.0352804661</v>
      </c>
      <c r="F75" s="31">
        <v>-0.0370242596</v>
      </c>
      <c r="G75" s="31">
        <v>-0.0276283026</v>
      </c>
      <c r="H75" s="31">
        <v>-0.006029129</v>
      </c>
      <c r="I75" s="31">
        <v>-0.0210757256</v>
      </c>
      <c r="J75" s="31">
        <v>-0.0446897745</v>
      </c>
      <c r="K75" s="31">
        <v>-0.0266363621</v>
      </c>
      <c r="L75" s="31">
        <v>-0.0161821842</v>
      </c>
      <c r="M75" s="31">
        <v>-0.0341886282</v>
      </c>
      <c r="N75" s="31">
        <v>-0.0190631151</v>
      </c>
      <c r="O75" s="31">
        <v>-0.0175187588</v>
      </c>
      <c r="P75" s="31">
        <v>-0.0079745054</v>
      </c>
      <c r="Q75" s="31">
        <v>-0.0049686432</v>
      </c>
      <c r="R75" s="31">
        <v>-0.0046720505</v>
      </c>
      <c r="S75" s="31">
        <v>-0.016278863</v>
      </c>
      <c r="T75" s="31">
        <v>-0.017103672</v>
      </c>
      <c r="U75" s="31">
        <v>-0.024336338</v>
      </c>
      <c r="V75" s="31">
        <v>-0.0336900949</v>
      </c>
      <c r="W75" s="31">
        <v>-0.0420495272</v>
      </c>
      <c r="X75" s="31">
        <v>-0.0485132933</v>
      </c>
      <c r="Y75" s="31">
        <v>-0.0419178009</v>
      </c>
      <c r="Z75" s="35">
        <v>-0.0266714096</v>
      </c>
    </row>
    <row r="76" spans="1:26" s="1" customFormat="1" ht="12.75">
      <c r="A76" s="8">
        <v>14053</v>
      </c>
      <c r="B76" s="54" t="s">
        <v>417</v>
      </c>
      <c r="C76" s="59">
        <v>-0.0213983059</v>
      </c>
      <c r="D76" s="31">
        <v>-0.0199135542</v>
      </c>
      <c r="E76" s="31">
        <v>-0.0235356092</v>
      </c>
      <c r="F76" s="31">
        <v>-0.0262295008</v>
      </c>
      <c r="G76" s="31">
        <v>-0.0162723064</v>
      </c>
      <c r="H76" s="31">
        <v>0.0028125048</v>
      </c>
      <c r="I76" s="31">
        <v>-0.010797143</v>
      </c>
      <c r="J76" s="31">
        <v>-0.0302476883</v>
      </c>
      <c r="K76" s="31">
        <v>-0.0148069859</v>
      </c>
      <c r="L76" s="31">
        <v>-0.0049945116</v>
      </c>
      <c r="M76" s="31">
        <v>-0.0211881399</v>
      </c>
      <c r="N76" s="31">
        <v>-0.0050269365</v>
      </c>
      <c r="O76" s="31">
        <v>-0.0020842552</v>
      </c>
      <c r="P76" s="31">
        <v>0.0127446055</v>
      </c>
      <c r="Q76" s="31">
        <v>0.0169643164</v>
      </c>
      <c r="R76" s="31">
        <v>0.0172659159</v>
      </c>
      <c r="S76" s="31">
        <v>0.0013270378</v>
      </c>
      <c r="T76" s="31">
        <v>0.0001857281</v>
      </c>
      <c r="U76" s="31">
        <v>-0.0052478313</v>
      </c>
      <c r="V76" s="31">
        <v>-0.0152964592</v>
      </c>
      <c r="W76" s="31">
        <v>-0.0257821083</v>
      </c>
      <c r="X76" s="31">
        <v>-0.0301804543</v>
      </c>
      <c r="Y76" s="31">
        <v>-0.0247536898</v>
      </c>
      <c r="Z76" s="35">
        <v>-0.0074102879</v>
      </c>
    </row>
    <row r="77" spans="1:26" s="1" customFormat="1" ht="12.75">
      <c r="A77" s="8">
        <v>14055</v>
      </c>
      <c r="B77" s="54" t="s">
        <v>59</v>
      </c>
      <c r="C77" s="59">
        <v>-0.0333101749</v>
      </c>
      <c r="D77" s="31">
        <v>-0.0290820599</v>
      </c>
      <c r="E77" s="31">
        <v>-0.0275989771</v>
      </c>
      <c r="F77" s="31">
        <v>-0.0325272083</v>
      </c>
      <c r="G77" s="31">
        <v>-0.0214133263</v>
      </c>
      <c r="H77" s="31">
        <v>0.0099126697</v>
      </c>
      <c r="I77" s="31">
        <v>-0.0080157518</v>
      </c>
      <c r="J77" s="31">
        <v>-0.0395966768</v>
      </c>
      <c r="K77" s="31">
        <v>-0.0139434338</v>
      </c>
      <c r="L77" s="31">
        <v>0.0055805445</v>
      </c>
      <c r="M77" s="31">
        <v>-0.0029461384</v>
      </c>
      <c r="N77" s="31">
        <v>0.0134812593</v>
      </c>
      <c r="O77" s="31">
        <v>0.0127848983</v>
      </c>
      <c r="P77" s="31">
        <v>0.0092145801</v>
      </c>
      <c r="Q77" s="31">
        <v>0.0088075995</v>
      </c>
      <c r="R77" s="31">
        <v>0.0063020587</v>
      </c>
      <c r="S77" s="31">
        <v>0.0076830983</v>
      </c>
      <c r="T77" s="31">
        <v>0.0038636327</v>
      </c>
      <c r="U77" s="31">
        <v>-0.0089617968</v>
      </c>
      <c r="V77" s="31">
        <v>-0.0218172073</v>
      </c>
      <c r="W77" s="31">
        <v>-0.0422112942</v>
      </c>
      <c r="X77" s="31">
        <v>-0.0377242565</v>
      </c>
      <c r="Y77" s="31">
        <v>-0.0476778746</v>
      </c>
      <c r="Z77" s="35">
        <v>-0.0400284529</v>
      </c>
    </row>
    <row r="78" spans="1:26" s="1" customFormat="1" ht="12.75">
      <c r="A78" s="39">
        <v>14060</v>
      </c>
      <c r="B78" s="55" t="s">
        <v>60</v>
      </c>
      <c r="C78" s="60">
        <v>-0.0399045944</v>
      </c>
      <c r="D78" s="37">
        <v>-0.0382415056</v>
      </c>
      <c r="E78" s="37">
        <v>-0.0481091738</v>
      </c>
      <c r="F78" s="37">
        <v>-0.0489290953</v>
      </c>
      <c r="G78" s="37">
        <v>-0.0340200663</v>
      </c>
      <c r="H78" s="37">
        <v>-0.026823163</v>
      </c>
      <c r="I78" s="37">
        <v>-0.0354168415</v>
      </c>
      <c r="J78" s="37">
        <v>-0.0391647816</v>
      </c>
      <c r="K78" s="37">
        <v>-0.0358365774</v>
      </c>
      <c r="L78" s="37">
        <v>-0.0399010181</v>
      </c>
      <c r="M78" s="37">
        <v>-0.0653303862</v>
      </c>
      <c r="N78" s="37">
        <v>-0.0504183769</v>
      </c>
      <c r="O78" s="37">
        <v>-0.0444250107</v>
      </c>
      <c r="P78" s="37">
        <v>-0.007475853</v>
      </c>
      <c r="Q78" s="37">
        <v>-0.0012384653</v>
      </c>
      <c r="R78" s="37">
        <v>-0.001250267</v>
      </c>
      <c r="S78" s="37">
        <v>-0.0395076275</v>
      </c>
      <c r="T78" s="37">
        <v>-0.0383024216</v>
      </c>
      <c r="U78" s="37">
        <v>-0.0332561731</v>
      </c>
      <c r="V78" s="37">
        <v>-0.0418946743</v>
      </c>
      <c r="W78" s="37">
        <v>-0.039224267</v>
      </c>
      <c r="X78" s="37">
        <v>-0.0369595289</v>
      </c>
      <c r="Y78" s="37">
        <v>-0.0170791149</v>
      </c>
      <c r="Z78" s="38">
        <v>0.0156724453</v>
      </c>
    </row>
    <row r="79" spans="1:26" s="1" customFormat="1" ht="12.75">
      <c r="A79" s="8">
        <v>14063</v>
      </c>
      <c r="B79" s="54" t="s">
        <v>61</v>
      </c>
      <c r="C79" s="59">
        <v>-0.0365231037</v>
      </c>
      <c r="D79" s="31">
        <v>-0.0327595472</v>
      </c>
      <c r="E79" s="31">
        <v>-0.0330854654</v>
      </c>
      <c r="F79" s="31">
        <v>-0.0348130465</v>
      </c>
      <c r="G79" s="31">
        <v>-0.0257012844</v>
      </c>
      <c r="H79" s="31">
        <v>-0.0038892031</v>
      </c>
      <c r="I79" s="31">
        <v>-0.0191041231</v>
      </c>
      <c r="J79" s="31">
        <v>-0.0428521633</v>
      </c>
      <c r="K79" s="31">
        <v>-0.0246062279</v>
      </c>
      <c r="L79" s="31">
        <v>-0.0138198137</v>
      </c>
      <c r="M79" s="31">
        <v>-0.0313234329</v>
      </c>
      <c r="N79" s="31">
        <v>-0.0160264969</v>
      </c>
      <c r="O79" s="31">
        <v>-0.014605999</v>
      </c>
      <c r="P79" s="31">
        <v>-0.0054912567</v>
      </c>
      <c r="Q79" s="31">
        <v>-0.0024521351</v>
      </c>
      <c r="R79" s="31">
        <v>-0.0023063421</v>
      </c>
      <c r="S79" s="31">
        <v>-0.0133193731</v>
      </c>
      <c r="T79" s="31">
        <v>-0.0141860247</v>
      </c>
      <c r="U79" s="31">
        <v>-0.0214891434</v>
      </c>
      <c r="V79" s="31">
        <v>-0.0308213234</v>
      </c>
      <c r="W79" s="31">
        <v>-0.0411454439</v>
      </c>
      <c r="X79" s="31">
        <v>-0.0477222204</v>
      </c>
      <c r="Y79" s="31">
        <v>-0.0415372849</v>
      </c>
      <c r="Z79" s="35">
        <v>-0.0266001225</v>
      </c>
    </row>
    <row r="80" spans="1:26" s="1" customFormat="1" ht="12.75">
      <c r="A80" s="8">
        <v>14065</v>
      </c>
      <c r="B80" s="54" t="s">
        <v>62</v>
      </c>
      <c r="C80" s="59">
        <v>-0.0294789076</v>
      </c>
      <c r="D80" s="31">
        <v>-0.0269922018</v>
      </c>
      <c r="E80" s="31">
        <v>-0.0265566111</v>
      </c>
      <c r="F80" s="31">
        <v>-0.0275201797</v>
      </c>
      <c r="G80" s="31">
        <v>-0.019331336</v>
      </c>
      <c r="H80" s="31">
        <v>0.0013405085</v>
      </c>
      <c r="I80" s="31">
        <v>-0.0146787167</v>
      </c>
      <c r="J80" s="31">
        <v>-0.0379971266</v>
      </c>
      <c r="K80" s="31">
        <v>-0.0199650526</v>
      </c>
      <c r="L80" s="31">
        <v>-0.0103549957</v>
      </c>
      <c r="M80" s="31">
        <v>-0.0303064585</v>
      </c>
      <c r="N80" s="31">
        <v>-0.016068697</v>
      </c>
      <c r="O80" s="31">
        <v>-0.0146751404</v>
      </c>
      <c r="P80" s="31">
        <v>-0.0048857927</v>
      </c>
      <c r="Q80" s="31">
        <v>-0.0009711981</v>
      </c>
      <c r="R80" s="31">
        <v>-0.0008859634</v>
      </c>
      <c r="S80" s="31">
        <v>-0.0115417242</v>
      </c>
      <c r="T80" s="31">
        <v>-0.0112711191</v>
      </c>
      <c r="U80" s="31">
        <v>-0.0167807341</v>
      </c>
      <c r="V80" s="31">
        <v>-0.0242515802</v>
      </c>
      <c r="W80" s="31">
        <v>-0.0337513685</v>
      </c>
      <c r="X80" s="31">
        <v>-0.0404105186</v>
      </c>
      <c r="Y80" s="31">
        <v>-0.0343735218</v>
      </c>
      <c r="Z80" s="35">
        <v>-0.0207177401</v>
      </c>
    </row>
    <row r="81" spans="1:26" s="1" customFormat="1" ht="12.75">
      <c r="A81" s="8">
        <v>14070</v>
      </c>
      <c r="B81" s="54" t="s">
        <v>63</v>
      </c>
      <c r="C81" s="59">
        <v>-0.0320835114</v>
      </c>
      <c r="D81" s="31">
        <v>-0.0289369822</v>
      </c>
      <c r="E81" s="31">
        <v>-0.0310822725</v>
      </c>
      <c r="F81" s="31">
        <v>-0.033706069</v>
      </c>
      <c r="G81" s="31">
        <v>-0.0239248276</v>
      </c>
      <c r="H81" s="31">
        <v>-0.0026540756</v>
      </c>
      <c r="I81" s="31">
        <v>-0.0167142153</v>
      </c>
      <c r="J81" s="31">
        <v>-0.0388002396</v>
      </c>
      <c r="K81" s="31">
        <v>-0.0215078592</v>
      </c>
      <c r="L81" s="31">
        <v>-0.0102981329</v>
      </c>
      <c r="M81" s="31">
        <v>-0.0254119635</v>
      </c>
      <c r="N81" s="31">
        <v>-0.0089938641</v>
      </c>
      <c r="O81" s="31">
        <v>-0.0069298744</v>
      </c>
      <c r="P81" s="31">
        <v>0.0043721795</v>
      </c>
      <c r="Q81" s="31">
        <v>0.0075217485</v>
      </c>
      <c r="R81" s="31">
        <v>0.0074749589</v>
      </c>
      <c r="S81" s="31">
        <v>-0.0058065653</v>
      </c>
      <c r="T81" s="31">
        <v>-0.0075683594</v>
      </c>
      <c r="U81" s="31">
        <v>-0.0151426792</v>
      </c>
      <c r="V81" s="31">
        <v>-0.0257511139</v>
      </c>
      <c r="W81" s="31">
        <v>-0.03758955</v>
      </c>
      <c r="X81" s="31">
        <v>-0.0430811644</v>
      </c>
      <c r="Y81" s="31">
        <v>-0.0372833014</v>
      </c>
      <c r="Z81" s="35">
        <v>-0.0207967758</v>
      </c>
    </row>
    <row r="82" spans="1:26" s="1" customFormat="1" ht="12.75">
      <c r="A82" s="8">
        <v>14075</v>
      </c>
      <c r="B82" s="54" t="s">
        <v>64</v>
      </c>
      <c r="C82" s="59">
        <v>-0.0411775112</v>
      </c>
      <c r="D82" s="31">
        <v>-0.04484725</v>
      </c>
      <c r="E82" s="31">
        <v>-0.0554597378</v>
      </c>
      <c r="F82" s="31">
        <v>-0.0612354279</v>
      </c>
      <c r="G82" s="31">
        <v>-0.0442197323</v>
      </c>
      <c r="H82" s="31">
        <v>-0.0285538435</v>
      </c>
      <c r="I82" s="31">
        <v>-0.0437418222</v>
      </c>
      <c r="J82" s="31">
        <v>-0.0533851385</v>
      </c>
      <c r="K82" s="31">
        <v>-0.0430612564</v>
      </c>
      <c r="L82" s="31">
        <v>-0.0401229858</v>
      </c>
      <c r="M82" s="31">
        <v>-0.0569323301</v>
      </c>
      <c r="N82" s="31">
        <v>-0.0396260023</v>
      </c>
      <c r="O82" s="31">
        <v>-0.0356385708</v>
      </c>
      <c r="P82" s="31">
        <v>-0.0080668926</v>
      </c>
      <c r="Q82" s="31">
        <v>-0.002715826</v>
      </c>
      <c r="R82" s="31">
        <v>-0.0015021563</v>
      </c>
      <c r="S82" s="31">
        <v>-0.0319045782</v>
      </c>
      <c r="T82" s="31">
        <v>-0.0348038673</v>
      </c>
      <c r="U82" s="31">
        <v>-0.0383263826</v>
      </c>
      <c r="V82" s="31">
        <v>-0.0398813486</v>
      </c>
      <c r="W82" s="31">
        <v>-0.0379627943</v>
      </c>
      <c r="X82" s="31">
        <v>-0.0380263329</v>
      </c>
      <c r="Y82" s="31">
        <v>-0.0217782259</v>
      </c>
      <c r="Z82" s="35">
        <v>-0.0002192259</v>
      </c>
    </row>
    <row r="83" spans="1:26" s="1" customFormat="1" ht="13.5" thickBot="1">
      <c r="A83" s="40">
        <v>14080</v>
      </c>
      <c r="B83" s="56" t="s">
        <v>65</v>
      </c>
      <c r="C83" s="61">
        <v>-0.0383257866</v>
      </c>
      <c r="D83" s="41">
        <v>-0.0339345932</v>
      </c>
      <c r="E83" s="41">
        <v>-0.0346412659</v>
      </c>
      <c r="F83" s="41">
        <v>-0.0369631052</v>
      </c>
      <c r="G83" s="41">
        <v>-0.0274686813</v>
      </c>
      <c r="H83" s="41">
        <v>-0.0046868324</v>
      </c>
      <c r="I83" s="41">
        <v>-0.0194714069</v>
      </c>
      <c r="J83" s="41">
        <v>-0.0435612202</v>
      </c>
      <c r="K83" s="41">
        <v>-0.0250235796</v>
      </c>
      <c r="L83" s="41">
        <v>-0.0131056309</v>
      </c>
      <c r="M83" s="41">
        <v>-0.028298974</v>
      </c>
      <c r="N83" s="41">
        <v>-0.0121514797</v>
      </c>
      <c r="O83" s="41">
        <v>-0.0107862949</v>
      </c>
      <c r="P83" s="41">
        <v>-0.0023741722</v>
      </c>
      <c r="Q83" s="41">
        <v>8.51154E-05</v>
      </c>
      <c r="R83" s="41">
        <v>7.70092E-05</v>
      </c>
      <c r="S83" s="41">
        <v>-0.0106986761</v>
      </c>
      <c r="T83" s="41">
        <v>-0.0124322176</v>
      </c>
      <c r="U83" s="41">
        <v>-0.0210530758</v>
      </c>
      <c r="V83" s="41">
        <v>-0.0316647291</v>
      </c>
      <c r="W83" s="41">
        <v>-0.0443392992</v>
      </c>
      <c r="X83" s="41">
        <v>-0.0508065224</v>
      </c>
      <c r="Y83" s="41">
        <v>-0.0449692011</v>
      </c>
      <c r="Z83" s="42">
        <v>-0.0294286013</v>
      </c>
    </row>
    <row r="84" spans="1:26" s="1" customFormat="1" ht="13.5" thickTop="1">
      <c r="A84" s="6">
        <v>14085</v>
      </c>
      <c r="B84" s="53" t="s">
        <v>66</v>
      </c>
      <c r="C84" s="58">
        <v>-0.0345762968</v>
      </c>
      <c r="D84" s="33">
        <v>-0.0309098959</v>
      </c>
      <c r="E84" s="33">
        <v>-0.0327172279</v>
      </c>
      <c r="F84" s="33">
        <v>-0.0355895758</v>
      </c>
      <c r="G84" s="33">
        <v>-0.0257798433</v>
      </c>
      <c r="H84" s="33">
        <v>-0.0033308268</v>
      </c>
      <c r="I84" s="33">
        <v>-0.0177099705</v>
      </c>
      <c r="J84" s="33">
        <v>-0.0407485962</v>
      </c>
      <c r="K84" s="33">
        <v>-0.022654891</v>
      </c>
      <c r="L84" s="33">
        <v>-0.0104806423</v>
      </c>
      <c r="M84" s="33">
        <v>-0.0241528749</v>
      </c>
      <c r="N84" s="33">
        <v>-0.0074056387</v>
      </c>
      <c r="O84" s="33">
        <v>-0.0056462288</v>
      </c>
      <c r="P84" s="33">
        <v>0.004072845</v>
      </c>
      <c r="Q84" s="33">
        <v>0.0066952109</v>
      </c>
      <c r="R84" s="33">
        <v>0.0063903332</v>
      </c>
      <c r="S84" s="33">
        <v>-0.0056126118</v>
      </c>
      <c r="T84" s="33">
        <v>-0.0077790022</v>
      </c>
      <c r="U84" s="33">
        <v>-0.0163879395</v>
      </c>
      <c r="V84" s="33">
        <v>-0.0274726152</v>
      </c>
      <c r="W84" s="33">
        <v>-0.0408113003</v>
      </c>
      <c r="X84" s="33">
        <v>-0.0464305878</v>
      </c>
      <c r="Y84" s="33">
        <v>-0.0406980515</v>
      </c>
      <c r="Z84" s="34">
        <v>-0.0248367786</v>
      </c>
    </row>
    <row r="85" spans="1:26" s="1" customFormat="1" ht="12.75">
      <c r="A85" s="8">
        <v>14090</v>
      </c>
      <c r="B85" s="54" t="s">
        <v>67</v>
      </c>
      <c r="C85" s="59">
        <v>-0.0261896849</v>
      </c>
      <c r="D85" s="31">
        <v>-0.0271986723</v>
      </c>
      <c r="E85" s="31">
        <v>-0.0351288319</v>
      </c>
      <c r="F85" s="31">
        <v>-0.0397661924</v>
      </c>
      <c r="G85" s="31">
        <v>-0.0276199579</v>
      </c>
      <c r="H85" s="31">
        <v>-0.0098540783</v>
      </c>
      <c r="I85" s="31">
        <v>-0.0234214067</v>
      </c>
      <c r="J85" s="31">
        <v>-0.0376082659</v>
      </c>
      <c r="K85" s="31">
        <v>-0.0234596729</v>
      </c>
      <c r="L85" s="31">
        <v>-0.0158708096</v>
      </c>
      <c r="M85" s="31">
        <v>-0.0306750536</v>
      </c>
      <c r="N85" s="31">
        <v>-0.0133799314</v>
      </c>
      <c r="O85" s="31">
        <v>-0.0099490881</v>
      </c>
      <c r="P85" s="31">
        <v>0.0102618337</v>
      </c>
      <c r="Q85" s="31">
        <v>0.0145688057</v>
      </c>
      <c r="R85" s="31">
        <v>0.0144228339</v>
      </c>
      <c r="S85" s="31">
        <v>-0.0087029934</v>
      </c>
      <c r="T85" s="31">
        <v>-0.0113134384</v>
      </c>
      <c r="U85" s="31">
        <v>-0.0167318583</v>
      </c>
      <c r="V85" s="31">
        <v>-0.0262727737</v>
      </c>
      <c r="W85" s="31">
        <v>-0.0334429741</v>
      </c>
      <c r="X85" s="31">
        <v>-0.0352301598</v>
      </c>
      <c r="Y85" s="31">
        <v>-0.0237002373</v>
      </c>
      <c r="Z85" s="35">
        <v>-0.0042760372</v>
      </c>
    </row>
    <row r="86" spans="1:26" s="1" customFormat="1" ht="12.75">
      <c r="A86" s="8">
        <v>14095</v>
      </c>
      <c r="B86" s="54" t="s">
        <v>418</v>
      </c>
      <c r="C86" s="59">
        <v>-0.0351630449</v>
      </c>
      <c r="D86" s="31">
        <v>-0.0363068581</v>
      </c>
      <c r="E86" s="31">
        <v>-0.0453617573</v>
      </c>
      <c r="F86" s="31">
        <v>-0.0515844822</v>
      </c>
      <c r="G86" s="31">
        <v>-0.0392526388</v>
      </c>
      <c r="H86" s="31">
        <v>-0.0205081701</v>
      </c>
      <c r="I86" s="31">
        <v>-0.0347602367</v>
      </c>
      <c r="J86" s="31">
        <v>-0.0474299192</v>
      </c>
      <c r="K86" s="31">
        <v>-0.0304145813</v>
      </c>
      <c r="L86" s="31">
        <v>-0.020431757</v>
      </c>
      <c r="M86" s="31">
        <v>-0.0315352678</v>
      </c>
      <c r="N86" s="31">
        <v>-0.0123324394</v>
      </c>
      <c r="O86" s="31">
        <v>-0.008711338</v>
      </c>
      <c r="P86" s="31">
        <v>0.0129532218</v>
      </c>
      <c r="Q86" s="31">
        <v>0.0173437595</v>
      </c>
      <c r="R86" s="31">
        <v>0.0173026919</v>
      </c>
      <c r="S86" s="31">
        <v>-0.0076613426</v>
      </c>
      <c r="T86" s="31">
        <v>-0.0122258663</v>
      </c>
      <c r="U86" s="31">
        <v>-0.0200910568</v>
      </c>
      <c r="V86" s="31">
        <v>-0.032165885</v>
      </c>
      <c r="W86" s="31">
        <v>-0.0424448252</v>
      </c>
      <c r="X86" s="31">
        <v>-0.0443762541</v>
      </c>
      <c r="Y86" s="31">
        <v>-0.0294600725</v>
      </c>
      <c r="Z86" s="35">
        <v>-0.0117810965</v>
      </c>
    </row>
    <row r="87" spans="1:26" s="1" customFormat="1" ht="12.75">
      <c r="A87" s="8">
        <v>14100</v>
      </c>
      <c r="B87" s="54" t="s">
        <v>68</v>
      </c>
      <c r="C87" s="59">
        <v>-0.0547474623</v>
      </c>
      <c r="D87" s="31">
        <v>-0.0534676313</v>
      </c>
      <c r="E87" s="31">
        <v>-0.0610575676</v>
      </c>
      <c r="F87" s="31">
        <v>-0.0669318438</v>
      </c>
      <c r="G87" s="31">
        <v>-0.0521169901</v>
      </c>
      <c r="H87" s="31">
        <v>-0.0323975086</v>
      </c>
      <c r="I87" s="31">
        <v>-0.0468859673</v>
      </c>
      <c r="J87" s="31">
        <v>-0.0597287416</v>
      </c>
      <c r="K87" s="31">
        <v>-0.0443111658</v>
      </c>
      <c r="L87" s="31">
        <v>-0.0342502594</v>
      </c>
      <c r="M87" s="31">
        <v>-0.0431176424</v>
      </c>
      <c r="N87" s="31">
        <v>-0.0233492851</v>
      </c>
      <c r="O87" s="31">
        <v>-0.0198873281</v>
      </c>
      <c r="P87" s="31">
        <v>0.0039024949</v>
      </c>
      <c r="Q87" s="31">
        <v>0.0088543296</v>
      </c>
      <c r="R87" s="31">
        <v>0.0096742511</v>
      </c>
      <c r="S87" s="31">
        <v>-0.0166621208</v>
      </c>
      <c r="T87" s="31">
        <v>-0.0236572027</v>
      </c>
      <c r="U87" s="31">
        <v>-0.0338494778</v>
      </c>
      <c r="V87" s="31">
        <v>-0.0448032618</v>
      </c>
      <c r="W87" s="31">
        <v>-0.0577343702</v>
      </c>
      <c r="X87" s="31">
        <v>-0.0627570152</v>
      </c>
      <c r="Y87" s="31">
        <v>-0.0434784889</v>
      </c>
      <c r="Z87" s="35">
        <v>-0.0269266367</v>
      </c>
    </row>
    <row r="88" spans="1:26" s="1" customFormat="1" ht="12.75">
      <c r="A88" s="8">
        <v>14105</v>
      </c>
      <c r="B88" s="54" t="s">
        <v>69</v>
      </c>
      <c r="C88" s="59">
        <v>-0.0375388861</v>
      </c>
      <c r="D88" s="31">
        <v>-0.0337651968</v>
      </c>
      <c r="E88" s="31">
        <v>-0.0345607996</v>
      </c>
      <c r="F88" s="31">
        <v>-0.0362700224</v>
      </c>
      <c r="G88" s="31">
        <v>-0.0268809795</v>
      </c>
      <c r="H88" s="31">
        <v>-0.0054947138</v>
      </c>
      <c r="I88" s="31">
        <v>-0.0205814838</v>
      </c>
      <c r="J88" s="31">
        <v>-0.0440222025</v>
      </c>
      <c r="K88" s="31">
        <v>-0.0260651112</v>
      </c>
      <c r="L88" s="31">
        <v>-0.0158346891</v>
      </c>
      <c r="M88" s="31">
        <v>-0.0342224836</v>
      </c>
      <c r="N88" s="31">
        <v>-0.0192615986</v>
      </c>
      <c r="O88" s="31">
        <v>-0.0176473856</v>
      </c>
      <c r="P88" s="31">
        <v>-0.0078463554</v>
      </c>
      <c r="Q88" s="31">
        <v>-0.0047341585</v>
      </c>
      <c r="R88" s="31">
        <v>-0.0044094324</v>
      </c>
      <c r="S88" s="31">
        <v>-0.0162414312</v>
      </c>
      <c r="T88" s="31">
        <v>-0.0168936253</v>
      </c>
      <c r="U88" s="31">
        <v>-0.0238701105</v>
      </c>
      <c r="V88" s="31">
        <v>-0.0330005884</v>
      </c>
      <c r="W88" s="31">
        <v>-0.0400085449</v>
      </c>
      <c r="X88" s="31">
        <v>-0.0463547707</v>
      </c>
      <c r="Y88" s="31">
        <v>-0.0395898819</v>
      </c>
      <c r="Z88" s="35">
        <v>-0.0245925188</v>
      </c>
    </row>
    <row r="89" spans="1:26" s="1" customFormat="1" ht="12.75">
      <c r="A89" s="39">
        <v>14110</v>
      </c>
      <c r="B89" s="55" t="s">
        <v>70</v>
      </c>
      <c r="C89" s="60">
        <v>-0.0066101551</v>
      </c>
      <c r="D89" s="37">
        <v>-0.0066046715</v>
      </c>
      <c r="E89" s="37">
        <v>-0.0120055676</v>
      </c>
      <c r="F89" s="37">
        <v>-0.0147591829</v>
      </c>
      <c r="G89" s="37">
        <v>-0.004760623</v>
      </c>
      <c r="H89" s="37">
        <v>0.011854291</v>
      </c>
      <c r="I89" s="37">
        <v>-0.0009584427</v>
      </c>
      <c r="J89" s="37">
        <v>-0.0168483257</v>
      </c>
      <c r="K89" s="37">
        <v>-0.0038650036</v>
      </c>
      <c r="L89" s="37">
        <v>0.0041269064</v>
      </c>
      <c r="M89" s="37">
        <v>-0.0125669241</v>
      </c>
      <c r="N89" s="37">
        <v>0.0035393834</v>
      </c>
      <c r="O89" s="37">
        <v>0.0070849061</v>
      </c>
      <c r="P89" s="37">
        <v>0.0260692835</v>
      </c>
      <c r="Q89" s="37">
        <v>0.0312623382</v>
      </c>
      <c r="R89" s="37">
        <v>0.0316784382</v>
      </c>
      <c r="S89" s="37">
        <v>0.011577487</v>
      </c>
      <c r="T89" s="37">
        <v>0.0112130046</v>
      </c>
      <c r="U89" s="37">
        <v>0.0079321265</v>
      </c>
      <c r="V89" s="37">
        <v>-0.0016772747</v>
      </c>
      <c r="W89" s="37">
        <v>-0.0101498365</v>
      </c>
      <c r="X89" s="37">
        <v>-0.0133346319</v>
      </c>
      <c r="Y89" s="37">
        <v>-0.0080276728</v>
      </c>
      <c r="Z89" s="38">
        <v>0.0101612806</v>
      </c>
    </row>
    <row r="90" spans="1:26" s="1" customFormat="1" ht="12.75">
      <c r="A90" s="8">
        <v>14120</v>
      </c>
      <c r="B90" s="54" t="s">
        <v>71</v>
      </c>
      <c r="C90" s="59">
        <v>-0.0387214422</v>
      </c>
      <c r="D90" s="31">
        <v>-0.0340721607</v>
      </c>
      <c r="E90" s="31">
        <v>-0.0346491337</v>
      </c>
      <c r="F90" s="31">
        <v>-0.0370659828</v>
      </c>
      <c r="G90" s="31">
        <v>-0.0275839567</v>
      </c>
      <c r="H90" s="31">
        <v>-0.0043452978</v>
      </c>
      <c r="I90" s="31">
        <v>-0.0191662312</v>
      </c>
      <c r="J90" s="31">
        <v>-0.0436400175</v>
      </c>
      <c r="K90" s="31">
        <v>-0.0248577595</v>
      </c>
      <c r="L90" s="31">
        <v>-0.0125054121</v>
      </c>
      <c r="M90" s="31">
        <v>-0.0271104574</v>
      </c>
      <c r="N90" s="31">
        <v>-0.0107203722</v>
      </c>
      <c r="O90" s="31">
        <v>-0.0094547272</v>
      </c>
      <c r="P90" s="31">
        <v>-0.0016642809</v>
      </c>
      <c r="Q90" s="31">
        <v>0.0005863309</v>
      </c>
      <c r="R90" s="31">
        <v>0.0004931092</v>
      </c>
      <c r="S90" s="31">
        <v>-0.0097602606</v>
      </c>
      <c r="T90" s="31">
        <v>-0.0116422176</v>
      </c>
      <c r="U90" s="31">
        <v>-0.020704627</v>
      </c>
      <c r="V90" s="31">
        <v>-0.0315989256</v>
      </c>
      <c r="W90" s="31">
        <v>-0.0449706316</v>
      </c>
      <c r="X90" s="31">
        <v>-0.0515294075</v>
      </c>
      <c r="Y90" s="31">
        <v>-0.0458779335</v>
      </c>
      <c r="Z90" s="35">
        <v>-0.0305627584</v>
      </c>
    </row>
    <row r="91" spans="1:26" s="1" customFormat="1" ht="12.75">
      <c r="A91" s="8">
        <v>15000</v>
      </c>
      <c r="B91" s="54" t="s">
        <v>72</v>
      </c>
      <c r="C91" s="59">
        <v>-0.0493549109</v>
      </c>
      <c r="D91" s="31">
        <v>-0.0346858501</v>
      </c>
      <c r="E91" s="31">
        <v>-0.0369679928</v>
      </c>
      <c r="F91" s="31">
        <v>-0.0470107794</v>
      </c>
      <c r="G91" s="31">
        <v>-0.0368552208</v>
      </c>
      <c r="H91" s="31">
        <v>0.0061488748</v>
      </c>
      <c r="I91" s="31">
        <v>-0.0065197945</v>
      </c>
      <c r="J91" s="31">
        <v>-0.0393382311</v>
      </c>
      <c r="K91" s="31">
        <v>-0.01595366</v>
      </c>
      <c r="L91" s="31">
        <v>0.0134440064</v>
      </c>
      <c r="M91" s="31">
        <v>0.0251431465</v>
      </c>
      <c r="N91" s="31">
        <v>0.0508844852</v>
      </c>
      <c r="O91" s="31">
        <v>0.0541707873</v>
      </c>
      <c r="P91" s="31">
        <v>0.0503867865</v>
      </c>
      <c r="Q91" s="31">
        <v>0.0499195457</v>
      </c>
      <c r="R91" s="31">
        <v>0.0431507826</v>
      </c>
      <c r="S91" s="31">
        <v>0.0413324237</v>
      </c>
      <c r="T91" s="31">
        <v>0.032726109</v>
      </c>
      <c r="U91" s="31">
        <v>0.004036665</v>
      </c>
      <c r="V91" s="31">
        <v>-0.0096380711</v>
      </c>
      <c r="W91" s="31">
        <v>-0.056920886</v>
      </c>
      <c r="X91" s="31">
        <v>-0.0745009184</v>
      </c>
      <c r="Y91" s="31">
        <v>-0.0665072203</v>
      </c>
      <c r="Z91" s="35">
        <v>-0.0577622652</v>
      </c>
    </row>
    <row r="92" spans="1:26" s="1" customFormat="1" ht="12.75">
      <c r="A92" s="8">
        <v>15002</v>
      </c>
      <c r="B92" s="54" t="s">
        <v>73</v>
      </c>
      <c r="C92" s="59">
        <v>-0.0494859219</v>
      </c>
      <c r="D92" s="31">
        <v>-0.0404728651</v>
      </c>
      <c r="E92" s="31">
        <v>-0.0414705276</v>
      </c>
      <c r="F92" s="31">
        <v>-0.049279213</v>
      </c>
      <c r="G92" s="31">
        <v>-0.0396409035</v>
      </c>
      <c r="H92" s="31">
        <v>-0.0016269684</v>
      </c>
      <c r="I92" s="31">
        <v>-0.0171257257</v>
      </c>
      <c r="J92" s="31">
        <v>-0.0507358313</v>
      </c>
      <c r="K92" s="31">
        <v>-0.0279244184</v>
      </c>
      <c r="L92" s="31">
        <v>-8.36849E-05</v>
      </c>
      <c r="M92" s="31">
        <v>0.0119947791</v>
      </c>
      <c r="N92" s="31">
        <v>0.0362899303</v>
      </c>
      <c r="O92" s="31">
        <v>0.0353812575</v>
      </c>
      <c r="P92" s="31">
        <v>0.0301795602</v>
      </c>
      <c r="Q92" s="31">
        <v>0.0285046101</v>
      </c>
      <c r="R92" s="31">
        <v>0.0239394307</v>
      </c>
      <c r="S92" s="31">
        <v>0.026778698</v>
      </c>
      <c r="T92" s="31">
        <v>0.0225670338</v>
      </c>
      <c r="U92" s="31">
        <v>0.0013626814</v>
      </c>
      <c r="V92" s="31">
        <v>-0.0177407265</v>
      </c>
      <c r="W92" s="31">
        <v>-0.0517363548</v>
      </c>
      <c r="X92" s="31">
        <v>-0.0596655607</v>
      </c>
      <c r="Y92" s="31">
        <v>-0.0590008497</v>
      </c>
      <c r="Z92" s="35">
        <v>-0.0514578819</v>
      </c>
    </row>
    <row r="93" spans="1:26" s="1" customFormat="1" ht="12.75">
      <c r="A93" s="8">
        <v>15005</v>
      </c>
      <c r="B93" s="54" t="s">
        <v>74</v>
      </c>
      <c r="C93" s="59">
        <v>-0.057721138</v>
      </c>
      <c r="D93" s="31">
        <v>-0.0449290276</v>
      </c>
      <c r="E93" s="31">
        <v>-0.0468313694</v>
      </c>
      <c r="F93" s="31">
        <v>-0.0559260845</v>
      </c>
      <c r="G93" s="31">
        <v>-0.0443364382</v>
      </c>
      <c r="H93" s="31">
        <v>-0.0043981075</v>
      </c>
      <c r="I93" s="31">
        <v>-0.0184681416</v>
      </c>
      <c r="J93" s="31">
        <v>-0.0517147779</v>
      </c>
      <c r="K93" s="31">
        <v>-0.0281955004</v>
      </c>
      <c r="L93" s="31">
        <v>0.0033767223</v>
      </c>
      <c r="M93" s="31">
        <v>0.0204808712</v>
      </c>
      <c r="N93" s="31">
        <v>0.0472462773</v>
      </c>
      <c r="O93" s="31">
        <v>0.0486319065</v>
      </c>
      <c r="P93" s="31">
        <v>0.0426406264</v>
      </c>
      <c r="Q93" s="31">
        <v>0.0405925512</v>
      </c>
      <c r="R93" s="31">
        <v>0.0353963375</v>
      </c>
      <c r="S93" s="31">
        <v>0.0345607996</v>
      </c>
      <c r="T93" s="31">
        <v>0.0264036655</v>
      </c>
      <c r="U93" s="31">
        <v>-0.0004800558</v>
      </c>
      <c r="V93" s="31">
        <v>-0.0183143616</v>
      </c>
      <c r="W93" s="31">
        <v>-0.0655394793</v>
      </c>
      <c r="X93" s="31">
        <v>-0.0801029205</v>
      </c>
      <c r="Y93" s="31">
        <v>-0.0749524832</v>
      </c>
      <c r="Z93" s="35">
        <v>-0.0655685663</v>
      </c>
    </row>
    <row r="94" spans="1:26" s="1" customFormat="1" ht="12.75">
      <c r="A94" s="39">
        <v>15008</v>
      </c>
      <c r="B94" s="55" t="s">
        <v>75</v>
      </c>
      <c r="C94" s="60">
        <v>-0.0689845085</v>
      </c>
      <c r="D94" s="37">
        <v>-0.0575566292</v>
      </c>
      <c r="E94" s="37">
        <v>-0.0602134466</v>
      </c>
      <c r="F94" s="37">
        <v>-0.0694143772</v>
      </c>
      <c r="G94" s="37">
        <v>-0.0587949753</v>
      </c>
      <c r="H94" s="37">
        <v>-0.024237752</v>
      </c>
      <c r="I94" s="37">
        <v>-0.0363149643</v>
      </c>
      <c r="J94" s="37">
        <v>-0.0634232759</v>
      </c>
      <c r="K94" s="37">
        <v>-0.0412089825</v>
      </c>
      <c r="L94" s="37">
        <v>-0.0195499659</v>
      </c>
      <c r="M94" s="37">
        <v>-0.0123987198</v>
      </c>
      <c r="N94" s="37">
        <v>0.0126335621</v>
      </c>
      <c r="O94" s="37">
        <v>0.015088141</v>
      </c>
      <c r="P94" s="37">
        <v>0.0224063396</v>
      </c>
      <c r="Q94" s="37">
        <v>0.0250201225</v>
      </c>
      <c r="R94" s="37">
        <v>0.0230072737</v>
      </c>
      <c r="S94" s="37">
        <v>0.0094959736</v>
      </c>
      <c r="T94" s="37">
        <v>-0.0003634691</v>
      </c>
      <c r="U94" s="37">
        <v>-0.0244778395</v>
      </c>
      <c r="V94" s="37">
        <v>-0.040299654</v>
      </c>
      <c r="W94" s="37">
        <v>-0.0825777054</v>
      </c>
      <c r="X94" s="37">
        <v>-0.0998985767</v>
      </c>
      <c r="Y94" s="37">
        <v>-0.0842417479</v>
      </c>
      <c r="Z94" s="38">
        <v>-0.071598649</v>
      </c>
    </row>
    <row r="95" spans="1:26" s="1" customFormat="1" ht="12.75">
      <c r="A95" s="8">
        <v>15010</v>
      </c>
      <c r="B95" s="54" t="s">
        <v>76</v>
      </c>
      <c r="C95" s="59">
        <v>-0.051312685</v>
      </c>
      <c r="D95" s="31">
        <v>-0.0405679941</v>
      </c>
      <c r="E95" s="31">
        <v>-0.0416959524</v>
      </c>
      <c r="F95" s="31">
        <v>-0.0493940115</v>
      </c>
      <c r="G95" s="31">
        <v>-0.0398801565</v>
      </c>
      <c r="H95" s="31">
        <v>-0.00524652</v>
      </c>
      <c r="I95" s="31">
        <v>-0.0185395479</v>
      </c>
      <c r="J95" s="31">
        <v>-0.0494623184</v>
      </c>
      <c r="K95" s="31">
        <v>-0.0252014399</v>
      </c>
      <c r="L95" s="31">
        <v>0.0016099215</v>
      </c>
      <c r="M95" s="31">
        <v>0.0149105191</v>
      </c>
      <c r="N95" s="31">
        <v>0.0404012203</v>
      </c>
      <c r="O95" s="31">
        <v>0.0417249203</v>
      </c>
      <c r="P95" s="31">
        <v>0.0411011577</v>
      </c>
      <c r="Q95" s="31">
        <v>0.0409405231</v>
      </c>
      <c r="R95" s="31">
        <v>0.0372515321</v>
      </c>
      <c r="S95" s="31">
        <v>0.0314903855</v>
      </c>
      <c r="T95" s="31">
        <v>0.0226139426</v>
      </c>
      <c r="U95" s="31">
        <v>-0.0005110502</v>
      </c>
      <c r="V95" s="31">
        <v>-0.020298481</v>
      </c>
      <c r="W95" s="31">
        <v>-0.0639959574</v>
      </c>
      <c r="X95" s="31">
        <v>-0.0782310963</v>
      </c>
      <c r="Y95" s="31">
        <v>-0.070554018</v>
      </c>
      <c r="Z95" s="35">
        <v>-0.0593446493</v>
      </c>
    </row>
    <row r="96" spans="1:26" s="1" customFormat="1" ht="12.75">
      <c r="A96" s="8">
        <v>15012</v>
      </c>
      <c r="B96" s="54" t="s">
        <v>77</v>
      </c>
      <c r="C96" s="59">
        <v>-0.053037405</v>
      </c>
      <c r="D96" s="31">
        <v>-0.0432716608</v>
      </c>
      <c r="E96" s="31">
        <v>-0.044242382</v>
      </c>
      <c r="F96" s="31">
        <v>-0.0521550179</v>
      </c>
      <c r="G96" s="31">
        <v>-0.0420328379</v>
      </c>
      <c r="H96" s="31">
        <v>-0.0036252737</v>
      </c>
      <c r="I96" s="31">
        <v>-0.0190633535</v>
      </c>
      <c r="J96" s="31">
        <v>-0.0527385473</v>
      </c>
      <c r="K96" s="31">
        <v>-0.0294481516</v>
      </c>
      <c r="L96" s="31">
        <v>0.0001242757</v>
      </c>
      <c r="M96" s="31">
        <v>0.0146712661</v>
      </c>
      <c r="N96" s="31">
        <v>0.0402021408</v>
      </c>
      <c r="O96" s="31">
        <v>0.0402039289</v>
      </c>
      <c r="P96" s="31">
        <v>0.0352259874</v>
      </c>
      <c r="Q96" s="31">
        <v>0.0335063338</v>
      </c>
      <c r="R96" s="31">
        <v>0.0289825201</v>
      </c>
      <c r="S96" s="31">
        <v>0.0303114057</v>
      </c>
      <c r="T96" s="31">
        <v>0.0247305632</v>
      </c>
      <c r="U96" s="31">
        <v>0.0026866198</v>
      </c>
      <c r="V96" s="31">
        <v>-0.0166733265</v>
      </c>
      <c r="W96" s="31">
        <v>-0.0524959564</v>
      </c>
      <c r="X96" s="31">
        <v>-0.0613564253</v>
      </c>
      <c r="Y96" s="31">
        <v>-0.0599378347</v>
      </c>
      <c r="Z96" s="35">
        <v>-0.05154109</v>
      </c>
    </row>
    <row r="97" spans="1:26" s="1" customFormat="1" ht="12.75">
      <c r="A97" s="8">
        <v>15015</v>
      </c>
      <c r="B97" s="54" t="s">
        <v>78</v>
      </c>
      <c r="C97" s="59">
        <v>-0.0597918034</v>
      </c>
      <c r="D97" s="31">
        <v>-0.0486613512</v>
      </c>
      <c r="E97" s="31">
        <v>-0.0495551825</v>
      </c>
      <c r="F97" s="31">
        <v>-0.0576835871</v>
      </c>
      <c r="G97" s="31">
        <v>-0.0466632843</v>
      </c>
      <c r="H97" s="31">
        <v>-0.0075495243</v>
      </c>
      <c r="I97" s="31">
        <v>-0.0228816271</v>
      </c>
      <c r="J97" s="31">
        <v>-0.0566840172</v>
      </c>
      <c r="K97" s="31">
        <v>-0.0329091549</v>
      </c>
      <c r="L97" s="31">
        <v>-0.002315402</v>
      </c>
      <c r="M97" s="31">
        <v>0.0132625699</v>
      </c>
      <c r="N97" s="31">
        <v>0.0391103625</v>
      </c>
      <c r="O97" s="31">
        <v>0.0389873981</v>
      </c>
      <c r="P97" s="31">
        <v>0.0332008004</v>
      </c>
      <c r="Q97" s="31">
        <v>0.0308970213</v>
      </c>
      <c r="R97" s="31">
        <v>0.0261765718</v>
      </c>
      <c r="S97" s="31">
        <v>0.0270314217</v>
      </c>
      <c r="T97" s="31">
        <v>0.020347476</v>
      </c>
      <c r="U97" s="31">
        <v>-0.0037710667</v>
      </c>
      <c r="V97" s="31">
        <v>-0.0230454206</v>
      </c>
      <c r="W97" s="31">
        <v>-0.0652529001</v>
      </c>
      <c r="X97" s="31">
        <v>-0.0775083303</v>
      </c>
      <c r="Y97" s="31">
        <v>-0.074416399</v>
      </c>
      <c r="Z97" s="35">
        <v>-0.0648576021</v>
      </c>
    </row>
    <row r="98" spans="1:26" s="1" customFormat="1" ht="12.75">
      <c r="A98" s="8">
        <v>15020</v>
      </c>
      <c r="B98" s="54" t="s">
        <v>79</v>
      </c>
      <c r="C98" s="59">
        <v>-0.0708463192</v>
      </c>
      <c r="D98" s="31">
        <v>-0.0643651485</v>
      </c>
      <c r="E98" s="31">
        <v>-0.069090724</v>
      </c>
      <c r="F98" s="31">
        <v>-0.0762481689</v>
      </c>
      <c r="G98" s="31">
        <v>-0.0625370741</v>
      </c>
      <c r="H98" s="31">
        <v>-0.0360411406</v>
      </c>
      <c r="I98" s="31">
        <v>-0.0502588749</v>
      </c>
      <c r="J98" s="31">
        <v>-0.0691084862</v>
      </c>
      <c r="K98" s="31">
        <v>-0.0497941971</v>
      </c>
      <c r="L98" s="31">
        <v>-0.0330336094</v>
      </c>
      <c r="M98" s="31">
        <v>-0.0333420038</v>
      </c>
      <c r="N98" s="31">
        <v>-0.0102082491</v>
      </c>
      <c r="O98" s="31">
        <v>-0.0070394278</v>
      </c>
      <c r="P98" s="31">
        <v>0.0107298493</v>
      </c>
      <c r="Q98" s="31">
        <v>0.0155351758</v>
      </c>
      <c r="R98" s="31">
        <v>0.0163160563</v>
      </c>
      <c r="S98" s="31">
        <v>-0.0046999454</v>
      </c>
      <c r="T98" s="31">
        <v>-0.0144357681</v>
      </c>
      <c r="U98" s="31">
        <v>-0.0324121714</v>
      </c>
      <c r="V98" s="31">
        <v>-0.0484468937</v>
      </c>
      <c r="W98" s="31">
        <v>-0.0775302649</v>
      </c>
      <c r="X98" s="31">
        <v>-0.0896548033</v>
      </c>
      <c r="Y98" s="31">
        <v>-0.0705219507</v>
      </c>
      <c r="Z98" s="35">
        <v>-0.0568658113</v>
      </c>
    </row>
    <row r="99" spans="1:26" s="1" customFormat="1" ht="12.75">
      <c r="A99" s="39">
        <v>15025</v>
      </c>
      <c r="B99" s="55" t="s">
        <v>80</v>
      </c>
      <c r="C99" s="60">
        <v>-0.0493528843</v>
      </c>
      <c r="D99" s="37">
        <v>-0.0346841812</v>
      </c>
      <c r="E99" s="37">
        <v>-0.0369662046</v>
      </c>
      <c r="F99" s="37">
        <v>-0.0470089912</v>
      </c>
      <c r="G99" s="37">
        <v>-0.0368533134</v>
      </c>
      <c r="H99" s="37">
        <v>0.0061508417</v>
      </c>
      <c r="I99" s="37">
        <v>-0.0065181255</v>
      </c>
      <c r="J99" s="37">
        <v>-0.0393365622</v>
      </c>
      <c r="K99" s="37">
        <v>-0.0159519911</v>
      </c>
      <c r="L99" s="37">
        <v>0.0134459734</v>
      </c>
      <c r="M99" s="37">
        <v>0.0251449943</v>
      </c>
      <c r="N99" s="37">
        <v>0.0508863926</v>
      </c>
      <c r="O99" s="37">
        <v>0.0541722178</v>
      </c>
      <c r="P99" s="37">
        <v>0.0503883362</v>
      </c>
      <c r="Q99" s="37">
        <v>0.0499212742</v>
      </c>
      <c r="R99" s="37">
        <v>0.0431523919</v>
      </c>
      <c r="S99" s="37">
        <v>0.0413340926</v>
      </c>
      <c r="T99" s="37">
        <v>0.0327277184</v>
      </c>
      <c r="U99" s="37">
        <v>0.0040382743</v>
      </c>
      <c r="V99" s="37">
        <v>-0.0096365213</v>
      </c>
      <c r="W99" s="37">
        <v>-0.0569189787</v>
      </c>
      <c r="X99" s="37">
        <v>-0.0744988918</v>
      </c>
      <c r="Y99" s="37">
        <v>-0.0665055513</v>
      </c>
      <c r="Z99" s="38">
        <v>-0.0577604771</v>
      </c>
    </row>
    <row r="100" spans="1:26" s="1" customFormat="1" ht="12.75">
      <c r="A100" s="8">
        <v>15027</v>
      </c>
      <c r="B100" s="54" t="s">
        <v>81</v>
      </c>
      <c r="C100" s="59">
        <v>-0.0498446226</v>
      </c>
      <c r="D100" s="31">
        <v>-0.0404961109</v>
      </c>
      <c r="E100" s="31">
        <v>-0.0414123535</v>
      </c>
      <c r="F100" s="31">
        <v>-0.0482850075</v>
      </c>
      <c r="G100" s="31">
        <v>-0.0385391712</v>
      </c>
      <c r="H100" s="31">
        <v>-0.0057102442</v>
      </c>
      <c r="I100" s="31">
        <v>-0.0196498632</v>
      </c>
      <c r="J100" s="31">
        <v>-0.050216198</v>
      </c>
      <c r="K100" s="31">
        <v>-0.0255856514</v>
      </c>
      <c r="L100" s="31">
        <v>0.0012559891</v>
      </c>
      <c r="M100" s="31">
        <v>0.0181922317</v>
      </c>
      <c r="N100" s="31">
        <v>0.0429465175</v>
      </c>
      <c r="O100" s="31">
        <v>0.0437290668</v>
      </c>
      <c r="P100" s="31">
        <v>0.0415042639</v>
      </c>
      <c r="Q100" s="31">
        <v>0.0404762626</v>
      </c>
      <c r="R100" s="31">
        <v>0.036839664</v>
      </c>
      <c r="S100" s="31">
        <v>0.0337417722</v>
      </c>
      <c r="T100" s="31">
        <v>0.0265297294</v>
      </c>
      <c r="U100" s="31">
        <v>0.0052823424</v>
      </c>
      <c r="V100" s="31">
        <v>-0.0159143209</v>
      </c>
      <c r="W100" s="31">
        <v>-0.0580147505</v>
      </c>
      <c r="X100" s="31">
        <v>-0.0693670511</v>
      </c>
      <c r="Y100" s="31">
        <v>-0.0659550428</v>
      </c>
      <c r="Z100" s="35">
        <v>-0.054882884</v>
      </c>
    </row>
    <row r="101" spans="1:26" s="1" customFormat="1" ht="12.75">
      <c r="A101" s="8">
        <v>15030</v>
      </c>
      <c r="B101" s="54" t="s">
        <v>82</v>
      </c>
      <c r="C101" s="59">
        <v>-0.0592024326</v>
      </c>
      <c r="D101" s="31">
        <v>-0.0462012291</v>
      </c>
      <c r="E101" s="31">
        <v>-0.0480686426</v>
      </c>
      <c r="F101" s="31">
        <v>-0.0584323406</v>
      </c>
      <c r="G101" s="31">
        <v>-0.0495079756</v>
      </c>
      <c r="H101" s="31">
        <v>-0.0112278461</v>
      </c>
      <c r="I101" s="31">
        <v>-0.0213549137</v>
      </c>
      <c r="J101" s="31">
        <v>-0.0522680283</v>
      </c>
      <c r="K101" s="31">
        <v>-0.0290383101</v>
      </c>
      <c r="L101" s="31">
        <v>-0.0044257641</v>
      </c>
      <c r="M101" s="31">
        <v>0.0045865774</v>
      </c>
      <c r="N101" s="31">
        <v>0.0301969051</v>
      </c>
      <c r="O101" s="31">
        <v>0.0322532654</v>
      </c>
      <c r="P101" s="31">
        <v>0.0342386961</v>
      </c>
      <c r="Q101" s="31">
        <v>0.0354116559</v>
      </c>
      <c r="R101" s="31">
        <v>0.0313007832</v>
      </c>
      <c r="S101" s="31">
        <v>0.0217185616</v>
      </c>
      <c r="T101" s="31">
        <v>0.0119680762</v>
      </c>
      <c r="U101" s="31">
        <v>-0.0147402287</v>
      </c>
      <c r="V101" s="31">
        <v>-0.0283192396</v>
      </c>
      <c r="W101" s="31">
        <v>-0.0738484859</v>
      </c>
      <c r="X101" s="31">
        <v>-0.0915737152</v>
      </c>
      <c r="Y101" s="31">
        <v>-0.0781921148</v>
      </c>
      <c r="Z101" s="35">
        <v>-0.0678232908</v>
      </c>
    </row>
    <row r="102" spans="1:26" s="1" customFormat="1" ht="12.75">
      <c r="A102" s="8">
        <v>15040</v>
      </c>
      <c r="B102" s="54" t="s">
        <v>83</v>
      </c>
      <c r="C102" s="59">
        <v>-0.0514390469</v>
      </c>
      <c r="D102" s="31">
        <v>-0.0360289812</v>
      </c>
      <c r="E102" s="31">
        <v>-0.0371994972</v>
      </c>
      <c r="F102" s="31">
        <v>-0.0464391708</v>
      </c>
      <c r="G102" s="31">
        <v>-0.0360072851</v>
      </c>
      <c r="H102" s="31">
        <v>0.0095655322</v>
      </c>
      <c r="I102" s="31">
        <v>-0.0047934055</v>
      </c>
      <c r="J102" s="31">
        <v>-0.0368392467</v>
      </c>
      <c r="K102" s="31">
        <v>-0.013355732</v>
      </c>
      <c r="L102" s="31">
        <v>0.0171576142</v>
      </c>
      <c r="M102" s="31">
        <v>0.0285841227</v>
      </c>
      <c r="N102" s="31">
        <v>0.0542672873</v>
      </c>
      <c r="O102" s="31">
        <v>0.0584910512</v>
      </c>
      <c r="P102" s="31">
        <v>0.0546084046</v>
      </c>
      <c r="Q102" s="31">
        <v>0.0536583066</v>
      </c>
      <c r="R102" s="31">
        <v>0.0457907915</v>
      </c>
      <c r="S102" s="31">
        <v>0.0456798673</v>
      </c>
      <c r="T102" s="31">
        <v>0.0362816453</v>
      </c>
      <c r="U102" s="31">
        <v>0.0065172315</v>
      </c>
      <c r="V102" s="31">
        <v>-0.004524827</v>
      </c>
      <c r="W102" s="31">
        <v>-0.0541493893</v>
      </c>
      <c r="X102" s="31">
        <v>-0.0723484755</v>
      </c>
      <c r="Y102" s="31">
        <v>-0.0647515059</v>
      </c>
      <c r="Z102" s="35">
        <v>-0.0567364693</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-0.0002064705</v>
      </c>
      <c r="D104" s="37">
        <v>-0.0052546263</v>
      </c>
      <c r="E104" s="37">
        <v>-0.0021032095</v>
      </c>
      <c r="F104" s="37">
        <v>0.0004630089</v>
      </c>
      <c r="G104" s="37">
        <v>0.0092656612</v>
      </c>
      <c r="H104" s="37">
        <v>0.0349866748</v>
      </c>
      <c r="I104" s="37">
        <v>0.0110672712</v>
      </c>
      <c r="J104" s="37">
        <v>-0.0256884098</v>
      </c>
      <c r="K104" s="37">
        <v>0.0093371868</v>
      </c>
      <c r="L104" s="37">
        <v>0.0195740461</v>
      </c>
      <c r="M104" s="37">
        <v>-0.0218696594</v>
      </c>
      <c r="N104" s="37">
        <v>-0.0229315758</v>
      </c>
      <c r="O104" s="37">
        <v>-0.0262897015</v>
      </c>
      <c r="P104" s="37">
        <v>-0.036041975</v>
      </c>
      <c r="Q104" s="37">
        <v>-0.0295469761</v>
      </c>
      <c r="R104" s="37">
        <v>-0.0327007771</v>
      </c>
      <c r="S104" s="37">
        <v>-0.0189599991</v>
      </c>
      <c r="T104" s="37">
        <v>-0.0171564817</v>
      </c>
      <c r="U104" s="37">
        <v>-0.0141422749</v>
      </c>
      <c r="V104" s="37">
        <v>-0.0107845068</v>
      </c>
      <c r="W104" s="37">
        <v>-0.0008355379</v>
      </c>
      <c r="X104" s="37">
        <v>-0.0065963268</v>
      </c>
      <c r="Y104" s="37">
        <v>-0.0036258698</v>
      </c>
      <c r="Z104" s="38">
        <v>-0.0062447786</v>
      </c>
    </row>
    <row r="105" spans="1:26" s="1" customFormat="1" ht="12.75">
      <c r="A105" s="8">
        <v>21005</v>
      </c>
      <c r="B105" s="54" t="s">
        <v>85</v>
      </c>
      <c r="C105" s="59">
        <v>0.0131794214</v>
      </c>
      <c r="D105" s="31">
        <v>0.0068411231</v>
      </c>
      <c r="E105" s="31">
        <v>0.00927037</v>
      </c>
      <c r="F105" s="31">
        <v>0.0116266608</v>
      </c>
      <c r="G105" s="31">
        <v>0.0195077062</v>
      </c>
      <c r="H105" s="31">
        <v>0.0444503427</v>
      </c>
      <c r="I105" s="31">
        <v>0.0204151273</v>
      </c>
      <c r="J105" s="31">
        <v>-0.014947176</v>
      </c>
      <c r="K105" s="31">
        <v>0.018037498</v>
      </c>
      <c r="L105" s="31">
        <v>0.0296140313</v>
      </c>
      <c r="M105" s="31">
        <v>-0.0092867613</v>
      </c>
      <c r="N105" s="31">
        <v>-0.0096447468</v>
      </c>
      <c r="O105" s="31">
        <v>-0.0119776726</v>
      </c>
      <c r="P105" s="31">
        <v>-0.021466136</v>
      </c>
      <c r="Q105" s="31">
        <v>-0.0159443617</v>
      </c>
      <c r="R105" s="31">
        <v>-0.0203952789</v>
      </c>
      <c r="S105" s="31">
        <v>-0.006649971</v>
      </c>
      <c r="T105" s="31">
        <v>-0.0052978992</v>
      </c>
      <c r="U105" s="31">
        <v>-0.0024363995</v>
      </c>
      <c r="V105" s="31">
        <v>0.0011270046</v>
      </c>
      <c r="W105" s="31">
        <v>0.0117271543</v>
      </c>
      <c r="X105" s="31">
        <v>0.0091266632</v>
      </c>
      <c r="Y105" s="31">
        <v>0.0112701654</v>
      </c>
      <c r="Z105" s="35">
        <v>0.0087606907</v>
      </c>
    </row>
    <row r="106" spans="1:26" s="1" customFormat="1" ht="12.75">
      <c r="A106" s="8">
        <v>21015</v>
      </c>
      <c r="B106" s="54" t="s">
        <v>86</v>
      </c>
      <c r="C106" s="59">
        <v>-0.0003477335</v>
      </c>
      <c r="D106" s="31">
        <v>-0.0066808462</v>
      </c>
      <c r="E106" s="31">
        <v>-0.0135829449</v>
      </c>
      <c r="F106" s="31">
        <v>-0.0135968924</v>
      </c>
      <c r="G106" s="31">
        <v>-0.0046415329</v>
      </c>
      <c r="H106" s="31">
        <v>0.0109856725</v>
      </c>
      <c r="I106" s="31">
        <v>-0.0088435411</v>
      </c>
      <c r="J106" s="31">
        <v>-0.0259585381</v>
      </c>
      <c r="K106" s="31">
        <v>-0.0106506348</v>
      </c>
      <c r="L106" s="31">
        <v>-0.0138574839</v>
      </c>
      <c r="M106" s="31">
        <v>-0.0504716635</v>
      </c>
      <c r="N106" s="31">
        <v>-0.0427007675</v>
      </c>
      <c r="O106" s="31">
        <v>-0.0376828909</v>
      </c>
      <c r="P106" s="31">
        <v>-0.0113378763</v>
      </c>
      <c r="Q106" s="31">
        <v>-0.0028706789</v>
      </c>
      <c r="R106" s="31">
        <v>-0.0046949387</v>
      </c>
      <c r="S106" s="31">
        <v>-0.0247927904</v>
      </c>
      <c r="T106" s="31">
        <v>-0.016423583</v>
      </c>
      <c r="U106" s="31">
        <v>-0.0135002136</v>
      </c>
      <c r="V106" s="31">
        <v>-0.0090045929</v>
      </c>
      <c r="W106" s="31">
        <v>-0.0130867958</v>
      </c>
      <c r="X106" s="31">
        <v>-0.0192071199</v>
      </c>
      <c r="Y106" s="31">
        <v>-0.008110404</v>
      </c>
      <c r="Z106" s="35">
        <v>0.0020840764</v>
      </c>
    </row>
    <row r="107" spans="1:26" s="1" customFormat="1" ht="12.75">
      <c r="A107" s="8">
        <v>21020</v>
      </c>
      <c r="B107" s="54" t="s">
        <v>87</v>
      </c>
      <c r="C107" s="59">
        <v>0.0278303623</v>
      </c>
      <c r="D107" s="31">
        <v>0.0205857754</v>
      </c>
      <c r="E107" s="31">
        <v>0.021017909</v>
      </c>
      <c r="F107" s="31">
        <v>0.0223277211</v>
      </c>
      <c r="G107" s="31">
        <v>0.029168725</v>
      </c>
      <c r="H107" s="31">
        <v>0.050190568</v>
      </c>
      <c r="I107" s="31">
        <v>0.028853178</v>
      </c>
      <c r="J107" s="31">
        <v>-0.0036090612</v>
      </c>
      <c r="K107" s="31">
        <v>0.0246496201</v>
      </c>
      <c r="L107" s="31">
        <v>0.0373489857</v>
      </c>
      <c r="M107" s="31">
        <v>0.0004452467</v>
      </c>
      <c r="N107" s="31">
        <v>-0.0001616478</v>
      </c>
      <c r="O107" s="31">
        <v>-0.0026702881</v>
      </c>
      <c r="P107" s="31">
        <v>-0.0083063841</v>
      </c>
      <c r="Q107" s="31">
        <v>-0.0014104843</v>
      </c>
      <c r="R107" s="31">
        <v>-0.001871109</v>
      </c>
      <c r="S107" s="31">
        <v>0.0043085217</v>
      </c>
      <c r="T107" s="31">
        <v>0.0080601573</v>
      </c>
      <c r="U107" s="31">
        <v>0.0105965734</v>
      </c>
      <c r="V107" s="31">
        <v>0.0143570304</v>
      </c>
      <c r="W107" s="31">
        <v>0.0260515809</v>
      </c>
      <c r="X107" s="31">
        <v>0.020418942</v>
      </c>
      <c r="Y107" s="31">
        <v>0.0267778635</v>
      </c>
      <c r="Z107" s="35">
        <v>0.022259295</v>
      </c>
    </row>
    <row r="108" spans="1:26" s="1" customFormat="1" ht="12.75">
      <c r="A108" s="8">
        <v>21023</v>
      </c>
      <c r="B108" s="54" t="s">
        <v>88</v>
      </c>
      <c r="C108" s="59">
        <v>0.0337920785</v>
      </c>
      <c r="D108" s="31">
        <v>0.0240544677</v>
      </c>
      <c r="E108" s="31">
        <v>0.0238149762</v>
      </c>
      <c r="F108" s="31">
        <v>0.0275549293</v>
      </c>
      <c r="G108" s="31">
        <v>0.0354967117</v>
      </c>
      <c r="H108" s="31">
        <v>0.0562672615</v>
      </c>
      <c r="I108" s="31">
        <v>0.0381900668</v>
      </c>
      <c r="J108" s="31">
        <v>0.0045730472</v>
      </c>
      <c r="K108" s="31">
        <v>0.0313962102</v>
      </c>
      <c r="L108" s="31">
        <v>0.0425956249</v>
      </c>
      <c r="M108" s="31">
        <v>0.0048478842</v>
      </c>
      <c r="N108" s="31">
        <v>0.0053501725</v>
      </c>
      <c r="O108" s="31">
        <v>0.0036504269</v>
      </c>
      <c r="P108" s="31">
        <v>0.0004882216</v>
      </c>
      <c r="Q108" s="31">
        <v>0.0088452101</v>
      </c>
      <c r="R108" s="31">
        <v>0.0080028772</v>
      </c>
      <c r="S108" s="31">
        <v>0.0119075775</v>
      </c>
      <c r="T108" s="31">
        <v>0.0175610185</v>
      </c>
      <c r="U108" s="31">
        <v>0.0169964433</v>
      </c>
      <c r="V108" s="31">
        <v>0.022642076</v>
      </c>
      <c r="W108" s="31">
        <v>0.0294561982</v>
      </c>
      <c r="X108" s="31">
        <v>0.0352549553</v>
      </c>
      <c r="Y108" s="31">
        <v>0.0272498131</v>
      </c>
      <c r="Z108" s="35">
        <v>0.0283618569</v>
      </c>
    </row>
    <row r="109" spans="1:26" s="1" customFormat="1" ht="12.75">
      <c r="A109" s="39">
        <v>21025</v>
      </c>
      <c r="B109" s="55" t="s">
        <v>89</v>
      </c>
      <c r="C109" s="60">
        <v>0.00151968</v>
      </c>
      <c r="D109" s="37">
        <v>-0.00844872</v>
      </c>
      <c r="E109" s="37">
        <v>-0.0139408112</v>
      </c>
      <c r="F109" s="37">
        <v>-0.0130578279</v>
      </c>
      <c r="G109" s="37">
        <v>-0.0052717924</v>
      </c>
      <c r="H109" s="37">
        <v>0.0125715733</v>
      </c>
      <c r="I109" s="37">
        <v>-0.006893158</v>
      </c>
      <c r="J109" s="37">
        <v>-0.0264240503</v>
      </c>
      <c r="K109" s="37">
        <v>-0.0110174417</v>
      </c>
      <c r="L109" s="37">
        <v>-0.0112591982</v>
      </c>
      <c r="M109" s="37">
        <v>-0.0475270748</v>
      </c>
      <c r="N109" s="37">
        <v>-0.0397506952</v>
      </c>
      <c r="O109" s="37">
        <v>-0.0379017591</v>
      </c>
      <c r="P109" s="37">
        <v>-0.0199853182</v>
      </c>
      <c r="Q109" s="37">
        <v>-0.0119407177</v>
      </c>
      <c r="R109" s="37">
        <v>-0.013201952</v>
      </c>
      <c r="S109" s="37">
        <v>-0.0260906219</v>
      </c>
      <c r="T109" s="37">
        <v>-0.0158188343</v>
      </c>
      <c r="U109" s="37">
        <v>-0.0140914917</v>
      </c>
      <c r="V109" s="37">
        <v>-0.008084774</v>
      </c>
      <c r="W109" s="37">
        <v>-0.0085692406</v>
      </c>
      <c r="X109" s="37">
        <v>-0.0132637024</v>
      </c>
      <c r="Y109" s="37">
        <v>-0.0028342009</v>
      </c>
      <c r="Z109" s="38">
        <v>0.0018809438</v>
      </c>
    </row>
    <row r="110" spans="1:26" s="1" customFormat="1" ht="12.75">
      <c r="A110" s="8">
        <v>21027</v>
      </c>
      <c r="B110" s="54" t="s">
        <v>420</v>
      </c>
      <c r="C110" s="59">
        <v>-0.0025283098</v>
      </c>
      <c r="D110" s="31">
        <v>-0.0087192059</v>
      </c>
      <c r="E110" s="31">
        <v>-0.0151165724</v>
      </c>
      <c r="F110" s="31">
        <v>-0.0157192945</v>
      </c>
      <c r="G110" s="31">
        <v>-0.0065082312</v>
      </c>
      <c r="H110" s="31">
        <v>0.0105654001</v>
      </c>
      <c r="I110" s="31">
        <v>-0.0104478598</v>
      </c>
      <c r="J110" s="31">
        <v>-0.0281666517</v>
      </c>
      <c r="K110" s="31">
        <v>-0.011279583</v>
      </c>
      <c r="L110" s="31">
        <v>-0.0160448551</v>
      </c>
      <c r="M110" s="31">
        <v>-0.052837491</v>
      </c>
      <c r="N110" s="31">
        <v>-0.0447252989</v>
      </c>
      <c r="O110" s="31">
        <v>-0.03980124</v>
      </c>
      <c r="P110" s="31">
        <v>-0.0117967129</v>
      </c>
      <c r="Q110" s="31">
        <v>-0.0033280849</v>
      </c>
      <c r="R110" s="31">
        <v>-0.006581068</v>
      </c>
      <c r="S110" s="31">
        <v>-0.0270696878</v>
      </c>
      <c r="T110" s="31">
        <v>-0.0183957815</v>
      </c>
      <c r="U110" s="31">
        <v>-0.0156644583</v>
      </c>
      <c r="V110" s="31">
        <v>-0.0110590458</v>
      </c>
      <c r="W110" s="31">
        <v>-0.0153977871</v>
      </c>
      <c r="X110" s="31">
        <v>-0.0209845304</v>
      </c>
      <c r="Y110" s="31">
        <v>-0.0094250441</v>
      </c>
      <c r="Z110" s="35">
        <v>0.0004785657</v>
      </c>
    </row>
    <row r="111" spans="1:26" s="1" customFormat="1" ht="12.75">
      <c r="A111" s="8">
        <v>21028</v>
      </c>
      <c r="B111" s="54" t="s">
        <v>421</v>
      </c>
      <c r="C111" s="59">
        <v>0.0092585683</v>
      </c>
      <c r="D111" s="31">
        <v>0.0030680895</v>
      </c>
      <c r="E111" s="31">
        <v>0.005712688</v>
      </c>
      <c r="F111" s="31">
        <v>0.0075124502</v>
      </c>
      <c r="G111" s="31">
        <v>0.0159999132</v>
      </c>
      <c r="H111" s="31">
        <v>0.0419858694</v>
      </c>
      <c r="I111" s="31">
        <v>0.0182899237</v>
      </c>
      <c r="J111" s="31">
        <v>-0.0175831318</v>
      </c>
      <c r="K111" s="31">
        <v>0.0158851147</v>
      </c>
      <c r="L111" s="31">
        <v>0.0271422863</v>
      </c>
      <c r="M111" s="31">
        <v>-0.0119041204</v>
      </c>
      <c r="N111" s="31">
        <v>-0.0116311312</v>
      </c>
      <c r="O111" s="31">
        <v>-0.0139565468</v>
      </c>
      <c r="P111" s="31">
        <v>-0.0235680342</v>
      </c>
      <c r="Q111" s="31">
        <v>-0.0178090334</v>
      </c>
      <c r="R111" s="31">
        <v>-0.0221818686</v>
      </c>
      <c r="S111" s="31">
        <v>-0.0085029602</v>
      </c>
      <c r="T111" s="31">
        <v>-0.0073856115</v>
      </c>
      <c r="U111" s="31">
        <v>-0.0046921968</v>
      </c>
      <c r="V111" s="31">
        <v>-0.0013450384</v>
      </c>
      <c r="W111" s="31">
        <v>0.0085297823</v>
      </c>
      <c r="X111" s="31">
        <v>0.0046671629</v>
      </c>
      <c r="Y111" s="31">
        <v>0.0070563555</v>
      </c>
      <c r="Z111" s="35">
        <v>0.0045590997</v>
      </c>
    </row>
    <row r="112" spans="1:26" s="1" customFormat="1" ht="12.75">
      <c r="A112" s="8">
        <v>21030</v>
      </c>
      <c r="B112" s="54" t="s">
        <v>90</v>
      </c>
      <c r="C112" s="59">
        <v>0.010156095</v>
      </c>
      <c r="D112" s="31">
        <v>0.0039547682</v>
      </c>
      <c r="E112" s="31">
        <v>0.0064123273</v>
      </c>
      <c r="F112" s="31">
        <v>0.0083011985</v>
      </c>
      <c r="G112" s="31">
        <v>0.0166742206</v>
      </c>
      <c r="H112" s="31">
        <v>0.0425124168</v>
      </c>
      <c r="I112" s="31">
        <v>0.0188114047</v>
      </c>
      <c r="J112" s="31">
        <v>-0.0171074867</v>
      </c>
      <c r="K112" s="31">
        <v>0.0163620114</v>
      </c>
      <c r="L112" s="31">
        <v>0.0277027488</v>
      </c>
      <c r="M112" s="31">
        <v>-0.0115507841</v>
      </c>
      <c r="N112" s="31">
        <v>-0.0114872456</v>
      </c>
      <c r="O112" s="31">
        <v>-0.0138578415</v>
      </c>
      <c r="P112" s="31">
        <v>-0.0233479738</v>
      </c>
      <c r="Q112" s="31">
        <v>-0.0175753832</v>
      </c>
      <c r="R112" s="31">
        <v>-0.0217680931</v>
      </c>
      <c r="S112" s="31">
        <v>-0.0082653761</v>
      </c>
      <c r="T112" s="31">
        <v>-0.0070254803</v>
      </c>
      <c r="U112" s="31">
        <v>-0.0042816401</v>
      </c>
      <c r="V112" s="31">
        <v>-0.0009155273</v>
      </c>
      <c r="W112" s="31">
        <v>0.0096224546</v>
      </c>
      <c r="X112" s="31">
        <v>0.0056157112</v>
      </c>
      <c r="Y112" s="31">
        <v>0.008123517</v>
      </c>
      <c r="Z112" s="35">
        <v>0.0055710673</v>
      </c>
    </row>
    <row r="113" spans="1:26" s="1" customFormat="1" ht="12.75">
      <c r="A113" s="8">
        <v>21033</v>
      </c>
      <c r="B113" s="54" t="s">
        <v>422</v>
      </c>
      <c r="C113" s="59">
        <v>0.0099911094</v>
      </c>
      <c r="D113" s="31">
        <v>0.0065538287</v>
      </c>
      <c r="E113" s="31">
        <v>-0.0041674376</v>
      </c>
      <c r="F113" s="31">
        <v>-0.0057936907</v>
      </c>
      <c r="G113" s="31">
        <v>0.0022193193</v>
      </c>
      <c r="H113" s="31">
        <v>0.0171555281</v>
      </c>
      <c r="I113" s="31">
        <v>-0.0015679598</v>
      </c>
      <c r="J113" s="31">
        <v>-0.0178277493</v>
      </c>
      <c r="K113" s="31">
        <v>-0.0036010742</v>
      </c>
      <c r="L113" s="31">
        <v>-0.0038244724</v>
      </c>
      <c r="M113" s="31">
        <v>-0.0382184982</v>
      </c>
      <c r="N113" s="31">
        <v>-0.0299444199</v>
      </c>
      <c r="O113" s="31">
        <v>-0.0250542164</v>
      </c>
      <c r="P113" s="31">
        <v>0.0009890199</v>
      </c>
      <c r="Q113" s="31">
        <v>0.01023072</v>
      </c>
      <c r="R113" s="31">
        <v>0.010632813</v>
      </c>
      <c r="S113" s="31">
        <v>-0.0076521635</v>
      </c>
      <c r="T113" s="31">
        <v>0.000557065</v>
      </c>
      <c r="U113" s="31">
        <v>0.0034523606</v>
      </c>
      <c r="V113" s="31">
        <v>0.0078006983</v>
      </c>
      <c r="W113" s="31">
        <v>0.0049619079</v>
      </c>
      <c r="X113" s="31">
        <v>-0.0047624111</v>
      </c>
      <c r="Y113" s="31">
        <v>0.0027101636</v>
      </c>
      <c r="Z113" s="35">
        <v>0.012288034</v>
      </c>
    </row>
    <row r="114" spans="1:26" s="1" customFormat="1" ht="12.75">
      <c r="A114" s="39">
        <v>21040</v>
      </c>
      <c r="B114" s="55" t="s">
        <v>91</v>
      </c>
      <c r="C114" s="60">
        <v>0.0210023522</v>
      </c>
      <c r="D114" s="37">
        <v>0.0133102536</v>
      </c>
      <c r="E114" s="37">
        <v>0.0136288404</v>
      </c>
      <c r="F114" s="37">
        <v>0.0132881999</v>
      </c>
      <c r="G114" s="37">
        <v>0.0191329718</v>
      </c>
      <c r="H114" s="37">
        <v>0.0406897068</v>
      </c>
      <c r="I114" s="37">
        <v>0.0198366642</v>
      </c>
      <c r="J114" s="37">
        <v>-0.0102553368</v>
      </c>
      <c r="K114" s="37">
        <v>0.016498208</v>
      </c>
      <c r="L114" s="37">
        <v>0.0263411999</v>
      </c>
      <c r="M114" s="37">
        <v>-0.0017706156</v>
      </c>
      <c r="N114" s="37">
        <v>-0.000442028</v>
      </c>
      <c r="O114" s="37">
        <v>-0.0015166998</v>
      </c>
      <c r="P114" s="37">
        <v>-0.0088701248</v>
      </c>
      <c r="Q114" s="37">
        <v>-0.0018316507</v>
      </c>
      <c r="R114" s="37">
        <v>-0.0038094521</v>
      </c>
      <c r="S114" s="37">
        <v>-0.0002695322</v>
      </c>
      <c r="T114" s="37">
        <v>0.0031996369</v>
      </c>
      <c r="U114" s="37">
        <v>0.004791975</v>
      </c>
      <c r="V114" s="37">
        <v>0.0086525679</v>
      </c>
      <c r="W114" s="37">
        <v>0.0176740885</v>
      </c>
      <c r="X114" s="37">
        <v>0.0166031718</v>
      </c>
      <c r="Y114" s="37">
        <v>0.0241414905</v>
      </c>
      <c r="Z114" s="38">
        <v>0.0164867043</v>
      </c>
    </row>
    <row r="115" spans="1:26" s="1" customFormat="1" ht="12.75">
      <c r="A115" s="8">
        <v>21045</v>
      </c>
      <c r="B115" s="54" t="s">
        <v>92</v>
      </c>
      <c r="C115" s="59">
        <v>0.0189322233</v>
      </c>
      <c r="D115" s="31">
        <v>0.0127789974</v>
      </c>
      <c r="E115" s="31">
        <v>0.0118157268</v>
      </c>
      <c r="F115" s="31">
        <v>0.0126059651</v>
      </c>
      <c r="G115" s="31">
        <v>0.0193636417</v>
      </c>
      <c r="H115" s="31">
        <v>0.0387615561</v>
      </c>
      <c r="I115" s="31">
        <v>0.019220829</v>
      </c>
      <c r="J115" s="31">
        <v>-0.0074445009</v>
      </c>
      <c r="K115" s="31">
        <v>0.0157530904</v>
      </c>
      <c r="L115" s="31">
        <v>0.0241505504</v>
      </c>
      <c r="M115" s="31">
        <v>-0.0083241463</v>
      </c>
      <c r="N115" s="31">
        <v>-0.0058085918</v>
      </c>
      <c r="O115" s="31">
        <v>-0.005898118</v>
      </c>
      <c r="P115" s="31">
        <v>-0.0042908192</v>
      </c>
      <c r="Q115" s="31">
        <v>0.0031323433</v>
      </c>
      <c r="R115" s="31">
        <v>0.0026257038</v>
      </c>
      <c r="S115" s="31">
        <v>0.000865519</v>
      </c>
      <c r="T115" s="31">
        <v>0.0052661896</v>
      </c>
      <c r="U115" s="31">
        <v>0.0070582032</v>
      </c>
      <c r="V115" s="31">
        <v>0.0094798207</v>
      </c>
      <c r="W115" s="31">
        <v>0.0207895041</v>
      </c>
      <c r="X115" s="31">
        <v>0.0152772665</v>
      </c>
      <c r="Y115" s="31">
        <v>0.0228608251</v>
      </c>
      <c r="Z115" s="35">
        <v>0.0177619457</v>
      </c>
    </row>
    <row r="116" spans="1:26" s="1" customFormat="1" ht="12.75">
      <c r="A116" s="8">
        <v>21050</v>
      </c>
      <c r="B116" s="54" t="s">
        <v>93</v>
      </c>
      <c r="C116" s="59">
        <v>0.0185005665</v>
      </c>
      <c r="D116" s="31">
        <v>0.0123830438</v>
      </c>
      <c r="E116" s="31">
        <v>0.0113685131</v>
      </c>
      <c r="F116" s="31">
        <v>0.0121580958</v>
      </c>
      <c r="G116" s="31">
        <v>0.0189136267</v>
      </c>
      <c r="H116" s="31">
        <v>0.0382586718</v>
      </c>
      <c r="I116" s="31">
        <v>0.0187555552</v>
      </c>
      <c r="J116" s="31">
        <v>-0.0082460642</v>
      </c>
      <c r="K116" s="31">
        <v>0.0148652792</v>
      </c>
      <c r="L116" s="31">
        <v>0.0231567621</v>
      </c>
      <c r="M116" s="31">
        <v>-0.0093843937</v>
      </c>
      <c r="N116" s="31">
        <v>-0.0063438416</v>
      </c>
      <c r="O116" s="31">
        <v>-0.0064196587</v>
      </c>
      <c r="P116" s="31">
        <v>-0.0045874119</v>
      </c>
      <c r="Q116" s="31">
        <v>0.0028558373</v>
      </c>
      <c r="R116" s="31">
        <v>0.0023502111</v>
      </c>
      <c r="S116" s="31">
        <v>0.0004094839</v>
      </c>
      <c r="T116" s="31">
        <v>0.004914403</v>
      </c>
      <c r="U116" s="31">
        <v>0.0067077875</v>
      </c>
      <c r="V116" s="31">
        <v>0.0091032982</v>
      </c>
      <c r="W116" s="31">
        <v>0.0149231553</v>
      </c>
      <c r="X116" s="31">
        <v>0.00986588</v>
      </c>
      <c r="Y116" s="31">
        <v>0.0173634887</v>
      </c>
      <c r="Z116" s="35">
        <v>0.0163162947</v>
      </c>
    </row>
    <row r="117" spans="1:26" s="1" customFormat="1" ht="12.75">
      <c r="A117" s="8">
        <v>21056</v>
      </c>
      <c r="B117" s="54" t="s">
        <v>94</v>
      </c>
      <c r="C117" s="59">
        <v>0.0461955667</v>
      </c>
      <c r="D117" s="31">
        <v>0.0347930789</v>
      </c>
      <c r="E117" s="31">
        <v>0.0346502066</v>
      </c>
      <c r="F117" s="31">
        <v>0.03881675</v>
      </c>
      <c r="G117" s="31">
        <v>0.0468928814</v>
      </c>
      <c r="H117" s="31">
        <v>0.0677270293</v>
      </c>
      <c r="I117" s="31">
        <v>0.0518298745</v>
      </c>
      <c r="J117" s="31">
        <v>0.0168988705</v>
      </c>
      <c r="K117" s="31">
        <v>0.0439593196</v>
      </c>
      <c r="L117" s="31">
        <v>0.0556518435</v>
      </c>
      <c r="M117" s="31">
        <v>0.0165516138</v>
      </c>
      <c r="N117" s="31">
        <v>0.019216001</v>
      </c>
      <c r="O117" s="31">
        <v>0.0175668597</v>
      </c>
      <c r="P117" s="31">
        <v>0.0127129555</v>
      </c>
      <c r="Q117" s="31">
        <v>0.0225125551</v>
      </c>
      <c r="R117" s="31">
        <v>0.0206618309</v>
      </c>
      <c r="S117" s="31">
        <v>0.0241019726</v>
      </c>
      <c r="T117" s="31">
        <v>0.031547904</v>
      </c>
      <c r="U117" s="31">
        <v>0.0298384428</v>
      </c>
      <c r="V117" s="31">
        <v>0.0360276699</v>
      </c>
      <c r="W117" s="31">
        <v>0.0428783894</v>
      </c>
      <c r="X117" s="31">
        <v>0.037556529</v>
      </c>
      <c r="Y117" s="31">
        <v>0.0402086973</v>
      </c>
      <c r="Z117" s="35">
        <v>0.0417636037</v>
      </c>
    </row>
    <row r="118" spans="1:26" s="1" customFormat="1" ht="12.75">
      <c r="A118" s="8">
        <v>21060</v>
      </c>
      <c r="B118" s="54" t="s">
        <v>95</v>
      </c>
      <c r="C118" s="59">
        <v>0.0200510621</v>
      </c>
      <c r="D118" s="31">
        <v>0.0135810375</v>
      </c>
      <c r="E118" s="31">
        <v>0.0128548145</v>
      </c>
      <c r="F118" s="31">
        <v>0.0135554075</v>
      </c>
      <c r="G118" s="31">
        <v>0.0202593207</v>
      </c>
      <c r="H118" s="31">
        <v>0.0400767326</v>
      </c>
      <c r="I118" s="31">
        <v>0.020283699</v>
      </c>
      <c r="J118" s="31">
        <v>-0.0076848269</v>
      </c>
      <c r="K118" s="31">
        <v>0.0163014531</v>
      </c>
      <c r="L118" s="31">
        <v>0.0250586867</v>
      </c>
      <c r="M118" s="31">
        <v>-0.0071297884</v>
      </c>
      <c r="N118" s="31">
        <v>-0.004460454</v>
      </c>
      <c r="O118" s="31">
        <v>-0.0047541857</v>
      </c>
      <c r="P118" s="31">
        <v>-0.0046817064</v>
      </c>
      <c r="Q118" s="31">
        <v>0.0026375651</v>
      </c>
      <c r="R118" s="31">
        <v>0.0018595457</v>
      </c>
      <c r="S118" s="31">
        <v>0.0012676716</v>
      </c>
      <c r="T118" s="31">
        <v>0.0053457618</v>
      </c>
      <c r="U118" s="31">
        <v>0.0071265697</v>
      </c>
      <c r="V118" s="31">
        <v>0.0098572969</v>
      </c>
      <c r="W118" s="31">
        <v>0.0158603787</v>
      </c>
      <c r="X118" s="31">
        <v>0.0110736489</v>
      </c>
      <c r="Y118" s="31">
        <v>0.0179141164</v>
      </c>
      <c r="Z118" s="35">
        <v>0.0170031786</v>
      </c>
    </row>
    <row r="119" spans="1:26" s="1" customFormat="1" ht="12.75">
      <c r="A119" s="39">
        <v>21062</v>
      </c>
      <c r="B119" s="55" t="s">
        <v>423</v>
      </c>
      <c r="C119" s="60">
        <v>0.0054718256</v>
      </c>
      <c r="D119" s="37">
        <v>0.0002511144</v>
      </c>
      <c r="E119" s="37">
        <v>0.0030834079</v>
      </c>
      <c r="F119" s="37">
        <v>0.0060315728</v>
      </c>
      <c r="G119" s="37">
        <v>0.0147880912</v>
      </c>
      <c r="H119" s="37">
        <v>0.0395669341</v>
      </c>
      <c r="I119" s="37">
        <v>0.0168846846</v>
      </c>
      <c r="J119" s="37">
        <v>-0.0194702148</v>
      </c>
      <c r="K119" s="37">
        <v>0.0141166449</v>
      </c>
      <c r="L119" s="37">
        <v>0.0240654349</v>
      </c>
      <c r="M119" s="37">
        <v>-0.0170356035</v>
      </c>
      <c r="N119" s="37">
        <v>-0.0177196264</v>
      </c>
      <c r="O119" s="37">
        <v>-0.0209454298</v>
      </c>
      <c r="P119" s="37">
        <v>-0.0294421911</v>
      </c>
      <c r="Q119" s="37">
        <v>-0.0226390362</v>
      </c>
      <c r="R119" s="37">
        <v>-0.0247935057</v>
      </c>
      <c r="S119" s="37">
        <v>-0.0126943588</v>
      </c>
      <c r="T119" s="37">
        <v>-0.0099849701</v>
      </c>
      <c r="U119" s="37">
        <v>-0.0074065924</v>
      </c>
      <c r="V119" s="37">
        <v>-0.0038049221</v>
      </c>
      <c r="W119" s="37">
        <v>0.0052227378</v>
      </c>
      <c r="X119" s="37">
        <v>-0.0017226934</v>
      </c>
      <c r="Y119" s="37">
        <v>0.0011553168</v>
      </c>
      <c r="Z119" s="38">
        <v>-0.0001957417</v>
      </c>
    </row>
    <row r="120" spans="1:26" s="1" customFormat="1" ht="12.75">
      <c r="A120" s="8">
        <v>21063</v>
      </c>
      <c r="B120" s="54" t="s">
        <v>424</v>
      </c>
      <c r="C120" s="59">
        <v>0.0204244852</v>
      </c>
      <c r="D120" s="31">
        <v>0.0125458837</v>
      </c>
      <c r="E120" s="31">
        <v>0.012193501</v>
      </c>
      <c r="F120" s="31">
        <v>0.0113820434</v>
      </c>
      <c r="G120" s="31">
        <v>0.01705724</v>
      </c>
      <c r="H120" s="31">
        <v>0.037340045</v>
      </c>
      <c r="I120" s="31">
        <v>0.0171146989</v>
      </c>
      <c r="J120" s="31">
        <v>-0.0110205412</v>
      </c>
      <c r="K120" s="31">
        <v>0.0134325027</v>
      </c>
      <c r="L120" s="31">
        <v>0.0221192241</v>
      </c>
      <c r="M120" s="31">
        <v>-0.0055609941</v>
      </c>
      <c r="N120" s="31">
        <v>-0.003031373</v>
      </c>
      <c r="O120" s="31">
        <v>-0.0034412146</v>
      </c>
      <c r="P120" s="31">
        <v>-0.0073379278</v>
      </c>
      <c r="Q120" s="31">
        <v>-0.0001690388</v>
      </c>
      <c r="R120" s="31">
        <v>-0.001670599</v>
      </c>
      <c r="S120" s="31">
        <v>-0.001204133</v>
      </c>
      <c r="T120" s="31">
        <v>0.0029246211</v>
      </c>
      <c r="U120" s="31">
        <v>0.0047032237</v>
      </c>
      <c r="V120" s="31">
        <v>0.008295238</v>
      </c>
      <c r="W120" s="31">
        <v>0.0165973902</v>
      </c>
      <c r="X120" s="31">
        <v>0.013677299</v>
      </c>
      <c r="Y120" s="31">
        <v>0.0216494799</v>
      </c>
      <c r="Z120" s="35">
        <v>0.0174409151</v>
      </c>
    </row>
    <row r="121" spans="1:26" s="1" customFormat="1" ht="12.75">
      <c r="A121" s="8">
        <v>21065</v>
      </c>
      <c r="B121" s="54" t="s">
        <v>96</v>
      </c>
      <c r="C121" s="59">
        <v>0.0083635449</v>
      </c>
      <c r="D121" s="31">
        <v>0.0048807263</v>
      </c>
      <c r="E121" s="31">
        <v>-0.0060476065</v>
      </c>
      <c r="F121" s="31">
        <v>-0.0076490641</v>
      </c>
      <c r="G121" s="31">
        <v>0.0004760027</v>
      </c>
      <c r="H121" s="31">
        <v>0.0155746937</v>
      </c>
      <c r="I121" s="31">
        <v>-0.0033152103</v>
      </c>
      <c r="J121" s="31">
        <v>-0.0196475983</v>
      </c>
      <c r="K121" s="31">
        <v>-0.0051710606</v>
      </c>
      <c r="L121" s="31">
        <v>-0.0055023432</v>
      </c>
      <c r="M121" s="31">
        <v>-0.0400606394</v>
      </c>
      <c r="N121" s="31">
        <v>-0.0318323374</v>
      </c>
      <c r="O121" s="31">
        <v>-0.0269078016</v>
      </c>
      <c r="P121" s="31">
        <v>-0.0007373095</v>
      </c>
      <c r="Q121" s="31">
        <v>0.0084514618</v>
      </c>
      <c r="R121" s="31">
        <v>0.0087485313</v>
      </c>
      <c r="S121" s="31">
        <v>-0.0094163418</v>
      </c>
      <c r="T121" s="31">
        <v>-0.0011429787</v>
      </c>
      <c r="U121" s="31">
        <v>0.0017048717</v>
      </c>
      <c r="V121" s="31">
        <v>0.0064156651</v>
      </c>
      <c r="W121" s="31">
        <v>0.0040240884</v>
      </c>
      <c r="X121" s="31">
        <v>-0.0056773424</v>
      </c>
      <c r="Y121" s="31">
        <v>0.0016178489</v>
      </c>
      <c r="Z121" s="35">
        <v>0.0109621882</v>
      </c>
    </row>
    <row r="122" spans="1:26" s="1" customFormat="1" ht="12.75">
      <c r="A122" s="8">
        <v>21070</v>
      </c>
      <c r="B122" s="54" t="s">
        <v>97</v>
      </c>
      <c r="C122" s="59">
        <v>0.0450388789</v>
      </c>
      <c r="D122" s="31">
        <v>0.0350841284</v>
      </c>
      <c r="E122" s="31">
        <v>0.0350194573</v>
      </c>
      <c r="F122" s="31">
        <v>0.0387344956</v>
      </c>
      <c r="G122" s="31">
        <v>0.0464660525</v>
      </c>
      <c r="H122" s="31">
        <v>0.0672199726</v>
      </c>
      <c r="I122" s="31">
        <v>0.0499787927</v>
      </c>
      <c r="J122" s="31">
        <v>0.0161992908</v>
      </c>
      <c r="K122" s="31">
        <v>0.0427412391</v>
      </c>
      <c r="L122" s="31">
        <v>0.0541619062</v>
      </c>
      <c r="M122" s="31">
        <v>0.0161547661</v>
      </c>
      <c r="N122" s="31">
        <v>0.0174491405</v>
      </c>
      <c r="O122" s="31">
        <v>0.0160697699</v>
      </c>
      <c r="P122" s="31">
        <v>0.0122192502</v>
      </c>
      <c r="Q122" s="31">
        <v>0.0212253332</v>
      </c>
      <c r="R122" s="31">
        <v>0.0200945735</v>
      </c>
      <c r="S122" s="31">
        <v>0.0236854553</v>
      </c>
      <c r="T122" s="31">
        <v>0.0295464993</v>
      </c>
      <c r="U122" s="31">
        <v>0.0286564231</v>
      </c>
      <c r="V122" s="31">
        <v>0.0343795419</v>
      </c>
      <c r="W122" s="31">
        <v>0.0414879322</v>
      </c>
      <c r="X122" s="31">
        <v>0.0361987948</v>
      </c>
      <c r="Y122" s="31">
        <v>0.0390609503</v>
      </c>
      <c r="Z122" s="35">
        <v>0.0400577784</v>
      </c>
    </row>
    <row r="123" spans="1:26" s="1" customFormat="1" ht="12.75">
      <c r="A123" s="8">
        <v>21075</v>
      </c>
      <c r="B123" s="54" t="s">
        <v>98</v>
      </c>
      <c r="C123" s="59">
        <v>0.0441808701</v>
      </c>
      <c r="D123" s="31">
        <v>0.0346205831</v>
      </c>
      <c r="E123" s="31">
        <v>0.0346245766</v>
      </c>
      <c r="F123" s="31">
        <v>0.0382014513</v>
      </c>
      <c r="G123" s="31">
        <v>0.0458769202</v>
      </c>
      <c r="H123" s="31">
        <v>0.0666026473</v>
      </c>
      <c r="I123" s="31">
        <v>0.0489861965</v>
      </c>
      <c r="J123" s="31">
        <v>0.0155159235</v>
      </c>
      <c r="K123" s="31">
        <v>0.0419339538</v>
      </c>
      <c r="L123" s="31">
        <v>0.0532541275</v>
      </c>
      <c r="M123" s="31">
        <v>0.0154797435</v>
      </c>
      <c r="N123" s="31">
        <v>0.0163567066</v>
      </c>
      <c r="O123" s="31">
        <v>0.0149877071</v>
      </c>
      <c r="P123" s="31">
        <v>0.011431694</v>
      </c>
      <c r="Q123" s="31">
        <v>0.0201942325</v>
      </c>
      <c r="R123" s="31">
        <v>0.0193033218</v>
      </c>
      <c r="S123" s="31">
        <v>0.0229669809</v>
      </c>
      <c r="T123" s="31">
        <v>0.0284510255</v>
      </c>
      <c r="U123" s="31">
        <v>0.0278313756</v>
      </c>
      <c r="V123" s="31">
        <v>0.0333728194</v>
      </c>
      <c r="W123" s="31">
        <v>0.0405724645</v>
      </c>
      <c r="X123" s="31">
        <v>0.0352639556</v>
      </c>
      <c r="Y123" s="31">
        <v>0.0381587744</v>
      </c>
      <c r="Z123" s="35">
        <v>0.0389883518</v>
      </c>
    </row>
    <row r="124" spans="1:26" s="1" customFormat="1" ht="12.75">
      <c r="A124" s="39">
        <v>21085</v>
      </c>
      <c r="B124" s="55" t="s">
        <v>99</v>
      </c>
      <c r="C124" s="60">
        <v>0.018953383</v>
      </c>
      <c r="D124" s="37">
        <v>0.0127997994</v>
      </c>
      <c r="E124" s="37">
        <v>0.0118367672</v>
      </c>
      <c r="F124" s="37">
        <v>0.0126271248</v>
      </c>
      <c r="G124" s="37">
        <v>0.019384563</v>
      </c>
      <c r="H124" s="37">
        <v>0.0387817621</v>
      </c>
      <c r="I124" s="37">
        <v>0.0192416906</v>
      </c>
      <c r="J124" s="37">
        <v>-0.0079188347</v>
      </c>
      <c r="K124" s="37">
        <v>0.0153114796</v>
      </c>
      <c r="L124" s="37">
        <v>0.0236866474</v>
      </c>
      <c r="M124" s="37">
        <v>-0.0087981224</v>
      </c>
      <c r="N124" s="37">
        <v>-0.0057868958</v>
      </c>
      <c r="O124" s="37">
        <v>-0.0058767796</v>
      </c>
      <c r="P124" s="37">
        <v>-0.0042697191</v>
      </c>
      <c r="Q124" s="37">
        <v>0.0031537414</v>
      </c>
      <c r="R124" s="37">
        <v>0.0026470423</v>
      </c>
      <c r="S124" s="37">
        <v>0.0008868575</v>
      </c>
      <c r="T124" s="37">
        <v>0.0052871704</v>
      </c>
      <c r="U124" s="37">
        <v>0.0070796013</v>
      </c>
      <c r="V124" s="37">
        <v>0.00950104</v>
      </c>
      <c r="W124" s="37">
        <v>0.0154054761</v>
      </c>
      <c r="X124" s="37">
        <v>0.0103424788</v>
      </c>
      <c r="Y124" s="37">
        <v>0.0177093744</v>
      </c>
      <c r="Z124" s="38">
        <v>0.0166392922</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0.0031718612</v>
      </c>
      <c r="D126" s="31">
        <v>-0.0021413565</v>
      </c>
      <c r="E126" s="31">
        <v>0.0008764267</v>
      </c>
      <c r="F126" s="31">
        <v>0.0033470392</v>
      </c>
      <c r="G126" s="31">
        <v>0.0120527744</v>
      </c>
      <c r="H126" s="31">
        <v>0.0376891494</v>
      </c>
      <c r="I126" s="31">
        <v>0.013964057</v>
      </c>
      <c r="J126" s="31">
        <v>-0.0226118565</v>
      </c>
      <c r="K126" s="31">
        <v>0.0118134618</v>
      </c>
      <c r="L126" s="31">
        <v>0.022272408</v>
      </c>
      <c r="M126" s="31">
        <v>-0.0185021162</v>
      </c>
      <c r="N126" s="31">
        <v>-0.0192608833</v>
      </c>
      <c r="O126" s="31">
        <v>-0.0224354267</v>
      </c>
      <c r="P126" s="31">
        <v>-0.0320206881</v>
      </c>
      <c r="Q126" s="31">
        <v>-0.0256960392</v>
      </c>
      <c r="R126" s="31">
        <v>-0.0291526318</v>
      </c>
      <c r="S126" s="31">
        <v>-0.0156034231</v>
      </c>
      <c r="T126" s="31">
        <v>-0.0137684345</v>
      </c>
      <c r="U126" s="31">
        <v>-0.010851264</v>
      </c>
      <c r="V126" s="31">
        <v>-0.0074901581</v>
      </c>
      <c r="W126" s="31">
        <v>0.0024760962</v>
      </c>
      <c r="X126" s="31">
        <v>-0.0029350519</v>
      </c>
      <c r="Y126" s="31">
        <v>-0.00017488</v>
      </c>
      <c r="Z126" s="35">
        <v>-0.0025023222</v>
      </c>
    </row>
    <row r="127" spans="1:26" s="1" customFormat="1" ht="12.75">
      <c r="A127" s="8">
        <v>21095</v>
      </c>
      <c r="B127" s="54" t="s">
        <v>102</v>
      </c>
      <c r="C127" s="59">
        <v>0.0226948857</v>
      </c>
      <c r="D127" s="31">
        <v>0.0143165588</v>
      </c>
      <c r="E127" s="31">
        <v>0.0145745277</v>
      </c>
      <c r="F127" s="31">
        <v>0.0139412284</v>
      </c>
      <c r="G127" s="31">
        <v>0.0195486546</v>
      </c>
      <c r="H127" s="31">
        <v>0.0411555171</v>
      </c>
      <c r="I127" s="31">
        <v>0.0204746127</v>
      </c>
      <c r="J127" s="31">
        <v>-0.0099500418</v>
      </c>
      <c r="K127" s="31">
        <v>0.0168557763</v>
      </c>
      <c r="L127" s="31">
        <v>0.0266736746</v>
      </c>
      <c r="M127" s="31">
        <v>6.36578E-05</v>
      </c>
      <c r="N127" s="31">
        <v>0.0005578995</v>
      </c>
      <c r="O127" s="31">
        <v>-0.0004985332</v>
      </c>
      <c r="P127" s="31">
        <v>-0.0093365908</v>
      </c>
      <c r="Q127" s="31">
        <v>-0.0021964312</v>
      </c>
      <c r="R127" s="31">
        <v>-0.0042723417</v>
      </c>
      <c r="S127" s="31">
        <v>-0.0004624128</v>
      </c>
      <c r="T127" s="31">
        <v>0.003061235</v>
      </c>
      <c r="U127" s="31">
        <v>0.0048883557</v>
      </c>
      <c r="V127" s="31">
        <v>0.0093086362</v>
      </c>
      <c r="W127" s="31">
        <v>0.0196039081</v>
      </c>
      <c r="X127" s="31">
        <v>0.0164315104</v>
      </c>
      <c r="Y127" s="31">
        <v>0.0229170322</v>
      </c>
      <c r="Z127" s="35">
        <v>0.0176917315</v>
      </c>
    </row>
    <row r="128" spans="1:26" s="1" customFormat="1" ht="12.75">
      <c r="A128" s="8">
        <v>21105</v>
      </c>
      <c r="B128" s="54" t="s">
        <v>103</v>
      </c>
      <c r="C128" s="59">
        <v>0.0325001478</v>
      </c>
      <c r="D128" s="31">
        <v>0.0249120593</v>
      </c>
      <c r="E128" s="31">
        <v>0.0254778862</v>
      </c>
      <c r="F128" s="31">
        <v>0.0290638804</v>
      </c>
      <c r="G128" s="31">
        <v>0.0371385217</v>
      </c>
      <c r="H128" s="31">
        <v>0.0587394238</v>
      </c>
      <c r="I128" s="31">
        <v>0.0397810936</v>
      </c>
      <c r="J128" s="31">
        <v>0.0053470731</v>
      </c>
      <c r="K128" s="31">
        <v>0.0338616967</v>
      </c>
      <c r="L128" s="31">
        <v>0.0446594954</v>
      </c>
      <c r="M128" s="31">
        <v>0.0061389804</v>
      </c>
      <c r="N128" s="31">
        <v>0.0064287186</v>
      </c>
      <c r="O128" s="31">
        <v>0.0046646595</v>
      </c>
      <c r="P128" s="31">
        <v>-0.0003499985</v>
      </c>
      <c r="Q128" s="31">
        <v>0.0071891546</v>
      </c>
      <c r="R128" s="31">
        <v>0.0070934892</v>
      </c>
      <c r="S128" s="31">
        <v>0.0129406452</v>
      </c>
      <c r="T128" s="31">
        <v>0.0177647471</v>
      </c>
      <c r="U128" s="31">
        <v>0.0184595585</v>
      </c>
      <c r="V128" s="31">
        <v>0.0232117176</v>
      </c>
      <c r="W128" s="31">
        <v>0.0308680534</v>
      </c>
      <c r="X128" s="31">
        <v>0.0246394873</v>
      </c>
      <c r="Y128" s="31">
        <v>0.0272594094</v>
      </c>
      <c r="Z128" s="35">
        <v>0.0276086926</v>
      </c>
    </row>
    <row r="129" spans="1:26" s="1" customFormat="1" ht="12.75">
      <c r="A129" s="39">
        <v>21110</v>
      </c>
      <c r="B129" s="55" t="s">
        <v>104</v>
      </c>
      <c r="C129" s="60">
        <v>0.0178900957</v>
      </c>
      <c r="D129" s="37">
        <v>0.0118004084</v>
      </c>
      <c r="E129" s="37">
        <v>0.0108465552</v>
      </c>
      <c r="F129" s="37">
        <v>0.0116801262</v>
      </c>
      <c r="G129" s="37">
        <v>0.0184040666</v>
      </c>
      <c r="H129" s="37">
        <v>0.0377570987</v>
      </c>
      <c r="I129" s="37">
        <v>0.0183923244</v>
      </c>
      <c r="J129" s="37">
        <v>-0.0085781813</v>
      </c>
      <c r="K129" s="37">
        <v>0.0145845413</v>
      </c>
      <c r="L129" s="37">
        <v>0.0229324698</v>
      </c>
      <c r="M129" s="37">
        <v>-0.0097175837</v>
      </c>
      <c r="N129" s="37">
        <v>-0.0070365667</v>
      </c>
      <c r="O129" s="37">
        <v>-0.0072017908</v>
      </c>
      <c r="P129" s="37">
        <v>-0.0054816008</v>
      </c>
      <c r="Q129" s="37">
        <v>0.0019981265</v>
      </c>
      <c r="R129" s="37">
        <v>0.0015848875</v>
      </c>
      <c r="S129" s="37">
        <v>-0.0002272129</v>
      </c>
      <c r="T129" s="37">
        <v>0.0043109655</v>
      </c>
      <c r="U129" s="37">
        <v>0.006151557</v>
      </c>
      <c r="V129" s="37">
        <v>0.0085026026</v>
      </c>
      <c r="W129" s="37">
        <v>0.0145950913</v>
      </c>
      <c r="X129" s="37">
        <v>0.009462595</v>
      </c>
      <c r="Y129" s="37">
        <v>0.0173695087</v>
      </c>
      <c r="Z129" s="38">
        <v>0.0158483386</v>
      </c>
    </row>
    <row r="130" spans="1:26" s="1" customFormat="1" ht="12.75">
      <c r="A130" s="8">
        <v>21115</v>
      </c>
      <c r="B130" s="54" t="s">
        <v>105</v>
      </c>
      <c r="C130" s="59">
        <v>8.63075E-05</v>
      </c>
      <c r="D130" s="31">
        <v>-0.0062835217</v>
      </c>
      <c r="E130" s="31">
        <v>-0.0132457018</v>
      </c>
      <c r="F130" s="31">
        <v>-0.013256669</v>
      </c>
      <c r="G130" s="31">
        <v>-0.0043965578</v>
      </c>
      <c r="H130" s="31">
        <v>0.011266768</v>
      </c>
      <c r="I130" s="31">
        <v>-0.0084015131</v>
      </c>
      <c r="J130" s="31">
        <v>-0.0255634785</v>
      </c>
      <c r="K130" s="31">
        <v>-0.010265708</v>
      </c>
      <c r="L130" s="31">
        <v>-0.013391614</v>
      </c>
      <c r="M130" s="31">
        <v>-0.0499503613</v>
      </c>
      <c r="N130" s="31">
        <v>-0.0421450138</v>
      </c>
      <c r="O130" s="31">
        <v>-0.0371265411</v>
      </c>
      <c r="P130" s="31">
        <v>-0.0108071566</v>
      </c>
      <c r="Q130" s="31">
        <v>-0.0023583174</v>
      </c>
      <c r="R130" s="31">
        <v>-0.0042395592</v>
      </c>
      <c r="S130" s="31">
        <v>-0.0243527889</v>
      </c>
      <c r="T130" s="31">
        <v>-0.0159947872</v>
      </c>
      <c r="U130" s="31">
        <v>-0.0130933523</v>
      </c>
      <c r="V130" s="31">
        <v>-0.0085536242</v>
      </c>
      <c r="W130" s="31">
        <v>-0.0125571489</v>
      </c>
      <c r="X130" s="31">
        <v>-0.0185905695</v>
      </c>
      <c r="Y130" s="31">
        <v>-0.0075656176</v>
      </c>
      <c r="Z130" s="35">
        <v>0.0025591254</v>
      </c>
    </row>
    <row r="131" spans="1:26" s="1" customFormat="1" ht="12.75">
      <c r="A131" s="8">
        <v>21117</v>
      </c>
      <c r="B131" s="54" t="s">
        <v>106</v>
      </c>
      <c r="C131" s="59">
        <v>0.0068212748</v>
      </c>
      <c r="D131" s="31">
        <v>-0.0031608343</v>
      </c>
      <c r="E131" s="31">
        <v>-0.008105278</v>
      </c>
      <c r="F131" s="31">
        <v>-0.0071241856</v>
      </c>
      <c r="G131" s="31">
        <v>0.0009016991</v>
      </c>
      <c r="H131" s="31">
        <v>0.0186072588</v>
      </c>
      <c r="I131" s="31">
        <v>-0.0007426739</v>
      </c>
      <c r="J131" s="31">
        <v>-0.0216749907</v>
      </c>
      <c r="K131" s="31">
        <v>-0.0048815012</v>
      </c>
      <c r="L131" s="31">
        <v>-0.0032725334</v>
      </c>
      <c r="M131" s="31">
        <v>-0.040055275</v>
      </c>
      <c r="N131" s="31">
        <v>-0.0328038931</v>
      </c>
      <c r="O131" s="31">
        <v>-0.0308519602</v>
      </c>
      <c r="P131" s="31">
        <v>-0.0151288509</v>
      </c>
      <c r="Q131" s="31">
        <v>-0.0070209503</v>
      </c>
      <c r="R131" s="31">
        <v>-0.0080599785</v>
      </c>
      <c r="S131" s="31">
        <v>-0.0198557377</v>
      </c>
      <c r="T131" s="31">
        <v>-0.0106248856</v>
      </c>
      <c r="U131" s="31">
        <v>-0.0088230371</v>
      </c>
      <c r="V131" s="31">
        <v>-0.0035934448</v>
      </c>
      <c r="W131" s="31">
        <v>-0.0025066137</v>
      </c>
      <c r="X131" s="31">
        <v>-0.0073368549</v>
      </c>
      <c r="Y131" s="31">
        <v>0.0022677779</v>
      </c>
      <c r="Z131" s="35">
        <v>0.0059599876</v>
      </c>
    </row>
    <row r="132" spans="1:26" s="1" customFormat="1" ht="12.75">
      <c r="A132" s="8">
        <v>21120</v>
      </c>
      <c r="B132" s="54" t="s">
        <v>107</v>
      </c>
      <c r="C132" s="59">
        <v>0.0221058726</v>
      </c>
      <c r="D132" s="31">
        <v>0.0138251781</v>
      </c>
      <c r="E132" s="31">
        <v>0.0139458179</v>
      </c>
      <c r="F132" s="31">
        <v>0.0132745504</v>
      </c>
      <c r="G132" s="31">
        <v>0.0189051032</v>
      </c>
      <c r="H132" s="31">
        <v>0.0402032733</v>
      </c>
      <c r="I132" s="31">
        <v>0.0196354985</v>
      </c>
      <c r="J132" s="31">
        <v>-0.0102815628</v>
      </c>
      <c r="K132" s="31">
        <v>0.0159910321</v>
      </c>
      <c r="L132" s="31">
        <v>0.0255325437</v>
      </c>
      <c r="M132" s="31">
        <v>-0.0013360977</v>
      </c>
      <c r="N132" s="31">
        <v>-0.0003942251</v>
      </c>
      <c r="O132" s="31">
        <v>-0.0012923479</v>
      </c>
      <c r="P132" s="31">
        <v>-0.0090104342</v>
      </c>
      <c r="Q132" s="31">
        <v>-0.0018613338</v>
      </c>
      <c r="R132" s="31">
        <v>-0.0037915707</v>
      </c>
      <c r="S132" s="31">
        <v>-0.0007445812</v>
      </c>
      <c r="T132" s="31">
        <v>0.0029576421</v>
      </c>
      <c r="U132" s="31">
        <v>0.004782021</v>
      </c>
      <c r="V132" s="31">
        <v>0.0090304613</v>
      </c>
      <c r="W132" s="31">
        <v>0.0188936591</v>
      </c>
      <c r="X132" s="31">
        <v>0.0157601833</v>
      </c>
      <c r="Y132" s="31">
        <v>0.0226096511</v>
      </c>
      <c r="Z132" s="35">
        <v>0.0175980926</v>
      </c>
    </row>
    <row r="133" spans="1:26" s="1" customFormat="1" ht="12.75">
      <c r="A133" s="8">
        <v>21125</v>
      </c>
      <c r="B133" s="54" t="s">
        <v>108</v>
      </c>
      <c r="C133" s="59">
        <v>0.000466764</v>
      </c>
      <c r="D133" s="31">
        <v>-0.0060446262</v>
      </c>
      <c r="E133" s="31">
        <v>-0.013553977</v>
      </c>
      <c r="F133" s="31">
        <v>-0.0135197639</v>
      </c>
      <c r="G133" s="31">
        <v>-0.0049949884</v>
      </c>
      <c r="H133" s="31">
        <v>0.0108330846</v>
      </c>
      <c r="I133" s="31">
        <v>-0.0086321831</v>
      </c>
      <c r="J133" s="31">
        <v>-0.0260932446</v>
      </c>
      <c r="K133" s="31">
        <v>-0.0107475519</v>
      </c>
      <c r="L133" s="31">
        <v>-0.0131493807</v>
      </c>
      <c r="M133" s="31">
        <v>-0.049674511</v>
      </c>
      <c r="N133" s="31">
        <v>-0.0416072607</v>
      </c>
      <c r="O133" s="31">
        <v>-0.0371094942</v>
      </c>
      <c r="P133" s="31">
        <v>-0.0116471052</v>
      </c>
      <c r="Q133" s="31">
        <v>-0.0035552979</v>
      </c>
      <c r="R133" s="31">
        <v>-0.0050414801</v>
      </c>
      <c r="S133" s="31">
        <v>-0.0240259171</v>
      </c>
      <c r="T133" s="31">
        <v>-0.0152900219</v>
      </c>
      <c r="U133" s="31">
        <v>-0.0124945641</v>
      </c>
      <c r="V133" s="31">
        <v>-0.0069154501</v>
      </c>
      <c r="W133" s="31">
        <v>-0.0097147226</v>
      </c>
      <c r="X133" s="31">
        <v>-0.0163955688</v>
      </c>
      <c r="Y133" s="31">
        <v>-0.0059577227</v>
      </c>
      <c r="Z133" s="35">
        <v>0.0032861829</v>
      </c>
    </row>
    <row r="134" spans="1:26" s="1" customFormat="1" ht="12.75">
      <c r="A134" s="39">
        <v>21127</v>
      </c>
      <c r="B134" s="55" t="s">
        <v>425</v>
      </c>
      <c r="C134" s="60">
        <v>0.0458261371</v>
      </c>
      <c r="D134" s="37">
        <v>0.0345702171</v>
      </c>
      <c r="E134" s="37">
        <v>0.0344812274</v>
      </c>
      <c r="F134" s="37">
        <v>0.0385875702</v>
      </c>
      <c r="G134" s="37">
        <v>0.0466322899</v>
      </c>
      <c r="H134" s="37">
        <v>0.0674675703</v>
      </c>
      <c r="I134" s="37">
        <v>0.051445365</v>
      </c>
      <c r="J134" s="37">
        <v>0.0165919662</v>
      </c>
      <c r="K134" s="37">
        <v>0.0436474085</v>
      </c>
      <c r="L134" s="37">
        <v>0.055277884</v>
      </c>
      <c r="M134" s="37">
        <v>0.0162278414</v>
      </c>
      <c r="N134" s="37">
        <v>0.0187692046</v>
      </c>
      <c r="O134" s="37">
        <v>0.017136097</v>
      </c>
      <c r="P134" s="37">
        <v>0.0123625994</v>
      </c>
      <c r="Q134" s="37">
        <v>0.0220921636</v>
      </c>
      <c r="R134" s="37">
        <v>0.0203288198</v>
      </c>
      <c r="S134" s="37">
        <v>0.0238030553</v>
      </c>
      <c r="T134" s="37">
        <v>0.0311132669</v>
      </c>
      <c r="U134" s="37">
        <v>0.0294885039</v>
      </c>
      <c r="V134" s="37">
        <v>0.0356253386</v>
      </c>
      <c r="W134" s="37">
        <v>0.0424864292</v>
      </c>
      <c r="X134" s="37">
        <v>0.0371374488</v>
      </c>
      <c r="Y134" s="37">
        <v>0.0398261547</v>
      </c>
      <c r="Z134" s="38">
        <v>0.0413478613</v>
      </c>
    </row>
    <row r="135" spans="1:26" s="1" customFormat="1" ht="12.75">
      <c r="A135" s="8">
        <v>21130</v>
      </c>
      <c r="B135" s="54" t="s">
        <v>109</v>
      </c>
      <c r="C135" s="59"/>
      <c r="D135" s="31"/>
      <c r="E135" s="31"/>
      <c r="F135" s="31"/>
      <c r="G135" s="31"/>
      <c r="H135" s="31"/>
      <c r="I135" s="31"/>
      <c r="J135" s="31">
        <v>-0.0073039532</v>
      </c>
      <c r="K135" s="31">
        <v>0.0158837438</v>
      </c>
      <c r="L135" s="31">
        <v>0.0242875218</v>
      </c>
      <c r="M135" s="31">
        <v>-0.0081841946</v>
      </c>
      <c r="N135" s="31"/>
      <c r="O135" s="31"/>
      <c r="P135" s="31"/>
      <c r="Q135" s="31"/>
      <c r="R135" s="31"/>
      <c r="S135" s="31"/>
      <c r="T135" s="31"/>
      <c r="U135" s="31"/>
      <c r="V135" s="31"/>
      <c r="W135" s="31">
        <v>0.0211194158</v>
      </c>
      <c r="X135" s="31">
        <v>0.0156053901</v>
      </c>
      <c r="Y135" s="31">
        <v>0.0231800675</v>
      </c>
      <c r="Z135" s="35">
        <v>0.0180835724</v>
      </c>
    </row>
    <row r="136" spans="1:26" s="1" customFormat="1" ht="12.75">
      <c r="A136" s="8">
        <v>21135</v>
      </c>
      <c r="B136" s="54" t="s">
        <v>110</v>
      </c>
      <c r="C136" s="59">
        <v>0.0215883851</v>
      </c>
      <c r="D136" s="31">
        <v>0.0185247064</v>
      </c>
      <c r="E136" s="31">
        <v>0.0089198351</v>
      </c>
      <c r="F136" s="31">
        <v>0.0071248412</v>
      </c>
      <c r="G136" s="31">
        <v>0.0144997835</v>
      </c>
      <c r="H136" s="31">
        <v>0.0284106135</v>
      </c>
      <c r="I136" s="31">
        <v>0.0107038021</v>
      </c>
      <c r="J136" s="31">
        <v>-0.005289793</v>
      </c>
      <c r="K136" s="31">
        <v>0.0076266527</v>
      </c>
      <c r="L136" s="31">
        <v>0.0080431104</v>
      </c>
      <c r="M136" s="31">
        <v>-0.0253009796</v>
      </c>
      <c r="N136" s="31">
        <v>-0.0167557001</v>
      </c>
      <c r="O136" s="31">
        <v>-0.012255311</v>
      </c>
      <c r="P136" s="31">
        <v>0.0130444169</v>
      </c>
      <c r="Q136" s="31">
        <v>0.0225588679</v>
      </c>
      <c r="R136" s="31">
        <v>0.0235494971</v>
      </c>
      <c r="S136" s="31">
        <v>0.0047756433</v>
      </c>
      <c r="T136" s="31">
        <v>0.0125701427</v>
      </c>
      <c r="U136" s="31">
        <v>0.0155725479</v>
      </c>
      <c r="V136" s="31">
        <v>0.0180513263</v>
      </c>
      <c r="W136" s="31">
        <v>0.0124979019</v>
      </c>
      <c r="X136" s="31">
        <v>0.0026313066</v>
      </c>
      <c r="Y136" s="31">
        <v>0.011185348</v>
      </c>
      <c r="Z136" s="35">
        <v>0.0220676661</v>
      </c>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v>0.0210949183</v>
      </c>
      <c r="D138" s="31">
        <v>0.0130323768</v>
      </c>
      <c r="E138" s="31">
        <v>0.0129393935</v>
      </c>
      <c r="F138" s="31">
        <v>0.012196362</v>
      </c>
      <c r="G138" s="31">
        <v>0.017863512</v>
      </c>
      <c r="H138" s="31">
        <v>0.0386847854</v>
      </c>
      <c r="I138" s="31">
        <v>0.0182749629</v>
      </c>
      <c r="J138" s="31">
        <v>-0.0108299255</v>
      </c>
      <c r="K138" s="31">
        <v>0.0146049857</v>
      </c>
      <c r="L138" s="31">
        <v>0.0237252116</v>
      </c>
      <c r="M138" s="31">
        <v>-0.0035494566</v>
      </c>
      <c r="N138" s="31">
        <v>-0.0018610954</v>
      </c>
      <c r="O138" s="31">
        <v>-0.0025269985</v>
      </c>
      <c r="P138" s="31">
        <v>-0.0084626675</v>
      </c>
      <c r="Q138" s="31">
        <v>-0.0013103485</v>
      </c>
      <c r="R138" s="31">
        <v>-0.0030103922</v>
      </c>
      <c r="S138" s="31">
        <v>-0.0011696815</v>
      </c>
      <c r="T138" s="31">
        <v>0.0027503371</v>
      </c>
      <c r="U138" s="31">
        <v>0.0045530796</v>
      </c>
      <c r="V138" s="31">
        <v>0.0084952712</v>
      </c>
      <c r="W138" s="31">
        <v>0.0176054239</v>
      </c>
      <c r="X138" s="31">
        <v>0.0145335197</v>
      </c>
      <c r="Y138" s="31">
        <v>0.0219198465</v>
      </c>
      <c r="Z138" s="35">
        <v>0.017305851</v>
      </c>
    </row>
    <row r="139" spans="1:26" s="1" customFormat="1" ht="12.75">
      <c r="A139" s="39">
        <v>21150</v>
      </c>
      <c r="B139" s="55" t="s">
        <v>113</v>
      </c>
      <c r="C139" s="60">
        <v>0.021560967</v>
      </c>
      <c r="D139" s="37">
        <v>0.0130593181</v>
      </c>
      <c r="E139" s="37">
        <v>0.0129042268</v>
      </c>
      <c r="F139" s="37">
        <v>0.0140318871</v>
      </c>
      <c r="G139" s="37">
        <v>0.0195043087</v>
      </c>
      <c r="H139" s="37">
        <v>0.0426747799</v>
      </c>
      <c r="I139" s="37">
        <v>0.022613287</v>
      </c>
      <c r="J139" s="37">
        <v>-0.0111021996</v>
      </c>
      <c r="K139" s="37">
        <v>0.0184857249</v>
      </c>
      <c r="L139" s="37">
        <v>0.0290211439</v>
      </c>
      <c r="M139" s="37">
        <v>-0.0041648149</v>
      </c>
      <c r="N139" s="37">
        <v>0.0043209195</v>
      </c>
      <c r="O139" s="37">
        <v>0.0028960109</v>
      </c>
      <c r="P139" s="37">
        <v>-0.0128605366</v>
      </c>
      <c r="Q139" s="37">
        <v>-0.0041592121</v>
      </c>
      <c r="R139" s="37">
        <v>-0.0083329678</v>
      </c>
      <c r="S139" s="37">
        <v>-0.0007823706</v>
      </c>
      <c r="T139" s="37">
        <v>0.0029942393</v>
      </c>
      <c r="U139" s="37">
        <v>0.0048893094</v>
      </c>
      <c r="V139" s="37">
        <v>0.0102412105</v>
      </c>
      <c r="W139" s="37">
        <v>0.0216665268</v>
      </c>
      <c r="X139" s="37">
        <v>0.0184964538</v>
      </c>
      <c r="Y139" s="37">
        <v>0.0234748125</v>
      </c>
      <c r="Z139" s="38">
        <v>0.0186347365</v>
      </c>
    </row>
    <row r="140" spans="1:26" s="1" customFormat="1" ht="12.75">
      <c r="A140" s="8">
        <v>21155</v>
      </c>
      <c r="B140" s="54" t="s">
        <v>114</v>
      </c>
      <c r="C140" s="59">
        <v>0.0178959966</v>
      </c>
      <c r="D140" s="31">
        <v>0.0118061304</v>
      </c>
      <c r="E140" s="31">
        <v>0.0108525157</v>
      </c>
      <c r="F140" s="31">
        <v>0.0116858482</v>
      </c>
      <c r="G140" s="31">
        <v>0.0184099078</v>
      </c>
      <c r="H140" s="31">
        <v>0.0377631187</v>
      </c>
      <c r="I140" s="31">
        <v>0.0183978081</v>
      </c>
      <c r="J140" s="31">
        <v>-0.0085721016</v>
      </c>
      <c r="K140" s="31">
        <v>0.0145901442</v>
      </c>
      <c r="L140" s="31">
        <v>0.0229383111</v>
      </c>
      <c r="M140" s="31">
        <v>-0.0097116232</v>
      </c>
      <c r="N140" s="31">
        <v>-0.0070310831</v>
      </c>
      <c r="O140" s="31">
        <v>-0.0071960688</v>
      </c>
      <c r="P140" s="31">
        <v>-0.0054755211</v>
      </c>
      <c r="Q140" s="31">
        <v>0.0020039678</v>
      </c>
      <c r="R140" s="31">
        <v>0.0015909076</v>
      </c>
      <c r="S140" s="31">
        <v>-0.0002208948</v>
      </c>
      <c r="T140" s="31">
        <v>0.0043167472</v>
      </c>
      <c r="U140" s="31">
        <v>0.0061573386</v>
      </c>
      <c r="V140" s="31">
        <v>0.008508265</v>
      </c>
      <c r="W140" s="31">
        <v>0.0146005154</v>
      </c>
      <c r="X140" s="31">
        <v>0.0094682574</v>
      </c>
      <c r="Y140" s="31">
        <v>0.0173751116</v>
      </c>
      <c r="Z140" s="35">
        <v>0.0158542991</v>
      </c>
    </row>
    <row r="141" spans="1:26" s="1" customFormat="1" ht="12.75">
      <c r="A141" s="8">
        <v>21160</v>
      </c>
      <c r="B141" s="54" t="s">
        <v>115</v>
      </c>
      <c r="C141" s="59">
        <v>0.0197566748</v>
      </c>
      <c r="D141" s="31">
        <v>0.0116000175</v>
      </c>
      <c r="E141" s="31">
        <v>0.0118583441</v>
      </c>
      <c r="F141" s="31">
        <v>0.0131050348</v>
      </c>
      <c r="G141" s="31">
        <v>0.0190458894</v>
      </c>
      <c r="H141" s="31">
        <v>0.0426036119</v>
      </c>
      <c r="I141" s="31">
        <v>0.0218225121</v>
      </c>
      <c r="J141" s="31">
        <v>-0.0121974945</v>
      </c>
      <c r="K141" s="31">
        <v>0.0179528594</v>
      </c>
      <c r="L141" s="31">
        <v>0.0285867453</v>
      </c>
      <c r="M141" s="31">
        <v>-0.0055291653</v>
      </c>
      <c r="N141" s="31">
        <v>0.001767695</v>
      </c>
      <c r="O141" s="31">
        <v>0.0002388358</v>
      </c>
      <c r="P141" s="31">
        <v>-0.0147060156</v>
      </c>
      <c r="Q141" s="31">
        <v>-0.0064480305</v>
      </c>
      <c r="R141" s="31">
        <v>-0.010646224</v>
      </c>
      <c r="S141" s="31">
        <v>-0.0021079779</v>
      </c>
      <c r="T141" s="31">
        <v>0.0012885332</v>
      </c>
      <c r="U141" s="31">
        <v>0.0033256412</v>
      </c>
      <c r="V141" s="31">
        <v>0.0083853602</v>
      </c>
      <c r="W141" s="31">
        <v>0.0197373629</v>
      </c>
      <c r="X141" s="31">
        <v>0.0167757869</v>
      </c>
      <c r="Y141" s="31">
        <v>0.0213618279</v>
      </c>
      <c r="Z141" s="35">
        <v>0.0165982246</v>
      </c>
    </row>
    <row r="142" spans="1:26" s="1" customFormat="1" ht="12.75">
      <c r="A142" s="8">
        <v>21165</v>
      </c>
      <c r="B142" s="54" t="s">
        <v>116</v>
      </c>
      <c r="C142" s="59">
        <v>0.0482164621</v>
      </c>
      <c r="D142" s="31">
        <v>0.0361044407</v>
      </c>
      <c r="E142" s="31">
        <v>0.0357336402</v>
      </c>
      <c r="F142" s="31">
        <v>0.0401041508</v>
      </c>
      <c r="G142" s="31">
        <v>0.0481465459</v>
      </c>
      <c r="H142" s="31">
        <v>0.0690123439</v>
      </c>
      <c r="I142" s="31">
        <v>0.05376333</v>
      </c>
      <c r="J142" s="31">
        <v>0.0183802843</v>
      </c>
      <c r="K142" s="31">
        <v>0.0455850363</v>
      </c>
      <c r="L142" s="31">
        <v>0.0575637221</v>
      </c>
      <c r="M142" s="31">
        <v>0.0182840824</v>
      </c>
      <c r="N142" s="31">
        <v>0.0218451619</v>
      </c>
      <c r="O142" s="31">
        <v>0.0203114152</v>
      </c>
      <c r="P142" s="31">
        <v>0.0149858594</v>
      </c>
      <c r="Q142" s="31">
        <v>0.0251766443</v>
      </c>
      <c r="R142" s="31">
        <v>0.022757113</v>
      </c>
      <c r="S142" s="31">
        <v>0.0260030627</v>
      </c>
      <c r="T142" s="31">
        <v>0.033841908</v>
      </c>
      <c r="U142" s="31">
        <v>0.0318082571</v>
      </c>
      <c r="V142" s="31">
        <v>0.0382811427</v>
      </c>
      <c r="W142" s="31">
        <v>0.0450955629</v>
      </c>
      <c r="X142" s="31">
        <v>0.0400120616</v>
      </c>
      <c r="Y142" s="31">
        <v>0.0424932837</v>
      </c>
      <c r="Z142" s="35">
        <v>0.0442228913</v>
      </c>
    </row>
    <row r="143" spans="1:26" s="1" customFormat="1" ht="12.75">
      <c r="A143" s="8">
        <v>21170</v>
      </c>
      <c r="B143" s="54" t="s">
        <v>117</v>
      </c>
      <c r="C143" s="59">
        <v>0.0192359686</v>
      </c>
      <c r="D143" s="31">
        <v>0.0121301413</v>
      </c>
      <c r="E143" s="31">
        <v>0.0114520192</v>
      </c>
      <c r="F143" s="31">
        <v>0.0106648803</v>
      </c>
      <c r="G143" s="31">
        <v>0.0164049864</v>
      </c>
      <c r="H143" s="31">
        <v>0.0361932516</v>
      </c>
      <c r="I143" s="31">
        <v>0.0160722136</v>
      </c>
      <c r="J143" s="31">
        <v>-0.0111461878</v>
      </c>
      <c r="K143" s="31">
        <v>0.0124846101</v>
      </c>
      <c r="L143" s="31">
        <v>0.0207824111</v>
      </c>
      <c r="M143" s="31">
        <v>-0.0074042082</v>
      </c>
      <c r="N143" s="31">
        <v>-0.0039256811</v>
      </c>
      <c r="O143" s="31">
        <v>-0.004123807</v>
      </c>
      <c r="P143" s="31">
        <v>-0.0060896873</v>
      </c>
      <c r="Q143" s="31">
        <v>0.001098454</v>
      </c>
      <c r="R143" s="31">
        <v>-0.0003451109</v>
      </c>
      <c r="S143" s="31">
        <v>-0.0013200045</v>
      </c>
      <c r="T143" s="31">
        <v>0.0027964711</v>
      </c>
      <c r="U143" s="31">
        <v>0.004537642</v>
      </c>
      <c r="V143" s="31">
        <v>0.0076370239</v>
      </c>
      <c r="W143" s="31">
        <v>0.0143726468</v>
      </c>
      <c r="X143" s="31">
        <v>0.0113478899</v>
      </c>
      <c r="Y143" s="31">
        <v>0.0192031264</v>
      </c>
      <c r="Z143" s="35">
        <v>0.0165603161</v>
      </c>
    </row>
    <row r="144" spans="1:26" s="1" customFormat="1" ht="12.75">
      <c r="A144" s="39">
        <v>21175</v>
      </c>
      <c r="B144" s="55" t="s">
        <v>426</v>
      </c>
      <c r="C144" s="60">
        <v>0.03883636</v>
      </c>
      <c r="D144" s="37">
        <v>0.03078866</v>
      </c>
      <c r="E144" s="37">
        <v>0.0315229297</v>
      </c>
      <c r="F144" s="37">
        <v>0.0344413519</v>
      </c>
      <c r="G144" s="37">
        <v>0.0423442125</v>
      </c>
      <c r="H144" s="37">
        <v>0.063893199</v>
      </c>
      <c r="I144" s="37">
        <v>0.045653522</v>
      </c>
      <c r="J144" s="37">
        <v>0.0114940405</v>
      </c>
      <c r="K144" s="37">
        <v>0.0393603444</v>
      </c>
      <c r="L144" s="37">
        <v>0.0491022468</v>
      </c>
      <c r="M144" s="37">
        <v>0.0148365498</v>
      </c>
      <c r="N144" s="37">
        <v>0.0154618025</v>
      </c>
      <c r="O144" s="37">
        <v>0.0141035914</v>
      </c>
      <c r="P144" s="37">
        <v>0.0100864172</v>
      </c>
      <c r="Q144" s="37">
        <v>0.0190533996</v>
      </c>
      <c r="R144" s="37">
        <v>0.0193529725</v>
      </c>
      <c r="S144" s="37">
        <v>0.0236862898</v>
      </c>
      <c r="T144" s="37">
        <v>0.0286356211</v>
      </c>
      <c r="U144" s="37">
        <v>0.0293498039</v>
      </c>
      <c r="V144" s="37">
        <v>0.0345734954</v>
      </c>
      <c r="W144" s="37">
        <v>0.0423995852</v>
      </c>
      <c r="X144" s="37">
        <v>0.035154283</v>
      </c>
      <c r="Y144" s="37">
        <v>0.037969768</v>
      </c>
      <c r="Z144" s="38">
        <v>0.0388920903</v>
      </c>
    </row>
    <row r="145" spans="1:26" s="1" customFormat="1" ht="12.75">
      <c r="A145" s="8">
        <v>21180</v>
      </c>
      <c r="B145" s="54" t="s">
        <v>118</v>
      </c>
      <c r="C145" s="59">
        <v>0.0222253799</v>
      </c>
      <c r="D145" s="31">
        <v>0.0142319798</v>
      </c>
      <c r="E145" s="31">
        <v>0.0142537355</v>
      </c>
      <c r="F145" s="31">
        <v>0.0139290094</v>
      </c>
      <c r="G145" s="31">
        <v>0.0197985768</v>
      </c>
      <c r="H145" s="31">
        <v>0.0409789681</v>
      </c>
      <c r="I145" s="31">
        <v>0.0204740763</v>
      </c>
      <c r="J145" s="31">
        <v>-0.0094150305</v>
      </c>
      <c r="K145" s="31">
        <v>0.0167363882</v>
      </c>
      <c r="L145" s="31">
        <v>0.0263131857</v>
      </c>
      <c r="M145" s="31">
        <v>-0.0016138554</v>
      </c>
      <c r="N145" s="31">
        <v>-0.0006186962</v>
      </c>
      <c r="O145" s="31">
        <v>-0.0014953613</v>
      </c>
      <c r="P145" s="31">
        <v>-0.0082614422</v>
      </c>
      <c r="Q145" s="31">
        <v>-0.0010876656</v>
      </c>
      <c r="R145" s="31">
        <v>-0.0028562546</v>
      </c>
      <c r="S145" s="31">
        <v>-8.7738E-05</v>
      </c>
      <c r="T145" s="31">
        <v>0.0035668015</v>
      </c>
      <c r="U145" s="31">
        <v>0.0053830147</v>
      </c>
      <c r="V145" s="31">
        <v>0.0094057322</v>
      </c>
      <c r="W145" s="31">
        <v>0.0187431574</v>
      </c>
      <c r="X145" s="31">
        <v>0.0151950121</v>
      </c>
      <c r="Y145" s="31">
        <v>0.0217682719</v>
      </c>
      <c r="Z145" s="35">
        <v>0.0175901055</v>
      </c>
    </row>
    <row r="146" spans="1:26" s="1" customFormat="1" ht="12.75">
      <c r="A146" s="8">
        <v>21185</v>
      </c>
      <c r="B146" s="54" t="s">
        <v>119</v>
      </c>
      <c r="C146" s="59">
        <v>0.0052503943</v>
      </c>
      <c r="D146" s="31">
        <v>-0.0048497915</v>
      </c>
      <c r="E146" s="31">
        <v>-0.0103924274</v>
      </c>
      <c r="F146" s="31">
        <v>-0.0094097853</v>
      </c>
      <c r="G146" s="31">
        <v>-0.0012047291</v>
      </c>
      <c r="H146" s="31">
        <v>0.0161747336</v>
      </c>
      <c r="I146" s="31">
        <v>-0.0031017065</v>
      </c>
      <c r="J146" s="31">
        <v>-0.0232596397</v>
      </c>
      <c r="K146" s="31">
        <v>-0.0071758032</v>
      </c>
      <c r="L146" s="31">
        <v>-0.0066757202</v>
      </c>
      <c r="M146" s="31">
        <v>-0.0444089174</v>
      </c>
      <c r="N146" s="31">
        <v>-0.0361843109</v>
      </c>
      <c r="O146" s="31">
        <v>-0.0338677168</v>
      </c>
      <c r="P146" s="31">
        <v>-0.0159533024</v>
      </c>
      <c r="Q146" s="31">
        <v>-0.007825613</v>
      </c>
      <c r="R146" s="31">
        <v>-0.008866787</v>
      </c>
      <c r="S146" s="31">
        <v>-0.0222423077</v>
      </c>
      <c r="T146" s="31">
        <v>-0.0123896599</v>
      </c>
      <c r="U146" s="31">
        <v>-0.0104627609</v>
      </c>
      <c r="V146" s="31">
        <v>-0.004974246</v>
      </c>
      <c r="W146" s="31">
        <v>-0.0045882463</v>
      </c>
      <c r="X146" s="31">
        <v>-0.0096926689</v>
      </c>
      <c r="Y146" s="31">
        <v>0.0003160238</v>
      </c>
      <c r="Z146" s="35">
        <v>0.0049700737</v>
      </c>
    </row>
    <row r="147" spans="1:26" s="1" customFormat="1" ht="12.75">
      <c r="A147" s="8">
        <v>21190</v>
      </c>
      <c r="B147" s="54" t="s">
        <v>120</v>
      </c>
      <c r="C147" s="59">
        <v>0.0215882659</v>
      </c>
      <c r="D147" s="31">
        <v>0.014064908</v>
      </c>
      <c r="E147" s="31">
        <v>0.0138508081</v>
      </c>
      <c r="F147" s="31">
        <v>0.0138553381</v>
      </c>
      <c r="G147" s="31">
        <v>0.019995451</v>
      </c>
      <c r="H147" s="31">
        <v>0.0407322049</v>
      </c>
      <c r="I147" s="31">
        <v>0.0204281211</v>
      </c>
      <c r="J147" s="31">
        <v>-0.0088757277</v>
      </c>
      <c r="K147" s="31">
        <v>0.0165765882</v>
      </c>
      <c r="L147" s="31">
        <v>0.0258899927</v>
      </c>
      <c r="M147" s="31">
        <v>-0.0034071207</v>
      </c>
      <c r="N147" s="31">
        <v>-0.00187397</v>
      </c>
      <c r="O147" s="31">
        <v>-0.0025635958</v>
      </c>
      <c r="P147" s="31">
        <v>-0.0071234703</v>
      </c>
      <c r="Q147" s="31">
        <v>9.7394E-05</v>
      </c>
      <c r="R147" s="31">
        <v>-0.0013501644</v>
      </c>
      <c r="S147" s="31">
        <v>0.0003296137</v>
      </c>
      <c r="T147" s="31">
        <v>0.0041224957</v>
      </c>
      <c r="U147" s="31">
        <v>0.0059269071</v>
      </c>
      <c r="V147" s="31">
        <v>0.0095335245</v>
      </c>
      <c r="W147" s="31">
        <v>0.0178649426</v>
      </c>
      <c r="X147" s="31">
        <v>0.0139229894</v>
      </c>
      <c r="Y147" s="31">
        <v>0.0205885768</v>
      </c>
      <c r="Z147" s="35">
        <v>0.0174743533</v>
      </c>
    </row>
    <row r="148" spans="1:26" s="1" customFormat="1" ht="12.75">
      <c r="A148" s="8">
        <v>21195</v>
      </c>
      <c r="B148" s="54" t="s">
        <v>121</v>
      </c>
      <c r="C148" s="59">
        <v>0.0059345365</v>
      </c>
      <c r="D148" s="31">
        <v>-0.0046292543</v>
      </c>
      <c r="E148" s="31">
        <v>-0.0100207329</v>
      </c>
      <c r="F148" s="31">
        <v>-0.0089946985</v>
      </c>
      <c r="G148" s="31">
        <v>-0.0008881092</v>
      </c>
      <c r="H148" s="31">
        <v>0.0166144371</v>
      </c>
      <c r="I148" s="31">
        <v>-0.0026512146</v>
      </c>
      <c r="J148" s="31">
        <v>-0.0228879452</v>
      </c>
      <c r="K148" s="31">
        <v>-0.0068222284</v>
      </c>
      <c r="L148" s="31">
        <v>-0.0061235428</v>
      </c>
      <c r="M148" s="31">
        <v>-0.043436408</v>
      </c>
      <c r="N148" s="31">
        <v>-0.035572648</v>
      </c>
      <c r="O148" s="31">
        <v>-0.0334171057</v>
      </c>
      <c r="P148" s="31">
        <v>-0.015947938</v>
      </c>
      <c r="Q148" s="31">
        <v>-0.0078171492</v>
      </c>
      <c r="R148" s="31">
        <v>-0.0088576078</v>
      </c>
      <c r="S148" s="31">
        <v>-0.0218539238</v>
      </c>
      <c r="T148" s="31">
        <v>-0.0121910572</v>
      </c>
      <c r="U148" s="31">
        <v>-0.0103129148</v>
      </c>
      <c r="V148" s="31">
        <v>-0.0047552586</v>
      </c>
      <c r="W148" s="31">
        <v>-0.004237175</v>
      </c>
      <c r="X148" s="31">
        <v>-0.0090684891</v>
      </c>
      <c r="Y148" s="31">
        <v>0.0009017587</v>
      </c>
      <c r="Z148" s="35">
        <v>0.0050827861</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v>0.016949892</v>
      </c>
      <c r="Y149" s="37">
        <v>0.0246807933</v>
      </c>
      <c r="Z149" s="38"/>
    </row>
    <row r="150" spans="1:26" s="1" customFormat="1" ht="12.75">
      <c r="A150" s="8">
        <v>21199</v>
      </c>
      <c r="B150" s="54" t="s">
        <v>427</v>
      </c>
      <c r="C150" s="59">
        <v>0.0077347159</v>
      </c>
      <c r="D150" s="31">
        <v>0.001907289</v>
      </c>
      <c r="E150" s="31">
        <v>0.0047440529</v>
      </c>
      <c r="F150" s="31">
        <v>0.006899178</v>
      </c>
      <c r="G150" s="31">
        <v>0.0154938102</v>
      </c>
      <c r="H150" s="31">
        <v>0.0412237644</v>
      </c>
      <c r="I150" s="31">
        <v>0.0173578858</v>
      </c>
      <c r="J150" s="31">
        <v>-0.0190232992</v>
      </c>
      <c r="K150" s="31">
        <v>0.0148848295</v>
      </c>
      <c r="L150" s="31">
        <v>0.0257914662</v>
      </c>
      <c r="M150" s="31">
        <v>-0.013969183</v>
      </c>
      <c r="N150" s="31">
        <v>-0.0141793489</v>
      </c>
      <c r="O150" s="31">
        <v>-0.017105937</v>
      </c>
      <c r="P150" s="31">
        <v>-0.0267760754</v>
      </c>
      <c r="Q150" s="31">
        <v>-0.0207452774</v>
      </c>
      <c r="R150" s="31">
        <v>-0.0250768661</v>
      </c>
      <c r="S150" s="31">
        <v>-0.0113985538</v>
      </c>
      <c r="T150" s="31">
        <v>-0.0098360777</v>
      </c>
      <c r="U150" s="31">
        <v>-0.0069748163</v>
      </c>
      <c r="V150" s="31">
        <v>-0.0036621094</v>
      </c>
      <c r="W150" s="31">
        <v>0.0065147877</v>
      </c>
      <c r="X150" s="31">
        <v>0.0023271441</v>
      </c>
      <c r="Y150" s="31">
        <v>0.0046275854</v>
      </c>
      <c r="Z150" s="35">
        <v>0.0024690032</v>
      </c>
    </row>
    <row r="151" spans="1:26" s="1" customFormat="1" ht="12.75">
      <c r="A151" s="8">
        <v>21200</v>
      </c>
      <c r="B151" s="54" t="s">
        <v>123</v>
      </c>
      <c r="C151" s="59">
        <v>-0.0003339052</v>
      </c>
      <c r="D151" s="31">
        <v>-0.0102386475</v>
      </c>
      <c r="E151" s="31">
        <v>-0.0159282684</v>
      </c>
      <c r="F151" s="31">
        <v>-0.0149862766</v>
      </c>
      <c r="G151" s="31">
        <v>-0.007178545</v>
      </c>
      <c r="H151" s="31">
        <v>0.0110411048</v>
      </c>
      <c r="I151" s="31">
        <v>-0.008759141</v>
      </c>
      <c r="J151" s="31">
        <v>-0.0282509327</v>
      </c>
      <c r="K151" s="31">
        <v>-0.0128951073</v>
      </c>
      <c r="L151" s="31">
        <v>-0.0129634142</v>
      </c>
      <c r="M151" s="31">
        <v>-0.0493608713</v>
      </c>
      <c r="N151" s="31">
        <v>-0.0417608023</v>
      </c>
      <c r="O151" s="31">
        <v>-0.0396265984</v>
      </c>
      <c r="P151" s="31">
        <v>-0.0217180252</v>
      </c>
      <c r="Q151" s="31">
        <v>-0.013620019</v>
      </c>
      <c r="R151" s="31">
        <v>-0.0150369406</v>
      </c>
      <c r="S151" s="31">
        <v>-0.0278873444</v>
      </c>
      <c r="T151" s="31">
        <v>-0.0176123381</v>
      </c>
      <c r="U151" s="31">
        <v>-0.0159119368</v>
      </c>
      <c r="V151" s="31">
        <v>-0.009848237</v>
      </c>
      <c r="W151" s="31">
        <v>-0.0102328062</v>
      </c>
      <c r="X151" s="31">
        <v>-0.0148559809</v>
      </c>
      <c r="Y151" s="31">
        <v>-0.0047210455</v>
      </c>
      <c r="Z151" s="35">
        <v>0.0001514554</v>
      </c>
    </row>
    <row r="152" spans="1:26" s="1" customFormat="1" ht="12.75">
      <c r="A152" s="8">
        <v>21202</v>
      </c>
      <c r="B152" s="54" t="s">
        <v>428</v>
      </c>
      <c r="C152" s="59">
        <v>0.0407428741</v>
      </c>
      <c r="D152" s="31">
        <v>0.0333234668</v>
      </c>
      <c r="E152" s="31">
        <v>0.0343350172</v>
      </c>
      <c r="F152" s="31">
        <v>0.0365593433</v>
      </c>
      <c r="G152" s="31">
        <v>0.0444862247</v>
      </c>
      <c r="H152" s="31">
        <v>0.0663852692</v>
      </c>
      <c r="I152" s="31">
        <v>0.0480635762</v>
      </c>
      <c r="J152" s="31">
        <v>0.014346838</v>
      </c>
      <c r="K152" s="31">
        <v>0.0421720147</v>
      </c>
      <c r="L152" s="31">
        <v>0.0513617396</v>
      </c>
      <c r="M152" s="31">
        <v>0.0208228827</v>
      </c>
      <c r="N152" s="31">
        <v>0.0215343237</v>
      </c>
      <c r="O152" s="31">
        <v>0.0204270482</v>
      </c>
      <c r="P152" s="31">
        <v>0.0165933967</v>
      </c>
      <c r="Q152" s="31">
        <v>0.0258367062</v>
      </c>
      <c r="R152" s="31">
        <v>0.0266240239</v>
      </c>
      <c r="S152" s="31">
        <v>0.0307798386</v>
      </c>
      <c r="T152" s="31">
        <v>0.0353897214</v>
      </c>
      <c r="U152" s="31">
        <v>0.0368437767</v>
      </c>
      <c r="V152" s="31">
        <v>0.0420650244</v>
      </c>
      <c r="W152" s="31">
        <v>0.0509551764</v>
      </c>
      <c r="X152" s="31">
        <v>0.0430496931</v>
      </c>
      <c r="Y152" s="31">
        <v>0.0458428264</v>
      </c>
      <c r="Z152" s="35">
        <v>0.0463792086</v>
      </c>
    </row>
    <row r="153" spans="1:26" s="1" customFormat="1" ht="12.75">
      <c r="A153" s="8">
        <v>21205</v>
      </c>
      <c r="B153" s="54" t="s">
        <v>124</v>
      </c>
      <c r="C153" s="59">
        <v>0.0133576393</v>
      </c>
      <c r="D153" s="31">
        <v>0.0076810122</v>
      </c>
      <c r="E153" s="31">
        <v>0.0098772049</v>
      </c>
      <c r="F153" s="31">
        <v>0.0131267309</v>
      </c>
      <c r="G153" s="31">
        <v>0.0217575431</v>
      </c>
      <c r="H153" s="31">
        <v>0.0452942252</v>
      </c>
      <c r="I153" s="31">
        <v>0.02398628</v>
      </c>
      <c r="J153" s="31">
        <v>-0.0117727518</v>
      </c>
      <c r="K153" s="31">
        <v>0.0201151967</v>
      </c>
      <c r="L153" s="31">
        <v>0.0300933123</v>
      </c>
      <c r="M153" s="31">
        <v>-0.0104906559</v>
      </c>
      <c r="N153" s="31">
        <v>-0.0109795332</v>
      </c>
      <c r="O153" s="31">
        <v>-0.0138920546</v>
      </c>
      <c r="P153" s="31">
        <v>-0.0209590197</v>
      </c>
      <c r="Q153" s="31">
        <v>-0.0137318373</v>
      </c>
      <c r="R153" s="31">
        <v>-0.0148037672</v>
      </c>
      <c r="S153" s="31">
        <v>-0.0048769712</v>
      </c>
      <c r="T153" s="31">
        <v>-0.0012556314</v>
      </c>
      <c r="U153" s="31">
        <v>0.0007491112</v>
      </c>
      <c r="V153" s="31">
        <v>0.0047377348</v>
      </c>
      <c r="W153" s="31">
        <v>0.0130756497</v>
      </c>
      <c r="X153" s="31">
        <v>0.0055968165</v>
      </c>
      <c r="Y153" s="31">
        <v>0.0083931088</v>
      </c>
      <c r="Z153" s="35">
        <v>0.0078309774</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0.020722568</v>
      </c>
      <c r="D155" s="31">
        <v>0.0130864978</v>
      </c>
      <c r="E155" s="31">
        <v>0.0134007931</v>
      </c>
      <c r="F155" s="31">
        <v>0.0136134624</v>
      </c>
      <c r="G155" s="31">
        <v>0.0197175145</v>
      </c>
      <c r="H155" s="31">
        <v>0.0416266918</v>
      </c>
      <c r="I155" s="31">
        <v>0.0208758712</v>
      </c>
      <c r="J155" s="31">
        <v>-0.0100312233</v>
      </c>
      <c r="K155" s="31">
        <v>0.0172391534</v>
      </c>
      <c r="L155" s="31">
        <v>0.0272400379</v>
      </c>
      <c r="M155" s="31">
        <v>-0.0032354593</v>
      </c>
      <c r="N155" s="31">
        <v>-0.0011810064</v>
      </c>
      <c r="O155" s="31">
        <v>-0.0023407936</v>
      </c>
      <c r="P155" s="31">
        <v>-0.01006639</v>
      </c>
      <c r="Q155" s="31">
        <v>-0.0029201508</v>
      </c>
      <c r="R155" s="31">
        <v>-0.0052007437</v>
      </c>
      <c r="S155" s="31">
        <v>-0.0006244183</v>
      </c>
      <c r="T155" s="31">
        <v>0.002769649</v>
      </c>
      <c r="U155" s="31">
        <v>0.0046707392</v>
      </c>
      <c r="V155" s="31">
        <v>0.0086479783</v>
      </c>
      <c r="W155" s="31">
        <v>0.0179657936</v>
      </c>
      <c r="X155" s="31">
        <v>0.0142883658</v>
      </c>
      <c r="Y155" s="31">
        <v>0.0202727914</v>
      </c>
      <c r="Z155" s="35">
        <v>0.0164279938</v>
      </c>
    </row>
    <row r="156" spans="1:26" s="1" customFormat="1" ht="12.75">
      <c r="A156" s="8">
        <v>21225</v>
      </c>
      <c r="B156" s="54" t="s">
        <v>126</v>
      </c>
      <c r="C156" s="59">
        <v>0.0196700096</v>
      </c>
      <c r="D156" s="31">
        <v>0.0165130496</v>
      </c>
      <c r="E156" s="31">
        <v>0.006924808</v>
      </c>
      <c r="F156" s="31">
        <v>0.0051552653</v>
      </c>
      <c r="G156" s="31">
        <v>0.0125220418</v>
      </c>
      <c r="H156" s="31">
        <v>0.0265151262</v>
      </c>
      <c r="I156" s="31">
        <v>0.0087518692</v>
      </c>
      <c r="J156" s="31">
        <v>-0.0070823431</v>
      </c>
      <c r="K156" s="31">
        <v>0.0056940913</v>
      </c>
      <c r="L156" s="31">
        <v>0.00608778</v>
      </c>
      <c r="M156" s="31">
        <v>-0.0273362398</v>
      </c>
      <c r="N156" s="31">
        <v>-0.0187957287</v>
      </c>
      <c r="O156" s="31">
        <v>-0.0140999556</v>
      </c>
      <c r="P156" s="31">
        <v>0.011243701</v>
      </c>
      <c r="Q156" s="31">
        <v>0.0207492709</v>
      </c>
      <c r="R156" s="31">
        <v>0.0217305422</v>
      </c>
      <c r="S156" s="31">
        <v>0.0027409792</v>
      </c>
      <c r="T156" s="31">
        <v>0.0105757713</v>
      </c>
      <c r="U156" s="31">
        <v>0.0137479305</v>
      </c>
      <c r="V156" s="31">
        <v>0.0160725117</v>
      </c>
      <c r="W156" s="31">
        <v>0.0106124878</v>
      </c>
      <c r="X156" s="31">
        <v>0.0007553101</v>
      </c>
      <c r="Y156" s="31">
        <v>0.0092717409</v>
      </c>
      <c r="Z156" s="35">
        <v>0.020257473</v>
      </c>
    </row>
    <row r="157" spans="1:26" s="1" customFormat="1" ht="12.75">
      <c r="A157" s="8">
        <v>21230</v>
      </c>
      <c r="B157" s="54" t="s">
        <v>127</v>
      </c>
      <c r="C157" s="59">
        <v>0.0159457326</v>
      </c>
      <c r="D157" s="31">
        <v>0.0085284114</v>
      </c>
      <c r="E157" s="31">
        <v>0.0096389055</v>
      </c>
      <c r="F157" s="31">
        <v>0.0110982656</v>
      </c>
      <c r="G157" s="31">
        <v>0.0180066228</v>
      </c>
      <c r="H157" s="31">
        <v>0.042361021</v>
      </c>
      <c r="I157" s="31">
        <v>0.0200945735</v>
      </c>
      <c r="J157" s="31">
        <v>-0.0145151615</v>
      </c>
      <c r="K157" s="31">
        <v>0.0167763233</v>
      </c>
      <c r="L157" s="31">
        <v>0.0275981426</v>
      </c>
      <c r="M157" s="31">
        <v>-0.0083574057</v>
      </c>
      <c r="N157" s="31">
        <v>-0.0035202503</v>
      </c>
      <c r="O157" s="31">
        <v>-0.0052574873</v>
      </c>
      <c r="P157" s="31">
        <v>-0.0184870958</v>
      </c>
      <c r="Q157" s="31">
        <v>-0.0111552477</v>
      </c>
      <c r="R157" s="31">
        <v>-0.0153921843</v>
      </c>
      <c r="S157" s="31">
        <v>-0.0048450232</v>
      </c>
      <c r="T157" s="31">
        <v>-0.0022797585</v>
      </c>
      <c r="U157" s="31">
        <v>4.58956E-05</v>
      </c>
      <c r="V157" s="31">
        <v>0.0044822693</v>
      </c>
      <c r="W157" s="31">
        <v>0.0156142116</v>
      </c>
      <c r="X157" s="31">
        <v>0.0130822062</v>
      </c>
      <c r="Y157" s="31">
        <v>0.0168728828</v>
      </c>
      <c r="Z157" s="35">
        <v>0.0122792721</v>
      </c>
    </row>
    <row r="158" spans="1:26" s="1" customFormat="1" ht="12.75">
      <c r="A158" s="8">
        <v>21240</v>
      </c>
      <c r="B158" s="54" t="s">
        <v>128</v>
      </c>
      <c r="C158" s="59">
        <v>0.0132681727</v>
      </c>
      <c r="D158" s="31">
        <v>0.0061222911</v>
      </c>
      <c r="E158" s="31">
        <v>0.0035665035</v>
      </c>
      <c r="F158" s="31">
        <v>0.0045596957</v>
      </c>
      <c r="G158" s="31">
        <v>0.0119549632</v>
      </c>
      <c r="H158" s="31">
        <v>0.0306437612</v>
      </c>
      <c r="I158" s="31">
        <v>0.0110234022</v>
      </c>
      <c r="J158" s="31">
        <v>-0.0137019157</v>
      </c>
      <c r="K158" s="31">
        <v>0.0070900917</v>
      </c>
      <c r="L158" s="31">
        <v>0.0130560398</v>
      </c>
      <c r="M158" s="31">
        <v>-0.0209388733</v>
      </c>
      <c r="N158" s="31">
        <v>-0.0165641308</v>
      </c>
      <c r="O158" s="31">
        <v>-0.0158445835</v>
      </c>
      <c r="P158" s="31">
        <v>-0.0089217424</v>
      </c>
      <c r="Q158" s="31">
        <v>-0.0011250973</v>
      </c>
      <c r="R158" s="31">
        <v>-0.0019910336</v>
      </c>
      <c r="S158" s="31">
        <v>-0.0074821711</v>
      </c>
      <c r="T158" s="31">
        <v>-0.0009829998</v>
      </c>
      <c r="U158" s="31">
        <v>0.0006821752</v>
      </c>
      <c r="V158" s="31">
        <v>0.0039663315</v>
      </c>
      <c r="W158" s="31">
        <v>0.0082253218</v>
      </c>
      <c r="X158" s="31">
        <v>0.0032917261</v>
      </c>
      <c r="Y158" s="31">
        <v>0.0113038421</v>
      </c>
      <c r="Z158" s="35">
        <v>0.0120728016</v>
      </c>
    </row>
    <row r="159" spans="1:26" s="1" customFormat="1" ht="13.5" thickBot="1">
      <c r="A159" s="40">
        <v>21245</v>
      </c>
      <c r="B159" s="56" t="s">
        <v>429</v>
      </c>
      <c r="C159" s="61">
        <v>0.0856651664</v>
      </c>
      <c r="D159" s="41">
        <v>0.0763036013</v>
      </c>
      <c r="E159" s="41">
        <v>0.0766519904</v>
      </c>
      <c r="F159" s="41">
        <v>0.0796015263</v>
      </c>
      <c r="G159" s="41">
        <v>0.0870875716</v>
      </c>
      <c r="H159" s="41">
        <v>0.1067409515</v>
      </c>
      <c r="I159" s="41">
        <v>0.0896011591</v>
      </c>
      <c r="J159" s="41">
        <v>0.0574704409</v>
      </c>
      <c r="K159" s="41">
        <v>0.0801442862</v>
      </c>
      <c r="L159" s="41">
        <v>0.0924580693</v>
      </c>
      <c r="M159" s="41">
        <v>0.0515933633</v>
      </c>
      <c r="N159" s="41">
        <v>0.0525735617</v>
      </c>
      <c r="O159" s="41">
        <v>0.0519455671</v>
      </c>
      <c r="P159" s="41">
        <v>0.0486046076</v>
      </c>
      <c r="Q159" s="41">
        <v>0.0570676327</v>
      </c>
      <c r="R159" s="41">
        <v>0.0563679934</v>
      </c>
      <c r="S159" s="41">
        <v>0.0611695051</v>
      </c>
      <c r="T159" s="41">
        <v>0.0676802993</v>
      </c>
      <c r="U159" s="41">
        <v>0.0669232607</v>
      </c>
      <c r="V159" s="41">
        <v>0.072842598</v>
      </c>
      <c r="W159" s="41">
        <v>0.0798659325</v>
      </c>
      <c r="X159" s="41">
        <v>0.074270606</v>
      </c>
      <c r="Y159" s="41">
        <v>0.0767310858</v>
      </c>
      <c r="Z159" s="42">
        <v>0.0775117278</v>
      </c>
    </row>
    <row r="160" spans="1:26" s="1" customFormat="1" ht="13.5" thickTop="1">
      <c r="A160" s="6">
        <v>21250</v>
      </c>
      <c r="B160" s="53" t="s">
        <v>430</v>
      </c>
      <c r="C160" s="58">
        <v>0.0945895314</v>
      </c>
      <c r="D160" s="33">
        <v>0.085159719</v>
      </c>
      <c r="E160" s="33">
        <v>0.0855990648</v>
      </c>
      <c r="F160" s="33">
        <v>0.0883818865</v>
      </c>
      <c r="G160" s="33">
        <v>0.0957983732</v>
      </c>
      <c r="H160" s="33">
        <v>0.1151952147</v>
      </c>
      <c r="I160" s="33">
        <v>0.0982239842</v>
      </c>
      <c r="J160" s="33">
        <v>0.0664594769</v>
      </c>
      <c r="K160" s="33">
        <v>0.0881375074</v>
      </c>
      <c r="L160" s="33">
        <v>0.1008017659</v>
      </c>
      <c r="M160" s="33">
        <v>0.0602260232</v>
      </c>
      <c r="N160" s="33">
        <v>0.0613827705</v>
      </c>
      <c r="O160" s="33">
        <v>0.0607896447</v>
      </c>
      <c r="P160" s="33">
        <v>0.0576407909</v>
      </c>
      <c r="Q160" s="33">
        <v>0.0656027794</v>
      </c>
      <c r="R160" s="33">
        <v>0.0645131469</v>
      </c>
      <c r="S160" s="33">
        <v>0.0699737072</v>
      </c>
      <c r="T160" s="33">
        <v>0.0764467716</v>
      </c>
      <c r="U160" s="33">
        <v>0.0758367777</v>
      </c>
      <c r="V160" s="33">
        <v>0.081846118</v>
      </c>
      <c r="W160" s="33">
        <v>0.0888062716</v>
      </c>
      <c r="X160" s="33">
        <v>0.083214283</v>
      </c>
      <c r="Y160" s="33">
        <v>0.0859312415</v>
      </c>
      <c r="Z160" s="34">
        <v>0.0866236687</v>
      </c>
    </row>
    <row r="161" spans="1:26" s="1" customFormat="1" ht="12.75">
      <c r="A161" s="8">
        <v>22000</v>
      </c>
      <c r="B161" s="54" t="s">
        <v>129</v>
      </c>
      <c r="C161" s="59">
        <v>-0.0071760416</v>
      </c>
      <c r="D161" s="31">
        <v>-0.0105074644</v>
      </c>
      <c r="E161" s="31">
        <v>-0.017993927</v>
      </c>
      <c r="F161" s="31">
        <v>-0.0159361362</v>
      </c>
      <c r="G161" s="31">
        <v>-0.0075978041</v>
      </c>
      <c r="H161" s="31">
        <v>0.0019752979</v>
      </c>
      <c r="I161" s="31">
        <v>-0.0134496689</v>
      </c>
      <c r="J161" s="31">
        <v>-0.0255305767</v>
      </c>
      <c r="K161" s="31">
        <v>-0.0169278383</v>
      </c>
      <c r="L161" s="31">
        <v>-0.021461606</v>
      </c>
      <c r="M161" s="31">
        <v>-0.057055831</v>
      </c>
      <c r="N161" s="31">
        <v>-0.0496475697</v>
      </c>
      <c r="O161" s="31">
        <v>-0.041166544</v>
      </c>
      <c r="P161" s="31">
        <v>-0.0111223459</v>
      </c>
      <c r="Q161" s="31">
        <v>-0.0010665655</v>
      </c>
      <c r="R161" s="31">
        <v>-0.0016289949</v>
      </c>
      <c r="S161" s="31">
        <v>-0.029530406</v>
      </c>
      <c r="T161" s="31">
        <v>-0.0228036642</v>
      </c>
      <c r="U161" s="31">
        <v>-0.0186420679</v>
      </c>
      <c r="V161" s="31">
        <v>-0.0191065073</v>
      </c>
      <c r="W161" s="31">
        <v>-0.0303595066</v>
      </c>
      <c r="X161" s="31">
        <v>-0.0345394611</v>
      </c>
      <c r="Y161" s="31">
        <v>-0.0224782228</v>
      </c>
      <c r="Z161" s="35">
        <v>-0.0051681995</v>
      </c>
    </row>
    <row r="162" spans="1:26" s="1" customFormat="1" ht="12.75">
      <c r="A162" s="8">
        <v>22010</v>
      </c>
      <c r="B162" s="54" t="s">
        <v>130</v>
      </c>
      <c r="C162" s="59">
        <v>-3.40939E-05</v>
      </c>
      <c r="D162" s="31">
        <v>0.0001060367</v>
      </c>
      <c r="E162" s="31">
        <v>0.0002791882</v>
      </c>
      <c r="F162" s="31">
        <v>0.0001404285</v>
      </c>
      <c r="G162" s="31">
        <v>0.0037417412</v>
      </c>
      <c r="H162" s="31">
        <v>0.0288468599</v>
      </c>
      <c r="I162" s="31">
        <v>0.0053594708</v>
      </c>
      <c r="J162" s="31">
        <v>-0.0207056999</v>
      </c>
      <c r="K162" s="31">
        <v>0.0043896437</v>
      </c>
      <c r="L162" s="31">
        <v>0.0139508247</v>
      </c>
      <c r="M162" s="31">
        <v>-0.0170465708</v>
      </c>
      <c r="N162" s="31">
        <v>0.0001458526</v>
      </c>
      <c r="O162" s="31">
        <v>0.0001314282</v>
      </c>
      <c r="P162" s="31">
        <v>-3.29018E-05</v>
      </c>
      <c r="Q162" s="31">
        <v>0.0004988313</v>
      </c>
      <c r="R162" s="31">
        <v>8.35061E-05</v>
      </c>
      <c r="S162" s="31">
        <v>-8.01086E-05</v>
      </c>
      <c r="T162" s="31">
        <v>9.799E-05</v>
      </c>
      <c r="U162" s="31">
        <v>3.58224E-05</v>
      </c>
      <c r="V162" s="31">
        <v>0.0002216697</v>
      </c>
      <c r="W162" s="31">
        <v>9.0301E-05</v>
      </c>
      <c r="X162" s="31">
        <v>-0.0003379583</v>
      </c>
      <c r="Y162" s="31">
        <v>-9.21488E-05</v>
      </c>
      <c r="Z162" s="35">
        <v>-3.40939E-05</v>
      </c>
    </row>
    <row r="163" spans="1:26" s="1" customFormat="1" ht="12.75">
      <c r="A163" s="8">
        <v>22015</v>
      </c>
      <c r="B163" s="54" t="s">
        <v>131</v>
      </c>
      <c r="C163" s="59">
        <v>-0.0024578571</v>
      </c>
      <c r="D163" s="31">
        <v>-0.005723834</v>
      </c>
      <c r="E163" s="31">
        <v>-0.0134119987</v>
      </c>
      <c r="F163" s="31">
        <v>-0.0114059448</v>
      </c>
      <c r="G163" s="31">
        <v>-0.0032658577</v>
      </c>
      <c r="H163" s="31">
        <v>0.0061489344</v>
      </c>
      <c r="I163" s="31">
        <v>-0.0090754032</v>
      </c>
      <c r="J163" s="31">
        <v>-0.0210801363</v>
      </c>
      <c r="K163" s="31">
        <v>-0.0124323368</v>
      </c>
      <c r="L163" s="31">
        <v>-0.0158523321</v>
      </c>
      <c r="M163" s="31">
        <v>-0.0499773026</v>
      </c>
      <c r="N163" s="31">
        <v>-0.0419648886</v>
      </c>
      <c r="O163" s="31">
        <v>-0.033708334</v>
      </c>
      <c r="P163" s="31">
        <v>-0.0042802095</v>
      </c>
      <c r="Q163" s="31">
        <v>0.0055068731</v>
      </c>
      <c r="R163" s="31">
        <v>0.0050833821</v>
      </c>
      <c r="S163" s="31">
        <v>-0.0224375725</v>
      </c>
      <c r="T163" s="31">
        <v>-0.0159870386</v>
      </c>
      <c r="U163" s="31">
        <v>-0.0120693445</v>
      </c>
      <c r="V163" s="31">
        <v>-0.0134425163</v>
      </c>
      <c r="W163" s="31">
        <v>-0.0242302418</v>
      </c>
      <c r="X163" s="31">
        <v>-0.0283941031</v>
      </c>
      <c r="Y163" s="31">
        <v>-0.0161186457</v>
      </c>
      <c r="Z163" s="35">
        <v>0.0007538795</v>
      </c>
    </row>
    <row r="164" spans="1:26" s="1" customFormat="1" ht="12.75">
      <c r="A164" s="8">
        <v>22020</v>
      </c>
      <c r="B164" s="54" t="s">
        <v>132</v>
      </c>
      <c r="C164" s="59">
        <v>0.0011196136</v>
      </c>
      <c r="D164" s="31">
        <v>-0.0035177469</v>
      </c>
      <c r="E164" s="31">
        <v>-0.0108436346</v>
      </c>
      <c r="F164" s="31">
        <v>-0.0092779398</v>
      </c>
      <c r="G164" s="31">
        <v>-0.001090765</v>
      </c>
      <c r="H164" s="31">
        <v>0.0108288527</v>
      </c>
      <c r="I164" s="31">
        <v>-0.0055042505</v>
      </c>
      <c r="J164" s="31">
        <v>-0.0198098421</v>
      </c>
      <c r="K164" s="31">
        <v>-0.0090421438</v>
      </c>
      <c r="L164" s="31">
        <v>-0.0119638443</v>
      </c>
      <c r="M164" s="31">
        <v>-0.048203826</v>
      </c>
      <c r="N164" s="31">
        <v>-0.0407004356</v>
      </c>
      <c r="O164" s="31">
        <v>-0.033546567</v>
      </c>
      <c r="P164" s="31">
        <v>-0.0067675114</v>
      </c>
      <c r="Q164" s="31">
        <v>0.0033397675</v>
      </c>
      <c r="R164" s="31">
        <v>0.0031746626</v>
      </c>
      <c r="S164" s="31">
        <v>-0.020984292</v>
      </c>
      <c r="T164" s="31">
        <v>-0.0137742758</v>
      </c>
      <c r="U164" s="31">
        <v>-0.0102037191</v>
      </c>
      <c r="V164" s="31">
        <v>-0.009032011</v>
      </c>
      <c r="W164" s="31">
        <v>-0.0179120302</v>
      </c>
      <c r="X164" s="31">
        <v>-0.023419261</v>
      </c>
      <c r="Y164" s="31">
        <v>-0.0116404295</v>
      </c>
      <c r="Z164" s="35">
        <v>0.003177166</v>
      </c>
    </row>
    <row r="165" spans="1:26" s="1" customFormat="1" ht="12.75">
      <c r="A165" s="39">
        <v>22025</v>
      </c>
      <c r="B165" s="55" t="s">
        <v>133</v>
      </c>
      <c r="C165" s="60">
        <v>-0.0261098146</v>
      </c>
      <c r="D165" s="37">
        <v>-0.0263752937</v>
      </c>
      <c r="E165" s="37">
        <v>-0.036657691</v>
      </c>
      <c r="F165" s="37">
        <v>-0.0307887793</v>
      </c>
      <c r="G165" s="37">
        <v>-0.0222001076</v>
      </c>
      <c r="H165" s="37">
        <v>-0.0208314657</v>
      </c>
      <c r="I165" s="37">
        <v>-0.0329144001</v>
      </c>
      <c r="J165" s="37">
        <v>-0.0366814137</v>
      </c>
      <c r="K165" s="37">
        <v>-0.0365352631</v>
      </c>
      <c r="L165" s="37">
        <v>-0.0471917391</v>
      </c>
      <c r="M165" s="37">
        <v>-0.0833013058</v>
      </c>
      <c r="N165" s="37">
        <v>-0.0758889914</v>
      </c>
      <c r="O165" s="37">
        <v>-0.0610742569</v>
      </c>
      <c r="P165" s="37">
        <v>-0.0194450617</v>
      </c>
      <c r="Q165" s="37">
        <v>-0.0082371235</v>
      </c>
      <c r="R165" s="37">
        <v>-0.010699749</v>
      </c>
      <c r="S165" s="37">
        <v>-0.0547404289</v>
      </c>
      <c r="T165" s="37">
        <v>-0.0495876074</v>
      </c>
      <c r="U165" s="37">
        <v>-0.0417070389</v>
      </c>
      <c r="V165" s="37">
        <v>-0.0466629267</v>
      </c>
      <c r="W165" s="37">
        <v>-0.0612437725</v>
      </c>
      <c r="X165" s="37">
        <v>-0.0594437122</v>
      </c>
      <c r="Y165" s="37">
        <v>-0.0463483334</v>
      </c>
      <c r="Z165" s="38">
        <v>-0.0203944445</v>
      </c>
    </row>
    <row r="166" spans="1:26" s="1" customFormat="1" ht="12.75">
      <c r="A166" s="8">
        <v>22030</v>
      </c>
      <c r="B166" s="54" t="s">
        <v>134</v>
      </c>
      <c r="C166" s="59">
        <v>0.0037518144</v>
      </c>
      <c r="D166" s="31">
        <v>-0.0006681681</v>
      </c>
      <c r="E166" s="31">
        <v>-0.0081115961</v>
      </c>
      <c r="F166" s="31">
        <v>-0.0070099831</v>
      </c>
      <c r="G166" s="31">
        <v>0.0009316802</v>
      </c>
      <c r="H166" s="31">
        <v>0.0129216909</v>
      </c>
      <c r="I166" s="31">
        <v>-0.0035289526</v>
      </c>
      <c r="J166" s="31">
        <v>-0.0181045532</v>
      </c>
      <c r="K166" s="31">
        <v>-0.0075365305</v>
      </c>
      <c r="L166" s="31">
        <v>-0.0110063553</v>
      </c>
      <c r="M166" s="31">
        <v>-0.047121644</v>
      </c>
      <c r="N166" s="31">
        <v>-0.0390359163</v>
      </c>
      <c r="O166" s="31">
        <v>-0.0318770409</v>
      </c>
      <c r="P166" s="31">
        <v>-0.0054880381</v>
      </c>
      <c r="Q166" s="31">
        <v>0.0059028268</v>
      </c>
      <c r="R166" s="31">
        <v>0.0059773922</v>
      </c>
      <c r="S166" s="31">
        <v>-0.0176944733</v>
      </c>
      <c r="T166" s="31">
        <v>-0.0102566481</v>
      </c>
      <c r="U166" s="31">
        <v>-0.0066910982</v>
      </c>
      <c r="V166" s="31">
        <v>-0.0056775808</v>
      </c>
      <c r="W166" s="31">
        <v>-0.0146187544</v>
      </c>
      <c r="X166" s="31">
        <v>-0.0206131935</v>
      </c>
      <c r="Y166" s="31">
        <v>-0.0091847181</v>
      </c>
      <c r="Z166" s="35">
        <v>0.005371213</v>
      </c>
    </row>
    <row r="167" spans="1:26" s="1" customFormat="1" ht="12.75">
      <c r="A167" s="8">
        <v>22040</v>
      </c>
      <c r="B167" s="54" t="s">
        <v>135</v>
      </c>
      <c r="C167" s="59">
        <v>-8.95262E-05</v>
      </c>
      <c r="D167" s="31">
        <v>-0.0045866966</v>
      </c>
      <c r="E167" s="31">
        <v>-0.0119110346</v>
      </c>
      <c r="F167" s="31">
        <v>-0.0102885962</v>
      </c>
      <c r="G167" s="31">
        <v>-0.0020712614</v>
      </c>
      <c r="H167" s="31">
        <v>0.0096397996</v>
      </c>
      <c r="I167" s="31">
        <v>-0.0066180229</v>
      </c>
      <c r="J167" s="31">
        <v>-0.0207390785</v>
      </c>
      <c r="K167" s="31">
        <v>-0.010163784</v>
      </c>
      <c r="L167" s="31">
        <v>-0.0132700205</v>
      </c>
      <c r="M167" s="31">
        <v>-0.0495060682</v>
      </c>
      <c r="N167" s="31">
        <v>-0.042024374</v>
      </c>
      <c r="O167" s="31">
        <v>-0.0347329378</v>
      </c>
      <c r="P167" s="31">
        <v>-0.0076426268</v>
      </c>
      <c r="Q167" s="31">
        <v>0.0024659634</v>
      </c>
      <c r="R167" s="31">
        <v>0.0022708774</v>
      </c>
      <c r="S167" s="31">
        <v>-0.0222461224</v>
      </c>
      <c r="T167" s="31">
        <v>-0.0150675774</v>
      </c>
      <c r="U167" s="31">
        <v>-0.0114380121</v>
      </c>
      <c r="V167" s="31">
        <v>-0.01027596</v>
      </c>
      <c r="W167" s="31">
        <v>-0.0194250345</v>
      </c>
      <c r="X167" s="31">
        <v>-0.0248323679</v>
      </c>
      <c r="Y167" s="31">
        <v>-0.0130227804</v>
      </c>
      <c r="Z167" s="35">
        <v>0.001932323</v>
      </c>
    </row>
    <row r="168" spans="1:26" s="1" customFormat="1" ht="12.75">
      <c r="A168" s="8">
        <v>22042</v>
      </c>
      <c r="B168" s="54" t="s">
        <v>431</v>
      </c>
      <c r="C168" s="59">
        <v>0.0169227719</v>
      </c>
      <c r="D168" s="31">
        <v>0.0132339001</v>
      </c>
      <c r="E168" s="31">
        <v>0.0046802759</v>
      </c>
      <c r="F168" s="31">
        <v>0.0041792989</v>
      </c>
      <c r="G168" s="31">
        <v>0.0115127563</v>
      </c>
      <c r="H168" s="31">
        <v>0.0249507427</v>
      </c>
      <c r="I168" s="31">
        <v>0.0078319311</v>
      </c>
      <c r="J168" s="31">
        <v>-0.0070527792</v>
      </c>
      <c r="K168" s="31">
        <v>0.0036996007</v>
      </c>
      <c r="L168" s="31">
        <v>0.0028015375</v>
      </c>
      <c r="M168" s="31">
        <v>-0.031250596</v>
      </c>
      <c r="N168" s="31">
        <v>-0.0225598812</v>
      </c>
      <c r="O168" s="31">
        <v>-0.016161561</v>
      </c>
      <c r="P168" s="31">
        <v>0.0087077618</v>
      </c>
      <c r="Q168" s="31">
        <v>0.0189170837</v>
      </c>
      <c r="R168" s="31">
        <v>0.0204299092</v>
      </c>
      <c r="S168" s="31">
        <v>-0.0007787943</v>
      </c>
      <c r="T168" s="31">
        <v>0.0076528788</v>
      </c>
      <c r="U168" s="31">
        <v>0.0112143159</v>
      </c>
      <c r="V168" s="31">
        <v>0.0114844441</v>
      </c>
      <c r="W168" s="31">
        <v>0.0020833015</v>
      </c>
      <c r="X168" s="31">
        <v>-0.0058370829</v>
      </c>
      <c r="Y168" s="31">
        <v>0.0042822361</v>
      </c>
      <c r="Z168" s="35">
        <v>0.0170107484</v>
      </c>
    </row>
    <row r="169" spans="1:26" s="1" customFormat="1" ht="12.75">
      <c r="A169" s="8">
        <v>22045</v>
      </c>
      <c r="B169" s="54" t="s">
        <v>136</v>
      </c>
      <c r="C169" s="59">
        <v>0.0112568736</v>
      </c>
      <c r="D169" s="31">
        <v>0.0113046765</v>
      </c>
      <c r="E169" s="31">
        <v>0.010999918</v>
      </c>
      <c r="F169" s="31">
        <v>0.0089994669</v>
      </c>
      <c r="G169" s="31"/>
      <c r="H169" s="31"/>
      <c r="I169" s="31"/>
      <c r="J169" s="31"/>
      <c r="K169" s="31"/>
      <c r="L169" s="31"/>
      <c r="M169" s="31"/>
      <c r="N169" s="31">
        <v>0.0006065965</v>
      </c>
      <c r="O169" s="31">
        <v>0.0007383227</v>
      </c>
      <c r="P169" s="31">
        <v>0.0033302903</v>
      </c>
      <c r="Q169" s="31">
        <v>0.0057834387</v>
      </c>
      <c r="R169" s="31">
        <v>0.0048308372</v>
      </c>
      <c r="S169" s="31">
        <v>0.0002366304</v>
      </c>
      <c r="T169" s="31">
        <v>0.0017700791</v>
      </c>
      <c r="U169" s="31">
        <v>0.0023459792</v>
      </c>
      <c r="V169" s="31">
        <v>0.0033263564</v>
      </c>
      <c r="W169" s="31">
        <v>0.0062157512</v>
      </c>
      <c r="X169" s="31">
        <v>0.0064629316</v>
      </c>
      <c r="Y169" s="31">
        <v>0.009714365</v>
      </c>
      <c r="Z169" s="35">
        <v>0.0118810534</v>
      </c>
    </row>
    <row r="170" spans="1:26" s="1" customFormat="1" ht="12.75">
      <c r="A170" s="39">
        <v>22047</v>
      </c>
      <c r="B170" s="55" t="s">
        <v>432</v>
      </c>
      <c r="C170" s="60">
        <v>-0.0059132576</v>
      </c>
      <c r="D170" s="37">
        <v>-0.008515954</v>
      </c>
      <c r="E170" s="37">
        <v>-0.016658783</v>
      </c>
      <c r="F170" s="37">
        <v>-0.0139598846</v>
      </c>
      <c r="G170" s="37">
        <v>-0.0055406094</v>
      </c>
      <c r="H170" s="37">
        <v>0.0025935173</v>
      </c>
      <c r="I170" s="37">
        <v>-0.0121524334</v>
      </c>
      <c r="J170" s="37">
        <v>-0.0231060982</v>
      </c>
      <c r="K170" s="37">
        <v>-0.0157163143</v>
      </c>
      <c r="L170" s="37">
        <v>-0.0198401213</v>
      </c>
      <c r="M170" s="37">
        <v>-0.0542194843</v>
      </c>
      <c r="N170" s="37">
        <v>-0.0467500687</v>
      </c>
      <c r="O170" s="37">
        <v>-0.0376502275</v>
      </c>
      <c r="P170" s="37">
        <v>-0.0069156885</v>
      </c>
      <c r="Q170" s="37">
        <v>0.0030052662</v>
      </c>
      <c r="R170" s="37">
        <v>0.0023597479</v>
      </c>
      <c r="S170" s="37">
        <v>-0.0273697376</v>
      </c>
      <c r="T170" s="37">
        <v>-0.0210697651</v>
      </c>
      <c r="U170" s="37">
        <v>-0.0173535347</v>
      </c>
      <c r="V170" s="37">
        <v>-0.0186731815</v>
      </c>
      <c r="W170" s="37">
        <v>-0.030482173</v>
      </c>
      <c r="X170" s="37">
        <v>-0.0338168144</v>
      </c>
      <c r="Y170" s="37">
        <v>-0.0207521915</v>
      </c>
      <c r="Z170" s="38">
        <v>-0.0028692484</v>
      </c>
    </row>
    <row r="171" spans="1:26" s="1" customFormat="1" ht="12.75">
      <c r="A171" s="8">
        <v>22050</v>
      </c>
      <c r="B171" s="54" t="s">
        <v>137</v>
      </c>
      <c r="C171" s="59">
        <v>0.0306482911</v>
      </c>
      <c r="D171" s="31">
        <v>0.0263292193</v>
      </c>
      <c r="E171" s="31">
        <v>0.0169702172</v>
      </c>
      <c r="F171" s="31">
        <v>0.0144338608</v>
      </c>
      <c r="G171" s="31">
        <v>0.0229849815</v>
      </c>
      <c r="H171" s="31">
        <v>0.0275022388</v>
      </c>
      <c r="I171" s="31">
        <v>0.0175331831</v>
      </c>
      <c r="J171" s="31">
        <v>0.0109169483</v>
      </c>
      <c r="K171" s="31">
        <v>0.0169893503</v>
      </c>
      <c r="L171" s="31">
        <v>0.0175152421</v>
      </c>
      <c r="M171" s="31">
        <v>-0.0088984966</v>
      </c>
      <c r="N171" s="31">
        <v>-0.01978302</v>
      </c>
      <c r="O171" s="31">
        <v>-0.0077279806</v>
      </c>
      <c r="P171" s="31">
        <v>0.0273749828</v>
      </c>
      <c r="Q171" s="31">
        <v>0.0352727175</v>
      </c>
      <c r="R171" s="31">
        <v>0.0357124805</v>
      </c>
      <c r="S171" s="31">
        <v>0.0046374202</v>
      </c>
      <c r="T171" s="31">
        <v>0.0124982595</v>
      </c>
      <c r="U171" s="31">
        <v>0.0161820054</v>
      </c>
      <c r="V171" s="31">
        <v>0.005820334</v>
      </c>
      <c r="W171" s="31">
        <v>-0.0071411133</v>
      </c>
      <c r="X171" s="31">
        <v>-0.0060577393</v>
      </c>
      <c r="Y171" s="31">
        <v>0.0105997324</v>
      </c>
      <c r="Z171" s="35">
        <v>0.0276982784</v>
      </c>
    </row>
    <row r="172" spans="1:26" s="1" customFormat="1" ht="12.75">
      <c r="A172" s="8">
        <v>22055</v>
      </c>
      <c r="B172" s="54" t="s">
        <v>138</v>
      </c>
      <c r="C172" s="59">
        <v>-0.0044956207</v>
      </c>
      <c r="D172" s="31">
        <v>-0.0075101852</v>
      </c>
      <c r="E172" s="31">
        <v>-0.0151786804</v>
      </c>
      <c r="F172" s="31">
        <v>-0.0128720999</v>
      </c>
      <c r="G172" s="31">
        <v>-0.0047143698</v>
      </c>
      <c r="H172" s="31">
        <v>0.0043510795</v>
      </c>
      <c r="I172" s="31">
        <v>-0.0107550621</v>
      </c>
      <c r="J172" s="31">
        <v>-0.0224502087</v>
      </c>
      <c r="K172" s="31">
        <v>-0.0141625404</v>
      </c>
      <c r="L172" s="31">
        <v>-0.0179581642</v>
      </c>
      <c r="M172" s="31">
        <v>-0.0521861315</v>
      </c>
      <c r="N172" s="31">
        <v>-0.0444117785</v>
      </c>
      <c r="O172" s="31">
        <v>-0.0358986855</v>
      </c>
      <c r="P172" s="31">
        <v>-0.0060179234</v>
      </c>
      <c r="Q172" s="31">
        <v>0.0037630796</v>
      </c>
      <c r="R172" s="31">
        <v>0.0030707717</v>
      </c>
      <c r="S172" s="31">
        <v>-0.0252348185</v>
      </c>
      <c r="T172" s="31">
        <v>-0.018876791</v>
      </c>
      <c r="U172" s="31">
        <v>-0.0148770809</v>
      </c>
      <c r="V172" s="31">
        <v>-0.0163823366</v>
      </c>
      <c r="W172" s="31">
        <v>-0.0274479389</v>
      </c>
      <c r="X172" s="31">
        <v>-0.0311615467</v>
      </c>
      <c r="Y172" s="31">
        <v>-0.0187219381</v>
      </c>
      <c r="Z172" s="35">
        <v>-0.0013713837</v>
      </c>
    </row>
    <row r="173" spans="1:26" s="1" customFormat="1" ht="12.75">
      <c r="A173" s="8">
        <v>22060</v>
      </c>
      <c r="B173" s="54" t="s">
        <v>139</v>
      </c>
      <c r="C173" s="59">
        <v>0.0057988167</v>
      </c>
      <c r="D173" s="31">
        <v>0.0015364885</v>
      </c>
      <c r="E173" s="31">
        <v>-0.0062716007</v>
      </c>
      <c r="F173" s="31">
        <v>-0.0056202412</v>
      </c>
      <c r="G173" s="31">
        <v>0.0023152232</v>
      </c>
      <c r="H173" s="31">
        <v>0.0135010481</v>
      </c>
      <c r="I173" s="31">
        <v>-0.0023559332</v>
      </c>
      <c r="J173" s="31">
        <v>-0.0157679319</v>
      </c>
      <c r="K173" s="31">
        <v>-0.005398035</v>
      </c>
      <c r="L173" s="31">
        <v>-0.007204771</v>
      </c>
      <c r="M173" s="31">
        <v>-0.0409560204</v>
      </c>
      <c r="N173" s="31">
        <v>-0.0323214531</v>
      </c>
      <c r="O173" s="31">
        <v>-0.0251977444</v>
      </c>
      <c r="P173" s="31">
        <v>0.002138555</v>
      </c>
      <c r="Q173" s="31">
        <v>0.0115823746</v>
      </c>
      <c r="R173" s="31">
        <v>0.0117765069</v>
      </c>
      <c r="S173" s="31">
        <v>-0.012381196</v>
      </c>
      <c r="T173" s="31">
        <v>-0.0055952072</v>
      </c>
      <c r="U173" s="31">
        <v>-0.0021246672</v>
      </c>
      <c r="V173" s="31">
        <v>-0.0021990538</v>
      </c>
      <c r="W173" s="31">
        <v>-0.0105348825</v>
      </c>
      <c r="X173" s="31">
        <v>-0.016258359</v>
      </c>
      <c r="Y173" s="31">
        <v>-0.0046794415</v>
      </c>
      <c r="Z173" s="35">
        <v>0.0097998977</v>
      </c>
    </row>
    <row r="174" spans="1:26" s="1" customFormat="1" ht="12.75">
      <c r="A174" s="8">
        <v>22065</v>
      </c>
      <c r="B174" s="54" t="s">
        <v>140</v>
      </c>
      <c r="C174" s="59">
        <v>-0.0016050339</v>
      </c>
      <c r="D174" s="31">
        <v>-0.0059477091</v>
      </c>
      <c r="E174" s="31">
        <v>-0.0132725239</v>
      </c>
      <c r="F174" s="31">
        <v>-0.0116759539</v>
      </c>
      <c r="G174" s="31">
        <v>-0.0034185648</v>
      </c>
      <c r="H174" s="31">
        <v>0.0081447959</v>
      </c>
      <c r="I174" s="31">
        <v>-0.0080887079</v>
      </c>
      <c r="J174" s="31">
        <v>-0.0220336914</v>
      </c>
      <c r="K174" s="31">
        <v>-0.0116460323</v>
      </c>
      <c r="L174" s="31">
        <v>-0.0148735046</v>
      </c>
      <c r="M174" s="31">
        <v>-0.0511778593</v>
      </c>
      <c r="N174" s="31">
        <v>-0.0437532663</v>
      </c>
      <c r="O174" s="31">
        <v>-0.0365256071</v>
      </c>
      <c r="P174" s="31">
        <v>-0.0090734959</v>
      </c>
      <c r="Q174" s="31">
        <v>0.0009403825</v>
      </c>
      <c r="R174" s="31">
        <v>0.000754416</v>
      </c>
      <c r="S174" s="31">
        <v>-0.0238902569</v>
      </c>
      <c r="T174" s="31">
        <v>-0.0167301893</v>
      </c>
      <c r="U174" s="31">
        <v>-0.0129965544</v>
      </c>
      <c r="V174" s="31">
        <v>-0.0122016668</v>
      </c>
      <c r="W174" s="31">
        <v>-0.0216808319</v>
      </c>
      <c r="X174" s="31">
        <v>-0.0269877911</v>
      </c>
      <c r="Y174" s="31">
        <v>-0.0150398016</v>
      </c>
      <c r="Z174" s="35">
        <v>0.0006203651</v>
      </c>
    </row>
    <row r="175" spans="1:26" s="1" customFormat="1" ht="12.75">
      <c r="A175" s="39">
        <v>22070</v>
      </c>
      <c r="B175" s="55" t="s">
        <v>141</v>
      </c>
      <c r="C175" s="60">
        <v>0.0012354851</v>
      </c>
      <c r="D175" s="37">
        <v>-0.0033906698</v>
      </c>
      <c r="E175" s="37">
        <v>-0.0107383728</v>
      </c>
      <c r="F175" s="37">
        <v>-0.0092087984</v>
      </c>
      <c r="G175" s="37">
        <v>-0.001026392</v>
      </c>
      <c r="H175" s="37">
        <v>0.0108623505</v>
      </c>
      <c r="I175" s="37">
        <v>-0.005461216</v>
      </c>
      <c r="J175" s="37">
        <v>-0.0197275877</v>
      </c>
      <c r="K175" s="37">
        <v>-0.008988142</v>
      </c>
      <c r="L175" s="37">
        <v>-0.0118974447</v>
      </c>
      <c r="M175" s="37">
        <v>-0.0480897427</v>
      </c>
      <c r="N175" s="37">
        <v>-0.0405675173</v>
      </c>
      <c r="O175" s="37">
        <v>-0.0334089994</v>
      </c>
      <c r="P175" s="37">
        <v>-0.0065821409</v>
      </c>
      <c r="Q175" s="37">
        <v>0.0035232902</v>
      </c>
      <c r="R175" s="37">
        <v>0.0033444166</v>
      </c>
      <c r="S175" s="37">
        <v>-0.0208553076</v>
      </c>
      <c r="T175" s="37">
        <v>-0.0136758089</v>
      </c>
      <c r="U175" s="37">
        <v>-0.0100742579</v>
      </c>
      <c r="V175" s="37">
        <v>-0.0090112686</v>
      </c>
      <c r="W175" s="37">
        <v>-0.0178560019</v>
      </c>
      <c r="X175" s="37">
        <v>-0.02333498</v>
      </c>
      <c r="Y175" s="37">
        <v>-0.0115702152</v>
      </c>
      <c r="Z175" s="38">
        <v>0.0033075809</v>
      </c>
    </row>
    <row r="176" spans="1:26" s="1" customFormat="1" ht="12.75">
      <c r="A176" s="8">
        <v>22075</v>
      </c>
      <c r="B176" s="54" t="s">
        <v>142</v>
      </c>
      <c r="C176" s="59">
        <v>-0.0209691525</v>
      </c>
      <c r="D176" s="31">
        <v>-0.0219538212</v>
      </c>
      <c r="E176" s="31">
        <v>-0.0315649509</v>
      </c>
      <c r="F176" s="31">
        <v>-0.0267220736</v>
      </c>
      <c r="G176" s="31">
        <v>-0.0181435347</v>
      </c>
      <c r="H176" s="31">
        <v>-0.0149257183</v>
      </c>
      <c r="I176" s="31">
        <v>-0.0277750492</v>
      </c>
      <c r="J176" s="31">
        <v>-0.033260107</v>
      </c>
      <c r="K176" s="31">
        <v>-0.0312552452</v>
      </c>
      <c r="L176" s="31">
        <v>-0.040099144</v>
      </c>
      <c r="M176" s="31">
        <v>-0.0759400129</v>
      </c>
      <c r="N176" s="31">
        <v>-0.0690586567</v>
      </c>
      <c r="O176" s="31">
        <v>-0.055724144</v>
      </c>
      <c r="P176" s="31">
        <v>-0.0168173313</v>
      </c>
      <c r="Q176" s="31">
        <v>-0.0059781075</v>
      </c>
      <c r="R176" s="31">
        <v>-0.0079194307</v>
      </c>
      <c r="S176" s="31">
        <v>-0.0481227636</v>
      </c>
      <c r="T176" s="31">
        <v>-0.0421674252</v>
      </c>
      <c r="U176" s="31">
        <v>-0.0354191065</v>
      </c>
      <c r="V176" s="31">
        <v>-0.0394960642</v>
      </c>
      <c r="W176" s="31">
        <v>-0.0536673069</v>
      </c>
      <c r="X176" s="31">
        <v>-0.0530139208</v>
      </c>
      <c r="Y176" s="31">
        <v>-0.0399696827</v>
      </c>
      <c r="Z176" s="35">
        <v>-0.016340971</v>
      </c>
    </row>
    <row r="177" spans="1:26" s="1" customFormat="1" ht="12.75">
      <c r="A177" s="8">
        <v>22080</v>
      </c>
      <c r="B177" s="54" t="s">
        <v>143</v>
      </c>
      <c r="C177" s="59">
        <v>0.0218187571</v>
      </c>
      <c r="D177" s="31">
        <v>0.0186523795</v>
      </c>
      <c r="E177" s="31">
        <v>0.0096916556</v>
      </c>
      <c r="F177" s="31">
        <v>0.0079173446</v>
      </c>
      <c r="G177" s="31">
        <v>0.0148589611</v>
      </c>
      <c r="H177" s="31">
        <v>0.0286156535</v>
      </c>
      <c r="I177" s="31">
        <v>0.0113140941</v>
      </c>
      <c r="J177" s="31">
        <v>-0.0025341511</v>
      </c>
      <c r="K177" s="31">
        <v>0.0076720715</v>
      </c>
      <c r="L177" s="31">
        <v>0.0083601475</v>
      </c>
      <c r="M177" s="31">
        <v>-0.0246492624</v>
      </c>
      <c r="N177" s="31">
        <v>-0.0158603191</v>
      </c>
      <c r="O177" s="31">
        <v>-0.0093314648</v>
      </c>
      <c r="P177" s="31">
        <v>0.0154589415</v>
      </c>
      <c r="Q177" s="31">
        <v>0.0250705481</v>
      </c>
      <c r="R177" s="31">
        <v>0.0263349414</v>
      </c>
      <c r="S177" s="31">
        <v>0.0048981309</v>
      </c>
      <c r="T177" s="31">
        <v>0.0128521323</v>
      </c>
      <c r="U177" s="31">
        <v>0.0178988576</v>
      </c>
      <c r="V177" s="31">
        <v>0.0175392628</v>
      </c>
      <c r="W177" s="31">
        <v>0.0107511282</v>
      </c>
      <c r="X177" s="31">
        <v>0.001149714</v>
      </c>
      <c r="Y177" s="31">
        <v>0.0099211335</v>
      </c>
      <c r="Z177" s="35">
        <v>0.0216862559</v>
      </c>
    </row>
    <row r="178" spans="1:26" s="1" customFormat="1" ht="12.75">
      <c r="A178" s="8">
        <v>22085</v>
      </c>
      <c r="B178" s="54" t="s">
        <v>144</v>
      </c>
      <c r="C178" s="59">
        <v>-0.0094383955</v>
      </c>
      <c r="D178" s="31">
        <v>-0.0117977858</v>
      </c>
      <c r="E178" s="31">
        <v>-0.0202940702</v>
      </c>
      <c r="F178" s="31">
        <v>-0.0175030231</v>
      </c>
      <c r="G178" s="31">
        <v>-0.0089762211</v>
      </c>
      <c r="H178" s="31">
        <v>-0.0020872355</v>
      </c>
      <c r="I178" s="31">
        <v>-0.0162473917</v>
      </c>
      <c r="J178" s="31">
        <v>-0.0256034136</v>
      </c>
      <c r="K178" s="31">
        <v>-0.0196192265</v>
      </c>
      <c r="L178" s="31">
        <v>-0.0250653028</v>
      </c>
      <c r="M178" s="31">
        <v>-0.0595864058</v>
      </c>
      <c r="N178" s="31">
        <v>-0.0528525114</v>
      </c>
      <c r="O178" s="31">
        <v>-0.042480588</v>
      </c>
      <c r="P178" s="31">
        <v>-0.0095157623</v>
      </c>
      <c r="Q178" s="31">
        <v>0.0004942417</v>
      </c>
      <c r="R178" s="31">
        <v>-0.0004719496</v>
      </c>
      <c r="S178" s="31">
        <v>-0.0329693556</v>
      </c>
      <c r="T178" s="31">
        <v>-0.0269242525</v>
      </c>
      <c r="U178" s="31">
        <v>-0.0230076313</v>
      </c>
      <c r="V178" s="31">
        <v>-0.0246396065</v>
      </c>
      <c r="W178" s="31">
        <v>-0.0380573273</v>
      </c>
      <c r="X178" s="31">
        <v>-0.040035367</v>
      </c>
      <c r="Y178" s="31">
        <v>-0.0260077715</v>
      </c>
      <c r="Z178" s="35">
        <v>-0.0071206093</v>
      </c>
    </row>
    <row r="179" spans="1:26" s="1" customFormat="1" ht="12.75">
      <c r="A179" s="8">
        <v>22095</v>
      </c>
      <c r="B179" s="54" t="s">
        <v>145</v>
      </c>
      <c r="C179" s="59">
        <v>0.0024476051</v>
      </c>
      <c r="D179" s="31">
        <v>-0.0020619631</v>
      </c>
      <c r="E179" s="31">
        <v>-0.0094518661</v>
      </c>
      <c r="F179" s="31">
        <v>-0.0081353188</v>
      </c>
      <c r="G179" s="31">
        <v>-4.99487E-05</v>
      </c>
      <c r="H179" s="31">
        <v>0.0119333267</v>
      </c>
      <c r="I179" s="31">
        <v>-0.0044429302</v>
      </c>
      <c r="J179" s="31">
        <v>-0.0190303326</v>
      </c>
      <c r="K179" s="31">
        <v>-0.0081276894</v>
      </c>
      <c r="L179" s="31">
        <v>-0.0111503601</v>
      </c>
      <c r="M179" s="31">
        <v>-0.0474610329</v>
      </c>
      <c r="N179" s="31">
        <v>-0.0395302773</v>
      </c>
      <c r="O179" s="31">
        <v>-0.0323925018</v>
      </c>
      <c r="P179" s="31">
        <v>-0.0059375763</v>
      </c>
      <c r="Q179" s="31">
        <v>0.0046490431</v>
      </c>
      <c r="R179" s="31">
        <v>0.0045821071</v>
      </c>
      <c r="S179" s="31">
        <v>-0.0193986893</v>
      </c>
      <c r="T179" s="31">
        <v>-0.0120315552</v>
      </c>
      <c r="U179" s="31">
        <v>-0.0085468292</v>
      </c>
      <c r="V179" s="31">
        <v>-0.007409811</v>
      </c>
      <c r="W179" s="31">
        <v>-0.0163000822</v>
      </c>
      <c r="X179" s="31">
        <v>-0.0221345425</v>
      </c>
      <c r="Y179" s="31">
        <v>-0.0104769468</v>
      </c>
      <c r="Z179" s="35">
        <v>0.0043209791</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0.0145254731</v>
      </c>
      <c r="D181" s="31">
        <v>0.0090152621</v>
      </c>
      <c r="E181" s="31">
        <v>0.0021933913</v>
      </c>
      <c r="F181" s="31">
        <v>0.0006351471</v>
      </c>
      <c r="G181" s="31">
        <v>0.0089054108</v>
      </c>
      <c r="H181" s="31">
        <v>0.0177997947</v>
      </c>
      <c r="I181" s="31">
        <v>0.0040117502</v>
      </c>
      <c r="J181" s="31">
        <v>-0.0073664188</v>
      </c>
      <c r="K181" s="31">
        <v>0.0019330382</v>
      </c>
      <c r="L181" s="31">
        <v>0.0003663301</v>
      </c>
      <c r="M181" s="31">
        <v>-0.0305639505</v>
      </c>
      <c r="N181" s="31">
        <v>-0.0186085701</v>
      </c>
      <c r="O181" s="31">
        <v>-0.0102821589</v>
      </c>
      <c r="P181" s="31">
        <v>0.0189621449</v>
      </c>
      <c r="Q181" s="31">
        <v>0.0296571851</v>
      </c>
      <c r="R181" s="31">
        <v>0.032910645</v>
      </c>
      <c r="S181" s="31">
        <v>0.0085014701</v>
      </c>
      <c r="T181" s="31">
        <v>0.0157784224</v>
      </c>
      <c r="U181" s="31">
        <v>0.0171099305</v>
      </c>
      <c r="V181" s="31">
        <v>0.0126124024</v>
      </c>
      <c r="W181" s="31">
        <v>0.0021191835</v>
      </c>
      <c r="X181" s="31">
        <v>-0.0032893419</v>
      </c>
      <c r="Y181" s="31">
        <v>0.0102333426</v>
      </c>
      <c r="Z181" s="35">
        <v>0.0256322026</v>
      </c>
    </row>
    <row r="182" spans="1:26" s="1" customFormat="1" ht="12.75">
      <c r="A182" s="8">
        <v>22100</v>
      </c>
      <c r="B182" s="54" t="s">
        <v>147</v>
      </c>
      <c r="C182" s="59">
        <v>0.0257365108</v>
      </c>
      <c r="D182" s="31">
        <v>0.0206927061</v>
      </c>
      <c r="E182" s="31">
        <v>0.0116705894</v>
      </c>
      <c r="F182" s="31">
        <v>0.0093570948</v>
      </c>
      <c r="G182" s="31">
        <v>0.0177567601</v>
      </c>
      <c r="H182" s="31">
        <v>0.0257840157</v>
      </c>
      <c r="I182" s="31">
        <v>0.0141432285</v>
      </c>
      <c r="J182" s="31">
        <v>0.0054613352</v>
      </c>
      <c r="K182" s="31">
        <v>0.0123871565</v>
      </c>
      <c r="L182" s="31">
        <v>0.0156214237</v>
      </c>
      <c r="M182" s="31">
        <v>-0.0093415976</v>
      </c>
      <c r="N182" s="31">
        <v>0.0059799552</v>
      </c>
      <c r="O182" s="31">
        <v>0.0133523345</v>
      </c>
      <c r="P182" s="31">
        <v>0.0448098779</v>
      </c>
      <c r="Q182" s="31">
        <v>0.0545330644</v>
      </c>
      <c r="R182" s="31">
        <v>0.0576927066</v>
      </c>
      <c r="S182" s="31">
        <v>0.0306608677</v>
      </c>
      <c r="T182" s="31">
        <v>0.0371560454</v>
      </c>
      <c r="U182" s="31">
        <v>0.0385081172</v>
      </c>
      <c r="V182" s="31">
        <v>0.029455483</v>
      </c>
      <c r="W182" s="31">
        <v>0.0220543146</v>
      </c>
      <c r="X182" s="31">
        <v>0.0183318257</v>
      </c>
      <c r="Y182" s="31">
        <v>0.0352350473</v>
      </c>
      <c r="Z182" s="35">
        <v>0.0524344444</v>
      </c>
    </row>
    <row r="183" spans="1:26" s="1" customFormat="1" ht="12.75">
      <c r="A183" s="8">
        <v>22102</v>
      </c>
      <c r="B183" s="54" t="s">
        <v>434</v>
      </c>
      <c r="C183" s="59">
        <v>0.0170788765</v>
      </c>
      <c r="D183" s="31">
        <v>0.0133933425</v>
      </c>
      <c r="E183" s="31">
        <v>0.0046964884</v>
      </c>
      <c r="F183" s="31">
        <v>0.004191339</v>
      </c>
      <c r="G183" s="31">
        <v>0.0116335154</v>
      </c>
      <c r="H183" s="31">
        <v>0.0251591802</v>
      </c>
      <c r="I183" s="31">
        <v>0.0079651475</v>
      </c>
      <c r="J183" s="31">
        <v>-0.006926775</v>
      </c>
      <c r="K183" s="31">
        <v>0.0037512183</v>
      </c>
      <c r="L183" s="31">
        <v>0.0028823018</v>
      </c>
      <c r="M183" s="31">
        <v>-0.0312207937</v>
      </c>
      <c r="N183" s="31">
        <v>-0.0225344896</v>
      </c>
      <c r="O183" s="31">
        <v>-0.0161293745</v>
      </c>
      <c r="P183" s="31">
        <v>0.0087298751</v>
      </c>
      <c r="Q183" s="31">
        <v>0.018927753</v>
      </c>
      <c r="R183" s="31">
        <v>0.0205574632</v>
      </c>
      <c r="S183" s="31">
        <v>-0.0005402565</v>
      </c>
      <c r="T183" s="31">
        <v>0.0078659058</v>
      </c>
      <c r="U183" s="31">
        <v>0.0114662051</v>
      </c>
      <c r="V183" s="31">
        <v>0.0116363764</v>
      </c>
      <c r="W183" s="31">
        <v>0.0021959543</v>
      </c>
      <c r="X183" s="31">
        <v>-0.0057822466</v>
      </c>
      <c r="Y183" s="31">
        <v>0.0044730902</v>
      </c>
      <c r="Z183" s="35">
        <v>0.0170992017</v>
      </c>
    </row>
    <row r="184" spans="1:26" s="1" customFormat="1" ht="12.75">
      <c r="A184" s="8">
        <v>22105</v>
      </c>
      <c r="B184" s="54" t="s">
        <v>148</v>
      </c>
      <c r="C184" s="59">
        <v>0.0148437023</v>
      </c>
      <c r="D184" s="31">
        <v>0.009537816</v>
      </c>
      <c r="E184" s="31">
        <v>0.0022460818</v>
      </c>
      <c r="F184" s="31">
        <v>0.0006527305</v>
      </c>
      <c r="G184" s="31">
        <v>0.0088388324</v>
      </c>
      <c r="H184" s="31">
        <v>0.0178974867</v>
      </c>
      <c r="I184" s="31">
        <v>0.0043727756</v>
      </c>
      <c r="J184" s="31">
        <v>-0.0069173574</v>
      </c>
      <c r="K184" s="31">
        <v>0.0020076632</v>
      </c>
      <c r="L184" s="31">
        <v>0.0008965135</v>
      </c>
      <c r="M184" s="31">
        <v>-0.0295414925</v>
      </c>
      <c r="N184" s="31">
        <v>-0.0169798136</v>
      </c>
      <c r="O184" s="31">
        <v>-0.0087132454</v>
      </c>
      <c r="P184" s="31">
        <v>0.0208399892</v>
      </c>
      <c r="Q184" s="31">
        <v>0.0314911008</v>
      </c>
      <c r="R184" s="31">
        <v>0.0353204608</v>
      </c>
      <c r="S184" s="31">
        <v>0.0103594065</v>
      </c>
      <c r="T184" s="31">
        <v>0.0177240968</v>
      </c>
      <c r="U184" s="31">
        <v>0.0188488364</v>
      </c>
      <c r="V184" s="31">
        <v>0.0136916041</v>
      </c>
      <c r="W184" s="31">
        <v>0.0033723712</v>
      </c>
      <c r="X184" s="31">
        <v>-0.0021333694</v>
      </c>
      <c r="Y184" s="31">
        <v>0.0120155811</v>
      </c>
      <c r="Z184" s="35">
        <v>0.0277989507</v>
      </c>
    </row>
    <row r="185" spans="1:26" s="1" customFormat="1" ht="12.75">
      <c r="A185" s="39">
        <v>22107</v>
      </c>
      <c r="B185" s="55" t="s">
        <v>435</v>
      </c>
      <c r="C185" s="60">
        <v>-0.0021147728</v>
      </c>
      <c r="D185" s="37">
        <v>-0.0054218769</v>
      </c>
      <c r="E185" s="37">
        <v>-0.0131087303</v>
      </c>
      <c r="F185" s="37">
        <v>-0.011154294</v>
      </c>
      <c r="G185" s="37">
        <v>-0.003021121</v>
      </c>
      <c r="H185" s="37">
        <v>0.0064521432</v>
      </c>
      <c r="I185" s="37">
        <v>-0.0087901354</v>
      </c>
      <c r="J185" s="37">
        <v>-0.0208464861</v>
      </c>
      <c r="K185" s="37">
        <v>-0.0121400356</v>
      </c>
      <c r="L185" s="37">
        <v>-0.0154987574</v>
      </c>
      <c r="M185" s="37">
        <v>-0.0496022701</v>
      </c>
      <c r="N185" s="37">
        <v>-0.0415474176</v>
      </c>
      <c r="O185" s="37">
        <v>-0.0333321095</v>
      </c>
      <c r="P185" s="37">
        <v>-0.0039739609</v>
      </c>
      <c r="Q185" s="37">
        <v>0.0058124661</v>
      </c>
      <c r="R185" s="37">
        <v>0.0054234862</v>
      </c>
      <c r="S185" s="37">
        <v>-0.0219777822</v>
      </c>
      <c r="T185" s="37">
        <v>-0.0155165195</v>
      </c>
      <c r="U185" s="37">
        <v>-0.0116057396</v>
      </c>
      <c r="V185" s="37">
        <v>-0.0129573345</v>
      </c>
      <c r="W185" s="37">
        <v>-0.0236885548</v>
      </c>
      <c r="X185" s="37">
        <v>-0.027920723</v>
      </c>
      <c r="Y185" s="37">
        <v>-0.0156712532</v>
      </c>
      <c r="Z185" s="38">
        <v>0.0011100173</v>
      </c>
    </row>
    <row r="186" spans="1:26" s="1" customFormat="1" ht="12.75">
      <c r="A186" s="8">
        <v>22112</v>
      </c>
      <c r="B186" s="54" t="s">
        <v>149</v>
      </c>
      <c r="C186" s="59">
        <v>0.0094267726</v>
      </c>
      <c r="D186" s="31">
        <v>0.0049986839</v>
      </c>
      <c r="E186" s="31">
        <v>-0.002436161</v>
      </c>
      <c r="F186" s="31">
        <v>-0.0022687912</v>
      </c>
      <c r="G186" s="31">
        <v>0.0056353211</v>
      </c>
      <c r="H186" s="31">
        <v>0.0160155296</v>
      </c>
      <c r="I186" s="31">
        <v>0.00083673</v>
      </c>
      <c r="J186" s="31">
        <v>-0.0117945671</v>
      </c>
      <c r="K186" s="31">
        <v>-0.0019925833</v>
      </c>
      <c r="L186" s="31">
        <v>-0.0039112568</v>
      </c>
      <c r="M186" s="31">
        <v>-0.0369395018</v>
      </c>
      <c r="N186" s="31">
        <v>-0.0273399353</v>
      </c>
      <c r="O186" s="31">
        <v>-0.0197792053</v>
      </c>
      <c r="P186" s="31">
        <v>0.0083941817</v>
      </c>
      <c r="Q186" s="31">
        <v>0.0187046528</v>
      </c>
      <c r="R186" s="31">
        <v>0.0200060606</v>
      </c>
      <c r="S186" s="31">
        <v>-0.0045901537</v>
      </c>
      <c r="T186" s="31">
        <v>0.0018036366</v>
      </c>
      <c r="U186" s="31">
        <v>0.0046845078</v>
      </c>
      <c r="V186" s="31">
        <v>0.0029886961</v>
      </c>
      <c r="W186" s="31">
        <v>-0.0066459179</v>
      </c>
      <c r="X186" s="31">
        <v>-0.0124067068</v>
      </c>
      <c r="Y186" s="31">
        <v>-0.0001641512</v>
      </c>
      <c r="Z186" s="35">
        <v>0.0148710608</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0.0130945444</v>
      </c>
      <c r="D188" s="31">
        <v>0.0108566284</v>
      </c>
      <c r="E188" s="31">
        <v>0.0081503391</v>
      </c>
      <c r="F188" s="31">
        <v>0.0075173378</v>
      </c>
      <c r="G188" s="31">
        <v>0.0136506557</v>
      </c>
      <c r="H188" s="31">
        <v>0.0303175449</v>
      </c>
      <c r="I188" s="31">
        <v>0.0108773112</v>
      </c>
      <c r="J188" s="31">
        <v>-0.0105851889</v>
      </c>
      <c r="K188" s="31">
        <v>0.0078798532</v>
      </c>
      <c r="L188" s="31">
        <v>0.0137268901</v>
      </c>
      <c r="M188" s="31">
        <v>-0.0176022053</v>
      </c>
      <c r="N188" s="31">
        <v>-0.008143425</v>
      </c>
      <c r="O188" s="31">
        <v>-0.0070202351</v>
      </c>
      <c r="P188" s="31">
        <v>0.0029383898</v>
      </c>
      <c r="Q188" s="31">
        <v>0.0102398396</v>
      </c>
      <c r="R188" s="31">
        <v>0.0091322064</v>
      </c>
      <c r="S188" s="31">
        <v>-0.0006906986</v>
      </c>
      <c r="T188" s="31">
        <v>0.0033197999</v>
      </c>
      <c r="U188" s="31">
        <v>0.0048212409</v>
      </c>
      <c r="V188" s="31">
        <v>0.0048413277</v>
      </c>
      <c r="W188" s="31">
        <v>0.0016857982</v>
      </c>
      <c r="X188" s="31">
        <v>-0.0019562244</v>
      </c>
      <c r="Y188" s="31">
        <v>0.0051124692</v>
      </c>
      <c r="Z188" s="35">
        <v>0.0123527646</v>
      </c>
    </row>
    <row r="189" spans="1:26" s="1" customFormat="1" ht="12.75">
      <c r="A189" s="8">
        <v>22130</v>
      </c>
      <c r="B189" s="54" t="s">
        <v>152</v>
      </c>
      <c r="C189" s="59">
        <v>0.0146557093</v>
      </c>
      <c r="D189" s="31">
        <v>0.0107322931</v>
      </c>
      <c r="E189" s="31">
        <v>0.0007339716</v>
      </c>
      <c r="F189" s="31">
        <v>-0.0009171963</v>
      </c>
      <c r="G189" s="31">
        <v>0.0088998079</v>
      </c>
      <c r="H189" s="31">
        <v>0.0139402151</v>
      </c>
      <c r="I189" s="31">
        <v>0.0018306971</v>
      </c>
      <c r="J189" s="31">
        <v>-0.0040210485</v>
      </c>
      <c r="K189" s="31">
        <v>0.0017846227</v>
      </c>
      <c r="L189" s="31">
        <v>0.0007295609</v>
      </c>
      <c r="M189" s="31">
        <v>-0.0282771587</v>
      </c>
      <c r="N189" s="31">
        <v>-0.0310856104</v>
      </c>
      <c r="O189" s="31">
        <v>-0.0192126036</v>
      </c>
      <c r="P189" s="31">
        <v>0.0152589083</v>
      </c>
      <c r="Q189" s="31">
        <v>0.023023665</v>
      </c>
      <c r="R189" s="31">
        <v>0.0241214037</v>
      </c>
      <c r="S189" s="31">
        <v>-0.0066527128</v>
      </c>
      <c r="T189" s="31">
        <v>0.0006210804</v>
      </c>
      <c r="U189" s="31">
        <v>0.0047997236</v>
      </c>
      <c r="V189" s="31">
        <v>-0.0036509037</v>
      </c>
      <c r="W189" s="31">
        <v>-0.0174584389</v>
      </c>
      <c r="X189" s="31">
        <v>-0.0172024965</v>
      </c>
      <c r="Y189" s="31">
        <v>-0.0011562109</v>
      </c>
      <c r="Z189" s="35">
        <v>0.0163471103</v>
      </c>
    </row>
    <row r="190" spans="1:26" s="1" customFormat="1" ht="12.75">
      <c r="A190" s="39">
        <v>22135</v>
      </c>
      <c r="B190" s="55" t="s">
        <v>153</v>
      </c>
      <c r="C190" s="60">
        <v>-0.0099740028</v>
      </c>
      <c r="D190" s="37">
        <v>-0.0122816563</v>
      </c>
      <c r="E190" s="37">
        <v>-0.0208027363</v>
      </c>
      <c r="F190" s="37">
        <v>-0.0179718733</v>
      </c>
      <c r="G190" s="37">
        <v>-0.0094305277</v>
      </c>
      <c r="H190" s="37">
        <v>-0.0026370287</v>
      </c>
      <c r="I190" s="37">
        <v>-0.0167595148</v>
      </c>
      <c r="J190" s="37">
        <v>-0.0260089636</v>
      </c>
      <c r="K190" s="37">
        <v>-0.0201613903</v>
      </c>
      <c r="L190" s="37">
        <v>-0.025718689</v>
      </c>
      <c r="M190" s="37">
        <v>-0.0602844954</v>
      </c>
      <c r="N190" s="37">
        <v>-0.0535290241</v>
      </c>
      <c r="O190" s="37">
        <v>-0.0430738926</v>
      </c>
      <c r="P190" s="37">
        <v>-0.0099256039</v>
      </c>
      <c r="Q190" s="37">
        <v>8.70824E-05</v>
      </c>
      <c r="R190" s="37">
        <v>-0.0008724928</v>
      </c>
      <c r="S190" s="37">
        <v>-0.0336151123</v>
      </c>
      <c r="T190" s="37">
        <v>-0.0275379419</v>
      </c>
      <c r="U190" s="37">
        <v>-0.023927927</v>
      </c>
      <c r="V190" s="37">
        <v>-0.0252817869</v>
      </c>
      <c r="W190" s="37">
        <v>-0.0392363071</v>
      </c>
      <c r="X190" s="37">
        <v>-0.0411465168</v>
      </c>
      <c r="Y190" s="37">
        <v>-0.0266946554</v>
      </c>
      <c r="Z190" s="38">
        <v>-0.007894516</v>
      </c>
    </row>
    <row r="191" spans="1:26" s="1" customFormat="1" ht="12.75">
      <c r="A191" s="8">
        <v>22140</v>
      </c>
      <c r="B191" s="54" t="s">
        <v>154</v>
      </c>
      <c r="C191" s="59">
        <v>0.0009980798</v>
      </c>
      <c r="D191" s="31">
        <v>-0.0040949583</v>
      </c>
      <c r="E191" s="31">
        <v>-0.0114303827</v>
      </c>
      <c r="F191" s="31">
        <v>-0.0094053745</v>
      </c>
      <c r="G191" s="31">
        <v>-0.0011292696</v>
      </c>
      <c r="H191" s="31">
        <v>0.010887444</v>
      </c>
      <c r="I191" s="31">
        <v>-0.0054990053</v>
      </c>
      <c r="J191" s="31">
        <v>-0.0197988749</v>
      </c>
      <c r="K191" s="31">
        <v>-0.0089787245</v>
      </c>
      <c r="L191" s="31">
        <v>-0.0117980242</v>
      </c>
      <c r="M191" s="31">
        <v>-0.0480827093</v>
      </c>
      <c r="N191" s="31">
        <v>-0.0407533646</v>
      </c>
      <c r="O191" s="31">
        <v>-0.0336259604</v>
      </c>
      <c r="P191" s="31">
        <v>-0.0068744421</v>
      </c>
      <c r="Q191" s="31">
        <v>0.003090024</v>
      </c>
      <c r="R191" s="31">
        <v>0.0028894544</v>
      </c>
      <c r="S191" s="31">
        <v>-0.0211693048</v>
      </c>
      <c r="T191" s="31">
        <v>-0.0139739513</v>
      </c>
      <c r="U191" s="31">
        <v>-0.0103888512</v>
      </c>
      <c r="V191" s="31">
        <v>-0.0092293024</v>
      </c>
      <c r="W191" s="31">
        <v>-0.0179570913</v>
      </c>
      <c r="X191" s="31">
        <v>-0.0234473944</v>
      </c>
      <c r="Y191" s="31">
        <v>-0.0116010904</v>
      </c>
      <c r="Z191" s="35">
        <v>0.003226459</v>
      </c>
    </row>
    <row r="192" spans="1:26" s="1" customFormat="1" ht="12.75">
      <c r="A192" s="8">
        <v>22150</v>
      </c>
      <c r="B192" s="54" t="s">
        <v>155</v>
      </c>
      <c r="C192" s="59">
        <v>0.0242094398</v>
      </c>
      <c r="D192" s="31">
        <v>0.021479249</v>
      </c>
      <c r="E192" s="31">
        <v>0.0152027607</v>
      </c>
      <c r="F192" s="31">
        <v>0.0127494335</v>
      </c>
      <c r="G192" s="31">
        <v>0.0186471343</v>
      </c>
      <c r="H192" s="31">
        <v>0.0338935256</v>
      </c>
      <c r="I192" s="31">
        <v>0.0163237453</v>
      </c>
      <c r="J192" s="31">
        <v>-0.0013102293</v>
      </c>
      <c r="K192" s="31">
        <v>0.0118562579</v>
      </c>
      <c r="L192" s="31">
        <v>0.0155004859</v>
      </c>
      <c r="M192" s="31">
        <v>-0.0165427923</v>
      </c>
      <c r="N192" s="31">
        <v>-0.0074315071</v>
      </c>
      <c r="O192" s="31">
        <v>-0.0037468672</v>
      </c>
      <c r="P192" s="31">
        <v>0.0152360797</v>
      </c>
      <c r="Q192" s="31">
        <v>0.0236376524</v>
      </c>
      <c r="R192" s="31">
        <v>0.0239771605</v>
      </c>
      <c r="S192" s="31">
        <v>0.0073229074</v>
      </c>
      <c r="T192" s="31">
        <v>0.0147289038</v>
      </c>
      <c r="U192" s="31">
        <v>0.0177311301</v>
      </c>
      <c r="V192" s="31">
        <v>0.0178183913</v>
      </c>
      <c r="W192" s="31">
        <v>0.0112056732</v>
      </c>
      <c r="X192" s="31">
        <v>0.0032457709</v>
      </c>
      <c r="Y192" s="31">
        <v>0.0113181472</v>
      </c>
      <c r="Z192" s="35">
        <v>0.0211367607</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0.0165953636</v>
      </c>
      <c r="D195" s="37">
        <v>0.0128585696</v>
      </c>
      <c r="E195" s="37">
        <v>0.004610002</v>
      </c>
      <c r="F195" s="37">
        <v>0.00407511</v>
      </c>
      <c r="G195" s="37">
        <v>0.0112538338</v>
      </c>
      <c r="H195" s="37">
        <v>0.0245755911</v>
      </c>
      <c r="I195" s="37">
        <v>0.0076005459</v>
      </c>
      <c r="J195" s="37">
        <v>-0.0072844028</v>
      </c>
      <c r="K195" s="37">
        <v>0.0035078526</v>
      </c>
      <c r="L195" s="37">
        <v>0.0026314855</v>
      </c>
      <c r="M195" s="37">
        <v>-0.0313702822</v>
      </c>
      <c r="N195" s="37">
        <v>-0.0227180719</v>
      </c>
      <c r="O195" s="37">
        <v>-0.016399622</v>
      </c>
      <c r="P195" s="37">
        <v>0.0085247755</v>
      </c>
      <c r="Q195" s="37">
        <v>0.0186741352</v>
      </c>
      <c r="R195" s="37">
        <v>0.0199230313</v>
      </c>
      <c r="S195" s="37">
        <v>-0.0014433861</v>
      </c>
      <c r="T195" s="37">
        <v>0.0068627596</v>
      </c>
      <c r="U195" s="37">
        <v>0.0104285479</v>
      </c>
      <c r="V195" s="37">
        <v>0.010781467</v>
      </c>
      <c r="W195" s="37">
        <v>0.0016000271</v>
      </c>
      <c r="X195" s="37">
        <v>-0.006296277</v>
      </c>
      <c r="Y195" s="37">
        <v>0.0037484765</v>
      </c>
      <c r="Z195" s="38">
        <v>0.0167120695</v>
      </c>
    </row>
    <row r="196" spans="1:26" s="1" customFormat="1" ht="12.75">
      <c r="A196" s="8">
        <v>22160</v>
      </c>
      <c r="B196" s="54" t="s">
        <v>158</v>
      </c>
      <c r="C196" s="59">
        <v>0.0067068934</v>
      </c>
      <c r="D196" s="31">
        <v>0.0026187301</v>
      </c>
      <c r="E196" s="31">
        <v>-0.0050404072</v>
      </c>
      <c r="F196" s="31">
        <v>-0.0043997765</v>
      </c>
      <c r="G196" s="31">
        <v>0.0034717321</v>
      </c>
      <c r="H196" s="31">
        <v>0.0142758489</v>
      </c>
      <c r="I196" s="31">
        <v>-0.0013333559</v>
      </c>
      <c r="J196" s="31">
        <v>-0.0143924952</v>
      </c>
      <c r="K196" s="31">
        <v>-0.0044573545</v>
      </c>
      <c r="L196" s="31">
        <v>-0.006485343</v>
      </c>
      <c r="M196" s="31">
        <v>-0.0400778055</v>
      </c>
      <c r="N196" s="31">
        <v>-0.0313398838</v>
      </c>
      <c r="O196" s="31">
        <v>-0.0239893198</v>
      </c>
      <c r="P196" s="31">
        <v>0.0037250519</v>
      </c>
      <c r="Q196" s="31">
        <v>0.0134738088</v>
      </c>
      <c r="R196" s="31">
        <v>0.0139275789</v>
      </c>
      <c r="S196" s="31">
        <v>-0.0107390881</v>
      </c>
      <c r="T196" s="31">
        <v>-0.0039498806</v>
      </c>
      <c r="U196" s="31">
        <v>-0.0005176067</v>
      </c>
      <c r="V196" s="31">
        <v>-0.0012676716</v>
      </c>
      <c r="W196" s="31">
        <v>-0.010519743</v>
      </c>
      <c r="X196" s="31">
        <v>-0.0162966251</v>
      </c>
      <c r="Y196" s="31">
        <v>-0.0045042038</v>
      </c>
      <c r="Z196" s="35">
        <v>0.010471344</v>
      </c>
    </row>
    <row r="197" spans="1:26" s="1" customFormat="1" ht="12.75">
      <c r="A197" s="8">
        <v>22165</v>
      </c>
      <c r="B197" s="54" t="s">
        <v>159</v>
      </c>
      <c r="C197" s="59">
        <v>0.0297245979</v>
      </c>
      <c r="D197" s="31">
        <v>0.0242900252</v>
      </c>
      <c r="E197" s="31">
        <v>0.0135763884</v>
      </c>
      <c r="F197" s="31">
        <v>0.0110872984</v>
      </c>
      <c r="G197" s="31">
        <v>0.0185705423</v>
      </c>
      <c r="H197" s="31">
        <v>0.0281844139</v>
      </c>
      <c r="I197" s="31">
        <v>0.0153562427</v>
      </c>
      <c r="J197" s="31">
        <v>0.0044797063</v>
      </c>
      <c r="K197" s="31">
        <v>0.0122603774</v>
      </c>
      <c r="L197" s="31">
        <v>0.014569521</v>
      </c>
      <c r="M197" s="31">
        <v>-0.0122232437</v>
      </c>
      <c r="N197" s="31">
        <v>0.0037996769</v>
      </c>
      <c r="O197" s="31">
        <v>0.0111868382</v>
      </c>
      <c r="P197" s="31">
        <v>0.0434409976</v>
      </c>
      <c r="Q197" s="31">
        <v>0.0532979965</v>
      </c>
      <c r="R197" s="31">
        <v>0.0585438013</v>
      </c>
      <c r="S197" s="31">
        <v>0.0319709182</v>
      </c>
      <c r="T197" s="31">
        <v>0.0399203897</v>
      </c>
      <c r="U197" s="31">
        <v>0.0400154591</v>
      </c>
      <c r="V197" s="31">
        <v>0.0316060185</v>
      </c>
      <c r="W197" s="31">
        <v>0.0243176818</v>
      </c>
      <c r="X197" s="31">
        <v>0.01902771</v>
      </c>
      <c r="Y197" s="31">
        <v>0.0347728729</v>
      </c>
      <c r="Z197" s="35">
        <v>0.0504870415</v>
      </c>
    </row>
    <row r="198" spans="1:26" s="1" customFormat="1" ht="12.75">
      <c r="A198" s="8">
        <v>22167</v>
      </c>
      <c r="B198" s="54" t="s">
        <v>437</v>
      </c>
      <c r="C198" s="59">
        <v>0.016741097</v>
      </c>
      <c r="D198" s="31">
        <v>0.013025701</v>
      </c>
      <c r="E198" s="31">
        <v>0.0046631098</v>
      </c>
      <c r="F198" s="31">
        <v>0.0041469932</v>
      </c>
      <c r="G198" s="31">
        <v>0.0113728642</v>
      </c>
      <c r="H198" s="31">
        <v>0.0247519612</v>
      </c>
      <c r="I198" s="31">
        <v>0.0077038407</v>
      </c>
      <c r="J198" s="31">
        <v>-0.0071923733</v>
      </c>
      <c r="K198" s="31">
        <v>0.003606379</v>
      </c>
      <c r="L198" s="31">
        <v>0.0026948452</v>
      </c>
      <c r="M198" s="31">
        <v>-0.0313271284</v>
      </c>
      <c r="N198" s="31">
        <v>-0.0226531029</v>
      </c>
      <c r="O198" s="31">
        <v>-0.0162844658</v>
      </c>
      <c r="P198" s="31">
        <v>0.0086168051</v>
      </c>
      <c r="Q198" s="31">
        <v>0.0188091993</v>
      </c>
      <c r="R198" s="31">
        <v>0.020175755</v>
      </c>
      <c r="S198" s="31">
        <v>-0.0011142492</v>
      </c>
      <c r="T198" s="31">
        <v>0.0072692633</v>
      </c>
      <c r="U198" s="31">
        <v>0.010814786</v>
      </c>
      <c r="V198" s="31">
        <v>0.0111681819</v>
      </c>
      <c r="W198" s="31">
        <v>0.001845777</v>
      </c>
      <c r="X198" s="31">
        <v>-0.0060250759</v>
      </c>
      <c r="Y198" s="31">
        <v>0.0040142536</v>
      </c>
      <c r="Z198" s="35">
        <v>0.0168848634</v>
      </c>
    </row>
    <row r="199" spans="1:26" s="1" customFormat="1" ht="12.75">
      <c r="A199" s="8">
        <v>22170</v>
      </c>
      <c r="B199" s="54" t="s">
        <v>160</v>
      </c>
      <c r="C199" s="59">
        <v>0.0086141825</v>
      </c>
      <c r="D199" s="31">
        <v>0.0063059926</v>
      </c>
      <c r="E199" s="31">
        <v>0.0065741539</v>
      </c>
      <c r="F199" s="31">
        <v>0.0069153905</v>
      </c>
      <c r="G199" s="31">
        <v>0.0123408437</v>
      </c>
      <c r="H199" s="31">
        <v>0.0313311219</v>
      </c>
      <c r="I199" s="31">
        <v>0.0096127391</v>
      </c>
      <c r="J199" s="31">
        <v>-0.0145329237</v>
      </c>
      <c r="K199" s="31">
        <v>0.0094115138</v>
      </c>
      <c r="L199" s="31">
        <v>0.0195698142</v>
      </c>
      <c r="M199" s="31">
        <v>-0.0097885132</v>
      </c>
      <c r="N199" s="31">
        <v>-0.0020486116</v>
      </c>
      <c r="O199" s="31">
        <v>-0.0035475492</v>
      </c>
      <c r="P199" s="31">
        <v>-0.0016793013</v>
      </c>
      <c r="Q199" s="31">
        <v>0.0053048134</v>
      </c>
      <c r="R199" s="31">
        <v>0.0052446723</v>
      </c>
      <c r="S199" s="31">
        <v>0.0012088418</v>
      </c>
      <c r="T199" s="31">
        <v>0.0051659942</v>
      </c>
      <c r="U199" s="31">
        <v>0.0035924315</v>
      </c>
      <c r="V199" s="31">
        <v>0.0019193888</v>
      </c>
      <c r="W199" s="31">
        <v>0.0010417104</v>
      </c>
      <c r="X199" s="31">
        <v>-0.0033808947</v>
      </c>
      <c r="Y199" s="31">
        <v>0.0025635362</v>
      </c>
      <c r="Z199" s="35">
        <v>0.0059635043</v>
      </c>
    </row>
    <row r="200" spans="1:26" s="1" customFormat="1" ht="12.75">
      <c r="A200" s="39">
        <v>22175</v>
      </c>
      <c r="B200" s="55" t="s">
        <v>161</v>
      </c>
      <c r="C200" s="60">
        <v>0.0109018087</v>
      </c>
      <c r="D200" s="37">
        <v>0.0109092593</v>
      </c>
      <c r="E200" s="37">
        <v>0.010751307</v>
      </c>
      <c r="F200" s="37">
        <v>0.0082019567</v>
      </c>
      <c r="G200" s="37">
        <v>0.0127147436</v>
      </c>
      <c r="H200" s="37">
        <v>0.0333061218</v>
      </c>
      <c r="I200" s="37">
        <v>0.0113754869</v>
      </c>
      <c r="J200" s="37">
        <v>-0.0124708414</v>
      </c>
      <c r="K200" s="37">
        <v>0.0097908378</v>
      </c>
      <c r="L200" s="37">
        <v>0.0175982118</v>
      </c>
      <c r="M200" s="37">
        <v>-0.0141758919</v>
      </c>
      <c r="N200" s="37">
        <v>0.0005063415</v>
      </c>
      <c r="O200" s="37">
        <v>0.0003380775</v>
      </c>
      <c r="P200" s="37">
        <v>0.0018362403</v>
      </c>
      <c r="Q200" s="37">
        <v>0.0043876767</v>
      </c>
      <c r="R200" s="37">
        <v>0.0030357838</v>
      </c>
      <c r="S200" s="37">
        <v>-0.0011698008</v>
      </c>
      <c r="T200" s="37">
        <v>0.0004752278</v>
      </c>
      <c r="U200" s="37">
        <v>0.0008136034</v>
      </c>
      <c r="V200" s="37">
        <v>0.0022309422</v>
      </c>
      <c r="W200" s="37">
        <v>0.0062230229</v>
      </c>
      <c r="X200" s="37">
        <v>0.0072427988</v>
      </c>
      <c r="Y200" s="37">
        <v>0.0102347732</v>
      </c>
      <c r="Z200" s="38">
        <v>0.0113407373</v>
      </c>
    </row>
    <row r="201" spans="1:26" s="1" customFormat="1" ht="12.75">
      <c r="A201" s="8">
        <v>22185</v>
      </c>
      <c r="B201" s="54" t="s">
        <v>162</v>
      </c>
      <c r="C201" s="59">
        <v>0.0447957516</v>
      </c>
      <c r="D201" s="31">
        <v>0.040376246</v>
      </c>
      <c r="E201" s="31">
        <v>0.0297096968</v>
      </c>
      <c r="F201" s="31">
        <v>0.0259954929</v>
      </c>
      <c r="G201" s="31">
        <v>0.0340548754</v>
      </c>
      <c r="H201" s="31">
        <v>0.0385763645</v>
      </c>
      <c r="I201" s="31">
        <v>0.0305522084</v>
      </c>
      <c r="J201" s="31">
        <v>0.0272693038</v>
      </c>
      <c r="K201" s="31">
        <v>0.0312121511</v>
      </c>
      <c r="L201" s="31">
        <v>0.0321193933</v>
      </c>
      <c r="M201" s="31">
        <v>0.0073124766</v>
      </c>
      <c r="N201" s="31">
        <v>0.001305759</v>
      </c>
      <c r="O201" s="31">
        <v>0.0136358142</v>
      </c>
      <c r="P201" s="31">
        <v>0.0500632524</v>
      </c>
      <c r="Q201" s="31">
        <v>0.058465004</v>
      </c>
      <c r="R201" s="31">
        <v>0.057839036</v>
      </c>
      <c r="S201" s="31">
        <v>0.0238206387</v>
      </c>
      <c r="T201" s="31">
        <v>0.0305208564</v>
      </c>
      <c r="U201" s="31">
        <v>0.0351555943</v>
      </c>
      <c r="V201" s="31">
        <v>0.0219395161</v>
      </c>
      <c r="W201" s="31">
        <v>0.012398541</v>
      </c>
      <c r="X201" s="31">
        <v>0.016659081</v>
      </c>
      <c r="Y201" s="31">
        <v>0.0344958305</v>
      </c>
      <c r="Z201" s="35">
        <v>0.0506775379</v>
      </c>
    </row>
    <row r="202" spans="1:26" s="1" customFormat="1" ht="12.75">
      <c r="A202" s="8">
        <v>22190</v>
      </c>
      <c r="B202" s="54" t="s">
        <v>163</v>
      </c>
      <c r="C202" s="59">
        <v>0.0011450648</v>
      </c>
      <c r="D202" s="31">
        <v>-0.0038974285</v>
      </c>
      <c r="E202" s="31">
        <v>-0.0112284422</v>
      </c>
      <c r="F202" s="31">
        <v>-0.0093044043</v>
      </c>
      <c r="G202" s="31">
        <v>-0.0010361671</v>
      </c>
      <c r="H202" s="31">
        <v>0.0109956264</v>
      </c>
      <c r="I202" s="31">
        <v>-0.0053970814</v>
      </c>
      <c r="J202" s="31">
        <v>-0.0197021961</v>
      </c>
      <c r="K202" s="31">
        <v>-0.0088598728</v>
      </c>
      <c r="L202" s="31">
        <v>-0.011651516</v>
      </c>
      <c r="M202" s="31">
        <v>-0.0479342937</v>
      </c>
      <c r="N202" s="31">
        <v>-0.0406126976</v>
      </c>
      <c r="O202" s="31">
        <v>-0.0335022211</v>
      </c>
      <c r="P202" s="31">
        <v>-0.0067522526</v>
      </c>
      <c r="Q202" s="31">
        <v>0.0031853318</v>
      </c>
      <c r="R202" s="31">
        <v>0.0029699206</v>
      </c>
      <c r="S202" s="31">
        <v>-0.02107656</v>
      </c>
      <c r="T202" s="31">
        <v>-0.0139011145</v>
      </c>
      <c r="U202" s="31">
        <v>-0.0103133917</v>
      </c>
      <c r="V202" s="31">
        <v>-0.0091677904</v>
      </c>
      <c r="W202" s="31">
        <v>-0.0178388357</v>
      </c>
      <c r="X202" s="31">
        <v>-0.0233017206</v>
      </c>
      <c r="Y202" s="31">
        <v>-0.0114620924</v>
      </c>
      <c r="Z202" s="35">
        <v>0.0033570528</v>
      </c>
    </row>
    <row r="203" spans="1:26" s="1" customFormat="1" ht="12.75">
      <c r="A203" s="8">
        <v>22195</v>
      </c>
      <c r="B203" s="54" t="s">
        <v>164</v>
      </c>
      <c r="C203" s="59">
        <v>-0.0021060705</v>
      </c>
      <c r="D203" s="31">
        <v>-0.0013231039</v>
      </c>
      <c r="E203" s="31">
        <v>-0.0003993511</v>
      </c>
      <c r="F203" s="31">
        <v>-0.001105547</v>
      </c>
      <c r="G203" s="31">
        <v>0.0045892596</v>
      </c>
      <c r="H203" s="31">
        <v>0.0296263695</v>
      </c>
      <c r="I203" s="31">
        <v>0.0061870217</v>
      </c>
      <c r="J203" s="31">
        <v>-0.0203232765</v>
      </c>
      <c r="K203" s="31">
        <v>0.0051999092</v>
      </c>
      <c r="L203" s="31">
        <v>0.0142199993</v>
      </c>
      <c r="M203" s="31">
        <v>-0.0178527832</v>
      </c>
      <c r="N203" s="31">
        <v>-0.0038636923</v>
      </c>
      <c r="O203" s="31">
        <v>-0.0046874285</v>
      </c>
      <c r="P203" s="31">
        <v>-0.0032184124</v>
      </c>
      <c r="Q203" s="31">
        <v>-0.0037389994</v>
      </c>
      <c r="R203" s="31">
        <v>-0.0047488213</v>
      </c>
      <c r="S203" s="31">
        <v>-0.0048466921</v>
      </c>
      <c r="T203" s="31">
        <v>-0.0044664145</v>
      </c>
      <c r="U203" s="31">
        <v>-0.004689455</v>
      </c>
      <c r="V203" s="31">
        <v>-0.0039104223</v>
      </c>
      <c r="W203" s="31">
        <v>-0.0017954111</v>
      </c>
      <c r="X203" s="31">
        <v>-0.0022348166</v>
      </c>
      <c r="Y203" s="31">
        <v>-0.0010433197</v>
      </c>
      <c r="Z203" s="35">
        <v>-0.0003944635</v>
      </c>
    </row>
    <row r="204" spans="1:26" s="1" customFormat="1" ht="12.75">
      <c r="A204" s="8">
        <v>22200</v>
      </c>
      <c r="B204" s="54" t="s">
        <v>165</v>
      </c>
      <c r="C204" s="59">
        <v>0.0212666988</v>
      </c>
      <c r="D204" s="31">
        <v>0.0159219503</v>
      </c>
      <c r="E204" s="31">
        <v>0.0070123672</v>
      </c>
      <c r="F204" s="31">
        <v>0.0051742792</v>
      </c>
      <c r="G204" s="31">
        <v>0.0129748583</v>
      </c>
      <c r="H204" s="31">
        <v>0.0224157572</v>
      </c>
      <c r="I204" s="31">
        <v>0.0096991658</v>
      </c>
      <c r="J204" s="31">
        <v>-0.0014299154</v>
      </c>
      <c r="K204" s="31">
        <v>0.0064291954</v>
      </c>
      <c r="L204" s="31">
        <v>0.0072060227</v>
      </c>
      <c r="M204" s="31">
        <v>-0.0213181973</v>
      </c>
      <c r="N204" s="31">
        <v>-0.0069855452</v>
      </c>
      <c r="O204" s="31">
        <v>0.0004924536</v>
      </c>
      <c r="P204" s="31">
        <v>0.0309805274</v>
      </c>
      <c r="Q204" s="31">
        <v>0.0409700274</v>
      </c>
      <c r="R204" s="31">
        <v>0.0446200371</v>
      </c>
      <c r="S204" s="31">
        <v>0.018257916</v>
      </c>
      <c r="T204" s="31">
        <v>0.0260309577</v>
      </c>
      <c r="U204" s="31">
        <v>0.0277106166</v>
      </c>
      <c r="V204" s="31">
        <v>0.0214244127</v>
      </c>
      <c r="W204" s="31">
        <v>0.0133806467</v>
      </c>
      <c r="X204" s="31">
        <v>0.0084577799</v>
      </c>
      <c r="Y204" s="31">
        <v>0.0237417817</v>
      </c>
      <c r="Z204" s="35">
        <v>0.0396221876</v>
      </c>
    </row>
    <row r="205" spans="1:26" s="1" customFormat="1" ht="12.75">
      <c r="A205" s="39">
        <v>22202</v>
      </c>
      <c r="B205" s="55" t="s">
        <v>438</v>
      </c>
      <c r="C205" s="60">
        <v>-0.0004886389</v>
      </c>
      <c r="D205" s="37">
        <v>-0.0049166679</v>
      </c>
      <c r="E205" s="37">
        <v>-0.0122528076</v>
      </c>
      <c r="F205" s="37">
        <v>-0.0106053352</v>
      </c>
      <c r="G205" s="37">
        <v>-0.00238204</v>
      </c>
      <c r="H205" s="37">
        <v>0.0091987252</v>
      </c>
      <c r="I205" s="37">
        <v>-0.0070083141</v>
      </c>
      <c r="J205" s="37">
        <v>-0.0210027695</v>
      </c>
      <c r="K205" s="37">
        <v>-0.0105484724</v>
      </c>
      <c r="L205" s="37">
        <v>-0.0137379169</v>
      </c>
      <c r="M205" s="37">
        <v>-0.0499277115</v>
      </c>
      <c r="N205" s="37">
        <v>-0.0424480438</v>
      </c>
      <c r="O205" s="37">
        <v>-0.0350860357</v>
      </c>
      <c r="P205" s="37">
        <v>-0.0078152418</v>
      </c>
      <c r="Q205" s="37">
        <v>0.0022896528</v>
      </c>
      <c r="R205" s="37">
        <v>0.0020710826</v>
      </c>
      <c r="S205" s="37">
        <v>-0.0226528645</v>
      </c>
      <c r="T205" s="37">
        <v>-0.0155040026</v>
      </c>
      <c r="U205" s="37">
        <v>-0.0118415356</v>
      </c>
      <c r="V205" s="37">
        <v>-0.010792613</v>
      </c>
      <c r="W205" s="37">
        <v>-0.0200631618</v>
      </c>
      <c r="X205" s="37">
        <v>-0.0253942013</v>
      </c>
      <c r="Y205" s="37">
        <v>-0.0135673285</v>
      </c>
      <c r="Z205" s="38">
        <v>0.0015388131</v>
      </c>
    </row>
    <row r="206" spans="1:26" s="1" customFormat="1" ht="12.75">
      <c r="A206" s="8">
        <v>22245</v>
      </c>
      <c r="B206" s="54" t="s">
        <v>166</v>
      </c>
      <c r="C206" s="59">
        <v>0.0298345089</v>
      </c>
      <c r="D206" s="31">
        <v>0.0239887238</v>
      </c>
      <c r="E206" s="31">
        <v>0.0146638155</v>
      </c>
      <c r="F206" s="31">
        <v>0.0103291869</v>
      </c>
      <c r="G206" s="31">
        <v>0.0188207626</v>
      </c>
      <c r="H206" s="31">
        <v>0.0247650743</v>
      </c>
      <c r="I206" s="31">
        <v>0.0140389204</v>
      </c>
      <c r="J206" s="31">
        <v>0.0071662664</v>
      </c>
      <c r="K206" s="31">
        <v>0.0146721601</v>
      </c>
      <c r="L206" s="31">
        <v>0.015920043</v>
      </c>
      <c r="M206" s="31">
        <v>-0.0103859901</v>
      </c>
      <c r="N206" s="31">
        <v>-0.0034083128</v>
      </c>
      <c r="O206" s="31">
        <v>0.0061910152</v>
      </c>
      <c r="P206" s="31">
        <v>0.0391173363</v>
      </c>
      <c r="Q206" s="31">
        <v>0.0469638705</v>
      </c>
      <c r="R206" s="31">
        <v>0.0502943397</v>
      </c>
      <c r="S206" s="31">
        <v>0.0212489367</v>
      </c>
      <c r="T206" s="31">
        <v>0.0295634866</v>
      </c>
      <c r="U206" s="31">
        <v>0.0320692062</v>
      </c>
      <c r="V206" s="31">
        <v>0.0223115087</v>
      </c>
      <c r="W206" s="31">
        <v>0.0113849044</v>
      </c>
      <c r="X206" s="31">
        <v>0.009567678</v>
      </c>
      <c r="Y206" s="31">
        <v>0.0254029632</v>
      </c>
      <c r="Z206" s="35">
        <v>0.0413714647</v>
      </c>
    </row>
    <row r="207" spans="1:26" s="1" customFormat="1" ht="12.75">
      <c r="A207" s="8">
        <v>22247</v>
      </c>
      <c r="B207" s="54" t="s">
        <v>167</v>
      </c>
      <c r="C207" s="59">
        <v>0.0037260652</v>
      </c>
      <c r="D207" s="31">
        <v>-0.0007315874</v>
      </c>
      <c r="E207" s="31">
        <v>-0.0081555843</v>
      </c>
      <c r="F207" s="31">
        <v>-0.0070183277</v>
      </c>
      <c r="G207" s="31">
        <v>0.0009405017</v>
      </c>
      <c r="H207" s="31">
        <v>0.0129896998</v>
      </c>
      <c r="I207" s="31">
        <v>-0.0034244061</v>
      </c>
      <c r="J207" s="31">
        <v>-0.0178850889</v>
      </c>
      <c r="K207" s="31">
        <v>-0.0072258711</v>
      </c>
      <c r="L207" s="31">
        <v>-0.0102101564</v>
      </c>
      <c r="M207" s="31">
        <v>-0.0461543798</v>
      </c>
      <c r="N207" s="31">
        <v>-0.0382802486</v>
      </c>
      <c r="O207" s="31">
        <v>-0.0312204361</v>
      </c>
      <c r="P207" s="31">
        <v>-0.0047591925</v>
      </c>
      <c r="Q207" s="31">
        <v>0.0059371591</v>
      </c>
      <c r="R207" s="31">
        <v>0.0059577823</v>
      </c>
      <c r="S207" s="31">
        <v>-0.0177650452</v>
      </c>
      <c r="T207" s="31">
        <v>-0.0103976727</v>
      </c>
      <c r="U207" s="31">
        <v>-0.0068076849</v>
      </c>
      <c r="V207" s="31">
        <v>-0.005833149</v>
      </c>
      <c r="W207" s="31">
        <v>-0.0146909952</v>
      </c>
      <c r="X207" s="31">
        <v>-0.0206407309</v>
      </c>
      <c r="Y207" s="31">
        <v>-0.0091869831</v>
      </c>
      <c r="Z207" s="35">
        <v>0.0054035783</v>
      </c>
    </row>
    <row r="208" spans="1:26" s="1" customFormat="1" ht="12.75">
      <c r="A208" s="8">
        <v>22248</v>
      </c>
      <c r="B208" s="54" t="s">
        <v>168</v>
      </c>
      <c r="C208" s="59">
        <v>0.0042982101</v>
      </c>
      <c r="D208" s="31">
        <v>-0.0001035929</v>
      </c>
      <c r="E208" s="31">
        <v>-0.0075916052</v>
      </c>
      <c r="F208" s="31">
        <v>-0.0065392256</v>
      </c>
      <c r="G208" s="31">
        <v>0.0014021397</v>
      </c>
      <c r="H208" s="31">
        <v>0.0135241747</v>
      </c>
      <c r="I208" s="31">
        <v>-0.0029467344</v>
      </c>
      <c r="J208" s="31">
        <v>-0.0175682306</v>
      </c>
      <c r="K208" s="31">
        <v>-0.0068005323</v>
      </c>
      <c r="L208" s="31">
        <v>-0.0097981691</v>
      </c>
      <c r="M208" s="31">
        <v>-0.0458135605</v>
      </c>
      <c r="N208" s="31">
        <v>-0.0377510786</v>
      </c>
      <c r="O208" s="31">
        <v>-0.0306901932</v>
      </c>
      <c r="P208" s="31">
        <v>-0.0044219494</v>
      </c>
      <c r="Q208" s="31">
        <v>0.0064524412</v>
      </c>
      <c r="R208" s="31">
        <v>0.0065662861</v>
      </c>
      <c r="S208" s="31">
        <v>-0.0170220137</v>
      </c>
      <c r="T208" s="31">
        <v>-0.0095386505</v>
      </c>
      <c r="U208" s="31">
        <v>-0.0060173273</v>
      </c>
      <c r="V208" s="31">
        <v>-0.0049973726</v>
      </c>
      <c r="W208" s="31">
        <v>-0.0139187574</v>
      </c>
      <c r="X208" s="31">
        <v>-0.0200145245</v>
      </c>
      <c r="Y208" s="31">
        <v>-0.0086057186</v>
      </c>
      <c r="Z208" s="35">
        <v>0.0059060454</v>
      </c>
    </row>
    <row r="209" spans="1:26" s="1" customFormat="1" ht="12.75">
      <c r="A209" s="8">
        <v>22250</v>
      </c>
      <c r="B209" s="54" t="s">
        <v>169</v>
      </c>
      <c r="C209" s="59">
        <v>0.0010544658</v>
      </c>
      <c r="D209" s="31">
        <v>-0.0038627386</v>
      </c>
      <c r="E209" s="31">
        <v>-0.0112220049</v>
      </c>
      <c r="F209" s="31">
        <v>-0.0093644857</v>
      </c>
      <c r="G209" s="31">
        <v>-0.0011160374</v>
      </c>
      <c r="H209" s="31">
        <v>0.0108495951</v>
      </c>
      <c r="I209" s="31">
        <v>-0.0055123568</v>
      </c>
      <c r="J209" s="31">
        <v>-0.0197889805</v>
      </c>
      <c r="K209" s="31">
        <v>-0.0090068579</v>
      </c>
      <c r="L209" s="31">
        <v>-0.0118582249</v>
      </c>
      <c r="M209" s="31">
        <v>-0.0481034517</v>
      </c>
      <c r="N209" s="31">
        <v>-0.040715456</v>
      </c>
      <c r="O209" s="31">
        <v>-0.0335817337</v>
      </c>
      <c r="P209" s="31">
        <v>-0.0067862272</v>
      </c>
      <c r="Q209" s="31">
        <v>0.0032142997</v>
      </c>
      <c r="R209" s="31">
        <v>0.0030203462</v>
      </c>
      <c r="S209" s="31">
        <v>-0.0210834742</v>
      </c>
      <c r="T209" s="31">
        <v>-0.0138998032</v>
      </c>
      <c r="U209" s="31">
        <v>-0.0103040934</v>
      </c>
      <c r="V209" s="31">
        <v>-0.0091763735</v>
      </c>
      <c r="W209" s="31">
        <v>-0.0179425478</v>
      </c>
      <c r="X209" s="31">
        <v>-0.0234336853</v>
      </c>
      <c r="Y209" s="31">
        <v>-0.0116181374</v>
      </c>
      <c r="Z209" s="35">
        <v>0.0032302141</v>
      </c>
    </row>
    <row r="210" spans="1:26" s="1" customFormat="1" ht="12.75">
      <c r="A210" s="39">
        <v>22251</v>
      </c>
      <c r="B210" s="55" t="s">
        <v>170</v>
      </c>
      <c r="C210" s="60">
        <v>0.0009881258</v>
      </c>
      <c r="D210" s="37">
        <v>-0.0038964748</v>
      </c>
      <c r="E210" s="37">
        <v>-0.0113009214</v>
      </c>
      <c r="F210" s="37">
        <v>-0.009431839</v>
      </c>
      <c r="G210" s="37">
        <v>-0.0011745691</v>
      </c>
      <c r="H210" s="37">
        <v>0.0107731223</v>
      </c>
      <c r="I210" s="37">
        <v>-0.0055816174</v>
      </c>
      <c r="J210" s="37">
        <v>-0.0198299885</v>
      </c>
      <c r="K210" s="37">
        <v>-0.0090713501</v>
      </c>
      <c r="L210" s="37">
        <v>-0.0119251013</v>
      </c>
      <c r="M210" s="37">
        <v>-0.0481523275</v>
      </c>
      <c r="N210" s="37">
        <v>-0.0407834053</v>
      </c>
      <c r="O210" s="37">
        <v>-0.0336586237</v>
      </c>
      <c r="P210" s="37">
        <v>-0.0068209171</v>
      </c>
      <c r="Q210" s="37">
        <v>0.0031514168</v>
      </c>
      <c r="R210" s="37">
        <v>0.0029553771</v>
      </c>
      <c r="S210" s="37">
        <v>-0.021143198</v>
      </c>
      <c r="T210" s="37">
        <v>-0.0139739513</v>
      </c>
      <c r="U210" s="37">
        <v>-0.010365963</v>
      </c>
      <c r="V210" s="37">
        <v>-0.0092353821</v>
      </c>
      <c r="W210" s="37">
        <v>-0.0179989338</v>
      </c>
      <c r="X210" s="37">
        <v>-0.0235010386</v>
      </c>
      <c r="Y210" s="37">
        <v>-0.0116924047</v>
      </c>
      <c r="Z210" s="38">
        <v>0.0031673312</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0.0011062026</v>
      </c>
      <c r="D213" s="31">
        <v>-0.0038268566</v>
      </c>
      <c r="E213" s="31">
        <v>-0.0111651421</v>
      </c>
      <c r="F213" s="31">
        <v>-0.0093197823</v>
      </c>
      <c r="G213" s="31">
        <v>-0.0010752678</v>
      </c>
      <c r="H213" s="31">
        <v>0.0109049082</v>
      </c>
      <c r="I213" s="31">
        <v>-0.0054633617</v>
      </c>
      <c r="J213" s="31">
        <v>-0.0197542906</v>
      </c>
      <c r="K213" s="31">
        <v>-0.008954525</v>
      </c>
      <c r="L213" s="31">
        <v>-0.0117958784</v>
      </c>
      <c r="M213" s="31">
        <v>-0.0480511189</v>
      </c>
      <c r="N213" s="31">
        <v>-0.0406621695</v>
      </c>
      <c r="O213" s="31">
        <v>-0.0335288048</v>
      </c>
      <c r="P213" s="31">
        <v>-0.006755352</v>
      </c>
      <c r="Q213" s="31">
        <v>0.0032482147</v>
      </c>
      <c r="R213" s="31">
        <v>0.0030516386</v>
      </c>
      <c r="S213" s="31">
        <v>-0.0210477114</v>
      </c>
      <c r="T213" s="31">
        <v>-0.0138622522</v>
      </c>
      <c r="U213" s="31">
        <v>-0.01027143</v>
      </c>
      <c r="V213" s="31">
        <v>-0.0091450214</v>
      </c>
      <c r="W213" s="31">
        <v>-0.0178976059</v>
      </c>
      <c r="X213" s="31">
        <v>-0.0233793259</v>
      </c>
      <c r="Y213" s="31">
        <v>-0.0115606785</v>
      </c>
      <c r="Z213" s="35">
        <v>0.0032802224</v>
      </c>
    </row>
    <row r="214" spans="1:26" s="1" customFormat="1" ht="12.75">
      <c r="A214" s="8">
        <v>22257</v>
      </c>
      <c r="B214" s="54" t="s">
        <v>172</v>
      </c>
      <c r="C214" s="59">
        <v>0.0009939671</v>
      </c>
      <c r="D214" s="31">
        <v>-0.0038906336</v>
      </c>
      <c r="E214" s="31">
        <v>-0.011294961</v>
      </c>
      <c r="F214" s="31">
        <v>-0.0094271898</v>
      </c>
      <c r="G214" s="31">
        <v>-0.0011688471</v>
      </c>
      <c r="H214" s="31">
        <v>0.0107789636</v>
      </c>
      <c r="I214" s="31">
        <v>-0.0055762529</v>
      </c>
      <c r="J214" s="31">
        <v>-0.0198248625</v>
      </c>
      <c r="K214" s="31">
        <v>-0.0090670586</v>
      </c>
      <c r="L214" s="31">
        <v>-0.0119212866</v>
      </c>
      <c r="M214" s="31">
        <v>-0.0481476784</v>
      </c>
      <c r="N214" s="31">
        <v>-0.0407785177</v>
      </c>
      <c r="O214" s="31">
        <v>-0.0336540937</v>
      </c>
      <c r="P214" s="31">
        <v>-0.0068165064</v>
      </c>
      <c r="Q214" s="31">
        <v>0.0031557679</v>
      </c>
      <c r="R214" s="31">
        <v>0.0029597282</v>
      </c>
      <c r="S214" s="31">
        <v>-0.0211383104</v>
      </c>
      <c r="T214" s="31">
        <v>-0.0139693022</v>
      </c>
      <c r="U214" s="31">
        <v>-0.0103610754</v>
      </c>
      <c r="V214" s="31">
        <v>-0.0092307329</v>
      </c>
      <c r="W214" s="31">
        <v>-0.0179944038</v>
      </c>
      <c r="X214" s="31">
        <v>-0.0234953165</v>
      </c>
      <c r="Y214" s="31">
        <v>-0.0116864443</v>
      </c>
      <c r="Z214" s="35">
        <v>0.0031713843</v>
      </c>
    </row>
    <row r="215" spans="1:26" s="1" customFormat="1" ht="12.75">
      <c r="A215" s="39">
        <v>22258</v>
      </c>
      <c r="B215" s="55" t="s">
        <v>173</v>
      </c>
      <c r="C215" s="60">
        <v>0.0011056066</v>
      </c>
      <c r="D215" s="37">
        <v>-0.0038275719</v>
      </c>
      <c r="E215" s="37">
        <v>-0.0111658573</v>
      </c>
      <c r="F215" s="37">
        <v>-0.0093204975</v>
      </c>
      <c r="G215" s="37">
        <v>-0.0010757446</v>
      </c>
      <c r="H215" s="37">
        <v>0.0109044909</v>
      </c>
      <c r="I215" s="37">
        <v>-0.0054638386</v>
      </c>
      <c r="J215" s="37">
        <v>-0.0197550058</v>
      </c>
      <c r="K215" s="37">
        <v>-0.0089550018</v>
      </c>
      <c r="L215" s="37">
        <v>-0.0117963552</v>
      </c>
      <c r="M215" s="37">
        <v>-0.0480515957</v>
      </c>
      <c r="N215" s="37">
        <v>-0.0406630039</v>
      </c>
      <c r="O215" s="37">
        <v>-0.03352952</v>
      </c>
      <c r="P215" s="37">
        <v>-0.0067559481</v>
      </c>
      <c r="Q215" s="37">
        <v>0.0032477975</v>
      </c>
      <c r="R215" s="37">
        <v>0.0030511022</v>
      </c>
      <c r="S215" s="37">
        <v>-0.0210483074</v>
      </c>
      <c r="T215" s="37">
        <v>-0.0138627291</v>
      </c>
      <c r="U215" s="37">
        <v>-0.0102720261</v>
      </c>
      <c r="V215" s="37">
        <v>-0.0091453791</v>
      </c>
      <c r="W215" s="37">
        <v>-0.0178977251</v>
      </c>
      <c r="X215" s="37">
        <v>-0.0233796835</v>
      </c>
      <c r="Y215" s="37">
        <v>-0.0115611553</v>
      </c>
      <c r="Z215" s="38">
        <v>0.003279686</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-0.0044789314</v>
      </c>
      <c r="D217" s="31">
        <v>-0.0074901581</v>
      </c>
      <c r="E217" s="31">
        <v>-0.0151642561</v>
      </c>
      <c r="F217" s="31">
        <v>-0.0128582716</v>
      </c>
      <c r="G217" s="31">
        <v>-0.0046979189</v>
      </c>
      <c r="H217" s="31">
        <v>0.0043647885</v>
      </c>
      <c r="I217" s="31">
        <v>-0.0107399225</v>
      </c>
      <c r="J217" s="31">
        <v>-0.0224330425</v>
      </c>
      <c r="K217" s="31">
        <v>-0.0141485929</v>
      </c>
      <c r="L217" s="31">
        <v>-0.0179411173</v>
      </c>
      <c r="M217" s="31">
        <v>-0.0521674156</v>
      </c>
      <c r="N217" s="31">
        <v>-0.0443899632</v>
      </c>
      <c r="O217" s="31">
        <v>-0.0358747244</v>
      </c>
      <c r="P217" s="31">
        <v>-0.0059973001</v>
      </c>
      <c r="Q217" s="31">
        <v>0.0037846565</v>
      </c>
      <c r="R217" s="31">
        <v>0.003095448</v>
      </c>
      <c r="S217" s="31">
        <v>-0.0252128839</v>
      </c>
      <c r="T217" s="31">
        <v>-0.018858552</v>
      </c>
      <c r="U217" s="31">
        <v>-0.01486063</v>
      </c>
      <c r="V217" s="31">
        <v>-0.0163654089</v>
      </c>
      <c r="W217" s="31">
        <v>-0.0274208784</v>
      </c>
      <c r="X217" s="31">
        <v>-0.0311318636</v>
      </c>
      <c r="Y217" s="31">
        <v>-0.0186969042</v>
      </c>
      <c r="Z217" s="35">
        <v>-0.0013475418</v>
      </c>
    </row>
    <row r="218" spans="1:26" s="1" customFormat="1" ht="12.75">
      <c r="A218" s="8">
        <v>22270</v>
      </c>
      <c r="B218" s="54" t="s">
        <v>176</v>
      </c>
      <c r="C218" s="59">
        <v>-0.0001426935</v>
      </c>
      <c r="D218" s="31">
        <v>-0.0046255589</v>
      </c>
      <c r="E218" s="31">
        <v>-0.0119547844</v>
      </c>
      <c r="F218" s="31">
        <v>-0.0103286505</v>
      </c>
      <c r="G218" s="31">
        <v>-0.0021115541</v>
      </c>
      <c r="H218" s="31">
        <v>0.0095697641</v>
      </c>
      <c r="I218" s="31">
        <v>-0.0066759586</v>
      </c>
      <c r="J218" s="31">
        <v>-0.0207660198</v>
      </c>
      <c r="K218" s="31">
        <v>-0.0102185011</v>
      </c>
      <c r="L218" s="31">
        <v>-0.0133390427</v>
      </c>
      <c r="M218" s="31">
        <v>-0.0495575666</v>
      </c>
      <c r="N218" s="31">
        <v>-0.0420742035</v>
      </c>
      <c r="O218" s="31">
        <v>-0.0347682238</v>
      </c>
      <c r="P218" s="31">
        <v>-0.0076373816</v>
      </c>
      <c r="Q218" s="31">
        <v>0.0024690628</v>
      </c>
      <c r="R218" s="31">
        <v>0.0022681952</v>
      </c>
      <c r="S218" s="31">
        <v>-0.0222955942</v>
      </c>
      <c r="T218" s="31">
        <v>-0.0151253939</v>
      </c>
      <c r="U218" s="31">
        <v>-0.0114881992</v>
      </c>
      <c r="V218" s="31">
        <v>-0.0103633404</v>
      </c>
      <c r="W218" s="31">
        <v>-0.0195333958</v>
      </c>
      <c r="X218" s="31">
        <v>-0.0249220133</v>
      </c>
      <c r="Y218" s="31">
        <v>-0.0131071806</v>
      </c>
      <c r="Z218" s="35">
        <v>0.0018872619</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v>0.013063252</v>
      </c>
      <c r="D222" s="31">
        <v>0.0108795166</v>
      </c>
      <c r="E222" s="31">
        <v>0.0081520677</v>
      </c>
      <c r="F222" s="31">
        <v>0.0074638128</v>
      </c>
      <c r="G222" s="31">
        <v>0.0135632753</v>
      </c>
      <c r="H222" s="31">
        <v>0.0302882195</v>
      </c>
      <c r="I222" s="31">
        <v>0.0108438134</v>
      </c>
      <c r="J222" s="31">
        <v>-0.010584712</v>
      </c>
      <c r="K222" s="31">
        <v>0.0078405142</v>
      </c>
      <c r="L222" s="31">
        <v>0.013678968</v>
      </c>
      <c r="M222" s="31">
        <v>-0.0176600218</v>
      </c>
      <c r="N222" s="31">
        <v>-0.0080875158</v>
      </c>
      <c r="O222" s="31">
        <v>-0.0069346428</v>
      </c>
      <c r="P222" s="31">
        <v>0.0030807257</v>
      </c>
      <c r="Q222" s="31">
        <v>0.0103007555</v>
      </c>
      <c r="R222" s="31">
        <v>0.0092189908</v>
      </c>
      <c r="S222" s="31">
        <v>-0.0006467104</v>
      </c>
      <c r="T222" s="31">
        <v>0.0033652186</v>
      </c>
      <c r="U222" s="31">
        <v>0.0048706532</v>
      </c>
      <c r="V222" s="31">
        <v>0.0048925877</v>
      </c>
      <c r="W222" s="31">
        <v>0.001732409</v>
      </c>
      <c r="X222" s="31">
        <v>-0.0019185543</v>
      </c>
      <c r="Y222" s="31">
        <v>0.0050851703</v>
      </c>
      <c r="Z222" s="35">
        <v>0.0123076439</v>
      </c>
    </row>
    <row r="223" spans="1:26" s="1" customFormat="1" ht="12.75">
      <c r="A223" s="8">
        <v>22295</v>
      </c>
      <c r="B223" s="54" t="s">
        <v>181</v>
      </c>
      <c r="C223" s="59">
        <v>0.0136402845</v>
      </c>
      <c r="D223" s="31">
        <v>0.0108594298</v>
      </c>
      <c r="E223" s="31">
        <v>0.010609448</v>
      </c>
      <c r="F223" s="31">
        <v>0.0105108023</v>
      </c>
      <c r="G223" s="31">
        <v>0.0159456134</v>
      </c>
      <c r="H223" s="31">
        <v>0.0347651839</v>
      </c>
      <c r="I223" s="31">
        <v>0.0131628513</v>
      </c>
      <c r="J223" s="31">
        <v>-0.0108747482</v>
      </c>
      <c r="K223" s="31">
        <v>0.0127746463</v>
      </c>
      <c r="L223" s="31">
        <v>0.0228045583</v>
      </c>
      <c r="M223" s="31">
        <v>-0.0062191486</v>
      </c>
      <c r="N223" s="31">
        <v>0.0016601682</v>
      </c>
      <c r="O223" s="31">
        <v>0.0005996823</v>
      </c>
      <c r="P223" s="31">
        <v>0.0026527047</v>
      </c>
      <c r="Q223" s="31">
        <v>0.0096309781</v>
      </c>
      <c r="R223" s="31">
        <v>0.0091509223</v>
      </c>
      <c r="S223" s="31">
        <v>0.0049676299</v>
      </c>
      <c r="T223" s="31">
        <v>0.0090556741</v>
      </c>
      <c r="U223" s="31">
        <v>0.0078582764</v>
      </c>
      <c r="V223" s="31">
        <v>0.0068862438</v>
      </c>
      <c r="W223" s="31">
        <v>0.0067914724</v>
      </c>
      <c r="X223" s="31">
        <v>0.0034950972</v>
      </c>
      <c r="Y223" s="31">
        <v>0.0095840096</v>
      </c>
      <c r="Z223" s="35">
        <v>0.0122466087</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0.0010601878</v>
      </c>
      <c r="D227" s="31">
        <v>-0.0039861202</v>
      </c>
      <c r="E227" s="31">
        <v>-0.0113208294</v>
      </c>
      <c r="F227" s="31">
        <v>-0.009359479</v>
      </c>
      <c r="G227" s="31">
        <v>-0.0010919571</v>
      </c>
      <c r="H227" s="31">
        <v>0.0109217763</v>
      </c>
      <c r="I227" s="31">
        <v>-0.0054622889</v>
      </c>
      <c r="J227" s="31">
        <v>-0.0197628736</v>
      </c>
      <c r="K227" s="31">
        <v>-0.0089406967</v>
      </c>
      <c r="L227" s="31">
        <v>-0.011756897</v>
      </c>
      <c r="M227" s="31">
        <v>-0.048035264</v>
      </c>
      <c r="N227" s="31">
        <v>-0.0406955481</v>
      </c>
      <c r="O227" s="31">
        <v>-0.0335714817</v>
      </c>
      <c r="P227" s="31">
        <v>-0.0068176985</v>
      </c>
      <c r="Q227" s="31">
        <v>0.0031484962</v>
      </c>
      <c r="R227" s="31">
        <v>0.0029454827</v>
      </c>
      <c r="S227" s="31">
        <v>-0.0211172104</v>
      </c>
      <c r="T227" s="31">
        <v>-0.0139292479</v>
      </c>
      <c r="U227" s="31">
        <v>-0.010342598</v>
      </c>
      <c r="V227" s="31">
        <v>-0.0091929436</v>
      </c>
      <c r="W227" s="31">
        <v>-0.0179110765</v>
      </c>
      <c r="X227" s="31">
        <v>-0.023393631</v>
      </c>
      <c r="Y227" s="31">
        <v>-0.0115556717</v>
      </c>
      <c r="Z227" s="35">
        <v>0.0032718182</v>
      </c>
    </row>
    <row r="228" spans="1:26" s="1" customFormat="1" ht="12.75">
      <c r="A228" s="8">
        <v>22335</v>
      </c>
      <c r="B228" s="54" t="s">
        <v>186</v>
      </c>
      <c r="C228" s="59">
        <v>0.0254983902</v>
      </c>
      <c r="D228" s="31">
        <v>0.0204155445</v>
      </c>
      <c r="E228" s="31">
        <v>0.0114253163</v>
      </c>
      <c r="F228" s="31">
        <v>0.009138763</v>
      </c>
      <c r="G228" s="31">
        <v>0.0175325274</v>
      </c>
      <c r="H228" s="31">
        <v>0.0255489349</v>
      </c>
      <c r="I228" s="31">
        <v>0.013934195</v>
      </c>
      <c r="J228" s="31">
        <v>0.0052164793</v>
      </c>
      <c r="K228" s="31">
        <v>0.0122109056</v>
      </c>
      <c r="L228" s="31">
        <v>0.0156377554</v>
      </c>
      <c r="M228" s="31">
        <v>-0.0092961788</v>
      </c>
      <c r="N228" s="31">
        <v>0.0059843659</v>
      </c>
      <c r="O228" s="31">
        <v>0.0134083033</v>
      </c>
      <c r="P228" s="31">
        <v>0.0449213386</v>
      </c>
      <c r="Q228" s="31">
        <v>0.0547325611</v>
      </c>
      <c r="R228" s="31">
        <v>0.0579408407</v>
      </c>
      <c r="S228" s="31">
        <v>0.0308666825</v>
      </c>
      <c r="T228" s="31">
        <v>0.0372727513</v>
      </c>
      <c r="U228" s="31">
        <v>0.0385121107</v>
      </c>
      <c r="V228" s="31">
        <v>0.029328227</v>
      </c>
      <c r="W228" s="31">
        <v>0.0216966867</v>
      </c>
      <c r="X228" s="31">
        <v>0.0179872513</v>
      </c>
      <c r="Y228" s="31">
        <v>0.034972012</v>
      </c>
      <c r="Z228" s="35">
        <v>0.0521956682</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-0.0075341463</v>
      </c>
      <c r="D231" s="31">
        <v>-0.0108898878</v>
      </c>
      <c r="E231" s="31">
        <v>-0.0182389021</v>
      </c>
      <c r="F231" s="31">
        <v>-0.016310811</v>
      </c>
      <c r="G231" s="31">
        <v>-0.0080182552</v>
      </c>
      <c r="H231" s="31">
        <v>0.001594007</v>
      </c>
      <c r="I231" s="31">
        <v>-0.013830781</v>
      </c>
      <c r="J231" s="31">
        <v>-0.0258647203</v>
      </c>
      <c r="K231" s="31">
        <v>-0.0172821283</v>
      </c>
      <c r="L231" s="31">
        <v>-0.021730423</v>
      </c>
      <c r="M231" s="31">
        <v>-0.0573197603</v>
      </c>
      <c r="N231" s="31">
        <v>-0.049934268</v>
      </c>
      <c r="O231" s="31">
        <v>-0.0415260792</v>
      </c>
      <c r="P231" s="31">
        <v>-0.0114359856</v>
      </c>
      <c r="Q231" s="31">
        <v>-0.0014301538</v>
      </c>
      <c r="R231" s="31">
        <v>-0.0020295382</v>
      </c>
      <c r="S231" s="31">
        <v>-0.0299068689</v>
      </c>
      <c r="T231" s="31">
        <v>-0.0232015848</v>
      </c>
      <c r="U231" s="31">
        <v>-0.0190445185</v>
      </c>
      <c r="V231" s="31">
        <v>-0.0194780827</v>
      </c>
      <c r="W231" s="31">
        <v>-0.0307358503</v>
      </c>
      <c r="X231" s="31">
        <v>-0.0348982811</v>
      </c>
      <c r="Y231" s="31">
        <v>-0.022885561</v>
      </c>
      <c r="Z231" s="35">
        <v>-0.0055500269</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0.0180001855</v>
      </c>
      <c r="D233" s="31">
        <v>0.0118862987</v>
      </c>
      <c r="E233" s="31">
        <v>0.0121559501</v>
      </c>
      <c r="F233" s="31">
        <v>0.0123099089</v>
      </c>
      <c r="G233" s="31">
        <v>0.0184025168</v>
      </c>
      <c r="H233" s="31">
        <v>0.0393805504</v>
      </c>
      <c r="I233" s="31">
        <v>0.0182266831</v>
      </c>
      <c r="J233" s="31">
        <v>-0.0104868412</v>
      </c>
      <c r="K233" s="31">
        <v>0.0157148242</v>
      </c>
      <c r="L233" s="31">
        <v>0.0256137252</v>
      </c>
      <c r="M233" s="31">
        <v>-0.0047339201</v>
      </c>
      <c r="N233" s="31">
        <v>-0.0013313293</v>
      </c>
      <c r="O233" s="31">
        <v>-0.0024000406</v>
      </c>
      <c r="P233" s="31">
        <v>-0.006306529</v>
      </c>
      <c r="Q233" s="31">
        <v>0.0006914735</v>
      </c>
      <c r="R233" s="31">
        <v>-0.0009236336</v>
      </c>
      <c r="S233" s="31">
        <v>0.0009949803</v>
      </c>
      <c r="T233" s="31">
        <v>0.0046714544</v>
      </c>
      <c r="U233" s="31">
        <v>0.0055402517</v>
      </c>
      <c r="V233" s="31">
        <v>0.0079411268</v>
      </c>
      <c r="W233" s="31">
        <v>0.0139473677</v>
      </c>
      <c r="X233" s="31">
        <v>0.0109981298</v>
      </c>
      <c r="Y233" s="31">
        <v>0.0173833966</v>
      </c>
      <c r="Z233" s="35">
        <v>0.0147379637</v>
      </c>
    </row>
    <row r="234" spans="1:26" s="1" customFormat="1" ht="12.75">
      <c r="A234" s="8">
        <v>22370</v>
      </c>
      <c r="B234" s="54" t="s">
        <v>192</v>
      </c>
      <c r="C234" s="59">
        <v>0.0240920186</v>
      </c>
      <c r="D234" s="31">
        <v>0.0206192732</v>
      </c>
      <c r="E234" s="31">
        <v>0.0127036572</v>
      </c>
      <c r="F234" s="31">
        <v>0.0109424591</v>
      </c>
      <c r="G234" s="31">
        <v>0.0172379017</v>
      </c>
      <c r="H234" s="31">
        <v>0.0309330821</v>
      </c>
      <c r="I234" s="31">
        <v>0.0141689181</v>
      </c>
      <c r="J234" s="31">
        <v>-0.0007864237</v>
      </c>
      <c r="K234" s="31">
        <v>0.0099362135</v>
      </c>
      <c r="L234" s="31">
        <v>0.010727644</v>
      </c>
      <c r="M234" s="31">
        <v>-0.0217519999</v>
      </c>
      <c r="N234" s="31">
        <v>-0.0128558874</v>
      </c>
      <c r="O234" s="31">
        <v>-0.0073679686</v>
      </c>
      <c r="P234" s="31">
        <v>0.0168456435</v>
      </c>
      <c r="Q234" s="31">
        <v>0.0261981487</v>
      </c>
      <c r="R234" s="31">
        <v>0.0273357034</v>
      </c>
      <c r="S234" s="31">
        <v>0.0068492293</v>
      </c>
      <c r="T234" s="31">
        <v>0.0151404738</v>
      </c>
      <c r="U234" s="31">
        <v>0.0188956857</v>
      </c>
      <c r="V234" s="31">
        <v>0.0187964439</v>
      </c>
      <c r="W234" s="31">
        <v>0.0104517937</v>
      </c>
      <c r="X234" s="31">
        <v>0.0011698008</v>
      </c>
      <c r="Y234" s="31">
        <v>0.0103290677</v>
      </c>
      <c r="Z234" s="35">
        <v>0.022954464</v>
      </c>
    </row>
    <row r="235" spans="1:26" s="1" customFormat="1" ht="13.5" thickBot="1">
      <c r="A235" s="40">
        <v>22372</v>
      </c>
      <c r="B235" s="56" t="s">
        <v>193</v>
      </c>
      <c r="C235" s="61">
        <v>0.0096083283</v>
      </c>
      <c r="D235" s="41">
        <v>0.0096794367</v>
      </c>
      <c r="E235" s="41">
        <v>0.0093537569</v>
      </c>
      <c r="F235" s="41">
        <v>0.0073649883</v>
      </c>
      <c r="G235" s="41">
        <v>0.0116253495</v>
      </c>
      <c r="H235" s="41">
        <v>0.0321689248</v>
      </c>
      <c r="I235" s="41">
        <v>0.0103703737</v>
      </c>
      <c r="J235" s="41">
        <v>-0.0134601593</v>
      </c>
      <c r="K235" s="41">
        <v>0.0085508227</v>
      </c>
      <c r="L235" s="41">
        <v>0.0161631703</v>
      </c>
      <c r="M235" s="41">
        <v>-0.0157808065</v>
      </c>
      <c r="N235" s="41">
        <v>-0.001026392</v>
      </c>
      <c r="O235" s="41">
        <v>-0.000857234</v>
      </c>
      <c r="P235" s="41">
        <v>0.0017151237</v>
      </c>
      <c r="Q235" s="41">
        <v>0.0044617653</v>
      </c>
      <c r="R235" s="41">
        <v>0.0032268167</v>
      </c>
      <c r="S235" s="41">
        <v>-0.0012845993</v>
      </c>
      <c r="T235" s="41">
        <v>0.000457108</v>
      </c>
      <c r="U235" s="41">
        <v>0.0010451078</v>
      </c>
      <c r="V235" s="41">
        <v>0.0020542741</v>
      </c>
      <c r="W235" s="41">
        <v>0.0046464801</v>
      </c>
      <c r="X235" s="41">
        <v>0.0048481822</v>
      </c>
      <c r="Y235" s="41">
        <v>0.0080813766</v>
      </c>
      <c r="Z235" s="42">
        <v>0.0103014112</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0.0001789927</v>
      </c>
      <c r="D237" s="31">
        <v>0.0026314259</v>
      </c>
      <c r="E237" s="31">
        <v>0.003282845</v>
      </c>
      <c r="F237" s="31">
        <v>0.0028450489</v>
      </c>
      <c r="G237" s="31">
        <v>0.0075146556</v>
      </c>
      <c r="H237" s="31">
        <v>0.027759552</v>
      </c>
      <c r="I237" s="31">
        <v>0.0059058666</v>
      </c>
      <c r="J237" s="31">
        <v>-0.0186011791</v>
      </c>
      <c r="K237" s="31">
        <v>0.0033045411</v>
      </c>
      <c r="L237" s="31">
        <v>0.0104157925</v>
      </c>
      <c r="M237" s="31">
        <v>-0.0230954885</v>
      </c>
      <c r="N237" s="31">
        <v>-0.0081099272</v>
      </c>
      <c r="O237" s="31">
        <v>-0.0080286264</v>
      </c>
      <c r="P237" s="31">
        <v>-0.0050853491</v>
      </c>
      <c r="Q237" s="31">
        <v>-0.0029898882</v>
      </c>
      <c r="R237" s="31">
        <v>-0.0033529997</v>
      </c>
      <c r="S237" s="31">
        <v>-0.0078439713</v>
      </c>
      <c r="T237" s="31">
        <v>-0.0067231655</v>
      </c>
      <c r="U237" s="31">
        <v>-0.0066854954</v>
      </c>
      <c r="V237" s="31">
        <v>-0.0075222254</v>
      </c>
      <c r="W237" s="31">
        <v>-0.0049672127</v>
      </c>
      <c r="X237" s="31">
        <v>-0.0051106215</v>
      </c>
      <c r="Y237" s="31">
        <v>-0.0016930103</v>
      </c>
      <c r="Z237" s="35">
        <v>0.0027163625</v>
      </c>
    </row>
    <row r="238" spans="1:26" s="1" customFormat="1" ht="12.75">
      <c r="A238" s="8">
        <v>22390</v>
      </c>
      <c r="B238" s="54" t="s">
        <v>196</v>
      </c>
      <c r="C238" s="59">
        <v>0.0020611286</v>
      </c>
      <c r="D238" s="31">
        <v>0.0022696257</v>
      </c>
      <c r="E238" s="31">
        <v>0.0023593903</v>
      </c>
      <c r="F238" s="31">
        <v>0.0015538335</v>
      </c>
      <c r="G238" s="31">
        <v>0.0061110258</v>
      </c>
      <c r="H238" s="31">
        <v>0.029322207</v>
      </c>
      <c r="I238" s="31">
        <v>0.0064933896</v>
      </c>
      <c r="J238" s="31">
        <v>-0.0184634924</v>
      </c>
      <c r="K238" s="31">
        <v>0.005373776</v>
      </c>
      <c r="L238" s="31">
        <v>0.0141507387</v>
      </c>
      <c r="M238" s="31">
        <v>-0.0171693563</v>
      </c>
      <c r="N238" s="31">
        <v>-0.0021888018</v>
      </c>
      <c r="O238" s="31">
        <v>-0.0021395683</v>
      </c>
      <c r="P238" s="31">
        <v>-0.0006504059</v>
      </c>
      <c r="Q238" s="31">
        <v>0.0008559823</v>
      </c>
      <c r="R238" s="31">
        <v>7.77245E-05</v>
      </c>
      <c r="S238" s="31">
        <v>-0.0019772053</v>
      </c>
      <c r="T238" s="31">
        <v>-0.0012185574</v>
      </c>
      <c r="U238" s="31">
        <v>-0.0010832548</v>
      </c>
      <c r="V238" s="31">
        <v>-0.0007281303</v>
      </c>
      <c r="W238" s="31">
        <v>-7.34329E-05</v>
      </c>
      <c r="X238" s="31">
        <v>-0.0006326437</v>
      </c>
      <c r="Y238" s="31">
        <v>0.0012845993</v>
      </c>
      <c r="Z238" s="35">
        <v>0.0025148392</v>
      </c>
    </row>
    <row r="239" spans="1:26" s="1" customFormat="1" ht="12.75">
      <c r="A239" s="8">
        <v>22395</v>
      </c>
      <c r="B239" s="54" t="s">
        <v>197</v>
      </c>
      <c r="C239" s="59">
        <v>0.0234925151</v>
      </c>
      <c r="D239" s="31">
        <v>0.0198806524</v>
      </c>
      <c r="E239" s="31">
        <v>0.0120606422</v>
      </c>
      <c r="F239" s="31">
        <v>0.0104414225</v>
      </c>
      <c r="G239" s="31">
        <v>0.0169414878</v>
      </c>
      <c r="H239" s="31">
        <v>0.0302923918</v>
      </c>
      <c r="I239" s="31">
        <v>0.0136440396</v>
      </c>
      <c r="J239" s="31">
        <v>-0.0009949207</v>
      </c>
      <c r="K239" s="31">
        <v>0.0096645355</v>
      </c>
      <c r="L239" s="31">
        <v>0.010006249</v>
      </c>
      <c r="M239" s="31">
        <v>-0.0225912333</v>
      </c>
      <c r="N239" s="31">
        <v>-0.0136754513</v>
      </c>
      <c r="O239" s="31">
        <v>-0.0079834461</v>
      </c>
      <c r="P239" s="31">
        <v>0.0166414976</v>
      </c>
      <c r="Q239" s="31">
        <v>0.0261398554</v>
      </c>
      <c r="R239" s="31">
        <v>0.02736938</v>
      </c>
      <c r="S239" s="31">
        <v>0.0064237714</v>
      </c>
      <c r="T239" s="31">
        <v>0.0145892501</v>
      </c>
      <c r="U239" s="31">
        <v>0.018257618</v>
      </c>
      <c r="V239" s="31">
        <v>0.0180794597</v>
      </c>
      <c r="W239" s="31">
        <v>0.0094876885</v>
      </c>
      <c r="X239" s="31">
        <v>0.0002560019</v>
      </c>
      <c r="Y239" s="31">
        <v>0.0097452402</v>
      </c>
      <c r="Z239" s="35">
        <v>0.0226421952</v>
      </c>
    </row>
    <row r="240" spans="1:26" s="1" customFormat="1" ht="12.75">
      <c r="A240" s="8">
        <v>22400</v>
      </c>
      <c r="B240" s="54" t="s">
        <v>198</v>
      </c>
      <c r="C240" s="59">
        <v>-0.004394412</v>
      </c>
      <c r="D240" s="31">
        <v>-0.0073903799</v>
      </c>
      <c r="E240" s="31">
        <v>-0.0150915384</v>
      </c>
      <c r="F240" s="31">
        <v>-0.0127900839</v>
      </c>
      <c r="G240" s="31">
        <v>-0.0046157837</v>
      </c>
      <c r="H240" s="31">
        <v>0.0044341683</v>
      </c>
      <c r="I240" s="31">
        <v>-0.010664463</v>
      </c>
      <c r="J240" s="31">
        <v>-0.022347331</v>
      </c>
      <c r="K240" s="31">
        <v>-0.014080286</v>
      </c>
      <c r="L240" s="31">
        <v>-0.0178548098</v>
      </c>
      <c r="M240" s="31">
        <v>-0.0520737171</v>
      </c>
      <c r="N240" s="31">
        <v>-0.044278264</v>
      </c>
      <c r="O240" s="31">
        <v>-0.0357513428</v>
      </c>
      <c r="P240" s="31">
        <v>-0.0058937073</v>
      </c>
      <c r="Q240" s="31">
        <v>0.0038923621</v>
      </c>
      <c r="R240" s="31">
        <v>0.0032202601</v>
      </c>
      <c r="S240" s="31">
        <v>-0.0251022577</v>
      </c>
      <c r="T240" s="31">
        <v>-0.0187658072</v>
      </c>
      <c r="U240" s="31">
        <v>-0.0147769451</v>
      </c>
      <c r="V240" s="31">
        <v>-0.0162807703</v>
      </c>
      <c r="W240" s="31">
        <v>-0.0272871256</v>
      </c>
      <c r="X240" s="31">
        <v>-0.0309820175</v>
      </c>
      <c r="Y240" s="31">
        <v>-0.0185683966</v>
      </c>
      <c r="Z240" s="35">
        <v>-0.0012285709</v>
      </c>
    </row>
    <row r="241" spans="1:26" s="1" customFormat="1" ht="12.75">
      <c r="A241" s="39">
        <v>22405</v>
      </c>
      <c r="B241" s="55" t="s">
        <v>440</v>
      </c>
      <c r="C241" s="60">
        <v>0.009994626</v>
      </c>
      <c r="D241" s="37">
        <v>0.0095709562</v>
      </c>
      <c r="E241" s="37">
        <v>0.0088878274</v>
      </c>
      <c r="F241" s="37">
        <v>0.0075596571</v>
      </c>
      <c r="G241" s="37">
        <v>0.0123000741</v>
      </c>
      <c r="H241" s="37">
        <v>0.0322674513</v>
      </c>
      <c r="I241" s="37">
        <v>0.0106685758</v>
      </c>
      <c r="J241" s="37">
        <v>-0.0134732723</v>
      </c>
      <c r="K241" s="37">
        <v>0.0093957782</v>
      </c>
      <c r="L241" s="37">
        <v>0.0181998014</v>
      </c>
      <c r="M241" s="37">
        <v>-0.0125236511</v>
      </c>
      <c r="N241" s="37">
        <v>0.0006506443</v>
      </c>
      <c r="O241" s="37">
        <v>0.0004251599</v>
      </c>
      <c r="P241" s="37">
        <v>0.0021244287</v>
      </c>
      <c r="Q241" s="37">
        <v>0.0057399869</v>
      </c>
      <c r="R241" s="37">
        <v>0.0046933889</v>
      </c>
      <c r="S241" s="37">
        <v>0.0005354285</v>
      </c>
      <c r="T241" s="37">
        <v>0.0025487542</v>
      </c>
      <c r="U241" s="37">
        <v>0.0020706654</v>
      </c>
      <c r="V241" s="37">
        <v>0.0025225878</v>
      </c>
      <c r="W241" s="37">
        <v>0.0049020648</v>
      </c>
      <c r="X241" s="37">
        <v>0.0048720837</v>
      </c>
      <c r="Y241" s="37">
        <v>0.0086293817</v>
      </c>
      <c r="Z241" s="38">
        <v>0.0101966262</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0.01092875</v>
      </c>
      <c r="D243" s="31">
        <v>0.0089691281</v>
      </c>
      <c r="E243" s="31">
        <v>0.0076773167</v>
      </c>
      <c r="F243" s="31">
        <v>0.0071362853</v>
      </c>
      <c r="G243" s="31">
        <v>0.0128772855</v>
      </c>
      <c r="H243" s="31">
        <v>0.0309322476</v>
      </c>
      <c r="I243" s="31">
        <v>0.0102292299</v>
      </c>
      <c r="J243" s="31">
        <v>-0.0126416683</v>
      </c>
      <c r="K243" s="31">
        <v>0.0086227059</v>
      </c>
      <c r="L243" s="31">
        <v>0.0166085958</v>
      </c>
      <c r="M243" s="31">
        <v>-0.0139353275</v>
      </c>
      <c r="N243" s="31">
        <v>-0.0046828985</v>
      </c>
      <c r="O243" s="31">
        <v>-0.0046672821</v>
      </c>
      <c r="P243" s="31">
        <v>0.0009781122</v>
      </c>
      <c r="Q243" s="31">
        <v>0.0075634718</v>
      </c>
      <c r="R243" s="31">
        <v>0.0069073439</v>
      </c>
      <c r="S243" s="31">
        <v>0.0001827478</v>
      </c>
      <c r="T243" s="31">
        <v>0.00394243</v>
      </c>
      <c r="U243" s="31">
        <v>0.0040329099</v>
      </c>
      <c r="V243" s="31">
        <v>0.0034331679</v>
      </c>
      <c r="W243" s="31">
        <v>0.0019752979</v>
      </c>
      <c r="X243" s="31">
        <v>-0.0013281107</v>
      </c>
      <c r="Y243" s="31">
        <v>0.0050718188</v>
      </c>
      <c r="Z243" s="35">
        <v>0.0099809766</v>
      </c>
    </row>
    <row r="244" spans="1:26" s="1" customFormat="1" ht="12.75">
      <c r="A244" s="8">
        <v>22415</v>
      </c>
      <c r="B244" s="54" t="s">
        <v>200</v>
      </c>
      <c r="C244" s="59"/>
      <c r="D244" s="31"/>
      <c r="E244" s="31"/>
      <c r="F244" s="31"/>
      <c r="G244" s="31"/>
      <c r="H244" s="31"/>
      <c r="I244" s="31"/>
      <c r="J244" s="31"/>
      <c r="K244" s="31"/>
      <c r="L244" s="31"/>
      <c r="M244" s="31"/>
      <c r="N244" s="31"/>
      <c r="O244" s="31"/>
      <c r="P244" s="31"/>
      <c r="Q244" s="31"/>
      <c r="R244" s="31"/>
      <c r="S244" s="31"/>
      <c r="T244" s="31"/>
      <c r="U244" s="31"/>
      <c r="V244" s="31"/>
      <c r="W244" s="31"/>
      <c r="X244" s="31"/>
      <c r="Y244" s="31"/>
      <c r="Z244" s="35"/>
    </row>
    <row r="245" spans="1:26" s="1" customFormat="1" ht="12.75">
      <c r="A245" s="8">
        <v>23000</v>
      </c>
      <c r="B245" s="54" t="s">
        <v>201</v>
      </c>
      <c r="C245" s="59">
        <v>-0.0482858419</v>
      </c>
      <c r="D245" s="31">
        <v>-0.0425953865</v>
      </c>
      <c r="E245" s="31">
        <v>-0.0571293831</v>
      </c>
      <c r="F245" s="31">
        <v>-0.0503499508</v>
      </c>
      <c r="G245" s="31">
        <v>-0.0368602276</v>
      </c>
      <c r="H245" s="31">
        <v>-0.0432620049</v>
      </c>
      <c r="I245" s="31">
        <v>-0.037345767</v>
      </c>
      <c r="J245" s="31">
        <v>-0.0317521095</v>
      </c>
      <c r="K245" s="31">
        <v>-0.0416141748</v>
      </c>
      <c r="L245" s="31">
        <v>-0.0614154339</v>
      </c>
      <c r="M245" s="31">
        <v>-0.0994938612</v>
      </c>
      <c r="N245" s="31">
        <v>-0.0867912769</v>
      </c>
      <c r="O245" s="31">
        <v>-0.0709326267</v>
      </c>
      <c r="P245" s="31">
        <v>-0.0250326395</v>
      </c>
      <c r="Q245" s="31">
        <v>-0.0141607523</v>
      </c>
      <c r="R245" s="31">
        <v>-0.0194892883</v>
      </c>
      <c r="S245" s="31">
        <v>-0.0753006935</v>
      </c>
      <c r="T245" s="31">
        <v>-0.0715425014</v>
      </c>
      <c r="U245" s="31">
        <v>-0.0537731647</v>
      </c>
      <c r="V245" s="31">
        <v>-0.0675708055</v>
      </c>
      <c r="W245" s="31">
        <v>-0.0764790773</v>
      </c>
      <c r="X245" s="31">
        <v>-0.0691232681</v>
      </c>
      <c r="Y245" s="31">
        <v>-0.0466725826</v>
      </c>
      <c r="Z245" s="35">
        <v>0.0036557317</v>
      </c>
    </row>
    <row r="246" spans="1:26" s="1" customFormat="1" ht="12.75">
      <c r="A246" s="39">
        <v>23005</v>
      </c>
      <c r="B246" s="55" t="s">
        <v>202</v>
      </c>
      <c r="C246" s="60">
        <v>-0.0237389803</v>
      </c>
      <c r="D246" s="37">
        <v>-0.0143899918</v>
      </c>
      <c r="E246" s="37">
        <v>-0.0256602764</v>
      </c>
      <c r="F246" s="37">
        <v>-0.021689415</v>
      </c>
      <c r="G246" s="37">
        <v>-0.0005680323</v>
      </c>
      <c r="H246" s="37">
        <v>-0.000549078</v>
      </c>
      <c r="I246" s="37">
        <v>-0.0001341105</v>
      </c>
      <c r="J246" s="37">
        <v>-0.0001994371</v>
      </c>
      <c r="K246" s="37">
        <v>-6.19888E-05</v>
      </c>
      <c r="L246" s="37">
        <v>-0.0006648302</v>
      </c>
      <c r="M246" s="37">
        <v>-0.0511984825</v>
      </c>
      <c r="N246" s="37">
        <v>-0.0384823084</v>
      </c>
      <c r="O246" s="37">
        <v>-0.0296730995</v>
      </c>
      <c r="P246" s="37">
        <v>0.0114304423</v>
      </c>
      <c r="Q246" s="37">
        <v>0.0195264816</v>
      </c>
      <c r="R246" s="37">
        <v>0.0166313648</v>
      </c>
      <c r="S246" s="37">
        <v>-0.0308611393</v>
      </c>
      <c r="T246" s="37">
        <v>-0.026244998</v>
      </c>
      <c r="U246" s="37">
        <v>-0.013961792</v>
      </c>
      <c r="V246" s="37">
        <v>-0.0296348333</v>
      </c>
      <c r="W246" s="37">
        <v>-0.0257185698</v>
      </c>
      <c r="X246" s="37">
        <v>-0.014875412</v>
      </c>
      <c r="Y246" s="37">
        <v>0.007868886</v>
      </c>
      <c r="Z246" s="38">
        <v>0.0460188985</v>
      </c>
    </row>
    <row r="247" spans="1:26" s="1" customFormat="1" ht="12.75">
      <c r="A247" s="8">
        <v>23010</v>
      </c>
      <c r="B247" s="54" t="s">
        <v>203</v>
      </c>
      <c r="C247" s="59">
        <v>-0.0517148972</v>
      </c>
      <c r="D247" s="31">
        <v>-0.0449618101</v>
      </c>
      <c r="E247" s="31">
        <v>-0.0627548695</v>
      </c>
      <c r="F247" s="31">
        <v>-0.0551992655</v>
      </c>
      <c r="G247" s="31">
        <v>-0.0407155752</v>
      </c>
      <c r="H247" s="31">
        <v>-0.0490283966</v>
      </c>
      <c r="I247" s="31">
        <v>-0.043325305</v>
      </c>
      <c r="J247" s="31">
        <v>-0.0375338793</v>
      </c>
      <c r="K247" s="31">
        <v>-0.0490723848</v>
      </c>
      <c r="L247" s="31">
        <v>-0.0724108219</v>
      </c>
      <c r="M247" s="31">
        <v>-0.1092104912</v>
      </c>
      <c r="N247" s="31">
        <v>-0.0961304903</v>
      </c>
      <c r="O247" s="31">
        <v>-0.0792080164</v>
      </c>
      <c r="P247" s="31">
        <v>-0.0320794582</v>
      </c>
      <c r="Q247" s="31">
        <v>-0.0211672783</v>
      </c>
      <c r="R247" s="31">
        <v>-0.0274419785</v>
      </c>
      <c r="S247" s="31">
        <v>-0.085486412</v>
      </c>
      <c r="T247" s="31">
        <v>-0.0808689594</v>
      </c>
      <c r="U247" s="31">
        <v>-0.0615346432</v>
      </c>
      <c r="V247" s="31">
        <v>-0.0752452612</v>
      </c>
      <c r="W247" s="31">
        <v>-0.0844167471</v>
      </c>
      <c r="X247" s="31">
        <v>-0.0772746801</v>
      </c>
      <c r="Y247" s="31">
        <v>-0.0527552366</v>
      </c>
      <c r="Z247" s="35">
        <v>-6.7949E-06</v>
      </c>
    </row>
    <row r="248" spans="1:26" s="1" customFormat="1" ht="12.75">
      <c r="A248" s="8">
        <v>23020</v>
      </c>
      <c r="B248" s="54" t="s">
        <v>204</v>
      </c>
      <c r="C248" s="59">
        <v>-0.0409194231</v>
      </c>
      <c r="D248" s="31">
        <v>-0.0345458984</v>
      </c>
      <c r="E248" s="31">
        <v>-0.0466639996</v>
      </c>
      <c r="F248" s="31">
        <v>-0.040604353</v>
      </c>
      <c r="G248" s="31">
        <v>-0.0268852711</v>
      </c>
      <c r="H248" s="31">
        <v>-0.0311015844</v>
      </c>
      <c r="I248" s="31">
        <v>-0.019235611</v>
      </c>
      <c r="J248" s="31">
        <v>-0.0128039122</v>
      </c>
      <c r="K248" s="31">
        <v>-0.0271878242</v>
      </c>
      <c r="L248" s="31">
        <v>-0.0493568182</v>
      </c>
      <c r="M248" s="31">
        <v>-0.07908535</v>
      </c>
      <c r="N248" s="31">
        <v>-0.0615383387</v>
      </c>
      <c r="O248" s="31">
        <v>-0.049004674</v>
      </c>
      <c r="P248" s="31">
        <v>-0.0048867464</v>
      </c>
      <c r="Q248" s="31">
        <v>0.0052804351</v>
      </c>
      <c r="R248" s="31">
        <v>-0.0082312822</v>
      </c>
      <c r="S248" s="31">
        <v>-0.0576369762</v>
      </c>
      <c r="T248" s="31">
        <v>-0.0467151403</v>
      </c>
      <c r="U248" s="31">
        <v>-0.0311412811</v>
      </c>
      <c r="V248" s="31">
        <v>-0.0448828936</v>
      </c>
      <c r="W248" s="31">
        <v>-0.0538002253</v>
      </c>
      <c r="X248" s="31">
        <v>-0.0479506254</v>
      </c>
      <c r="Y248" s="31">
        <v>-0.0242897272</v>
      </c>
      <c r="Z248" s="35">
        <v>0.0224835873</v>
      </c>
    </row>
    <row r="249" spans="1:26" s="1" customFormat="1" ht="12.75">
      <c r="A249" s="8">
        <v>23025</v>
      </c>
      <c r="B249" s="54" t="s">
        <v>442</v>
      </c>
      <c r="C249" s="59">
        <v>-0.0515271425</v>
      </c>
      <c r="D249" s="31">
        <v>-0.0447615385</v>
      </c>
      <c r="E249" s="31">
        <v>-0.0625991821</v>
      </c>
      <c r="F249" s="31">
        <v>-0.0550043583</v>
      </c>
      <c r="G249" s="31">
        <v>-0.0405083895</v>
      </c>
      <c r="H249" s="31">
        <v>-0.0488289595</v>
      </c>
      <c r="I249" s="31">
        <v>-0.0431139469</v>
      </c>
      <c r="J249" s="31">
        <v>-0.0373632908</v>
      </c>
      <c r="K249" s="31">
        <v>-0.0489077568</v>
      </c>
      <c r="L249" s="31">
        <v>-0.072322607</v>
      </c>
      <c r="M249" s="31">
        <v>-0.109104991</v>
      </c>
      <c r="N249" s="31">
        <v>-0.0960111618</v>
      </c>
      <c r="O249" s="31">
        <v>-0.0790846348</v>
      </c>
      <c r="P249" s="31">
        <v>-0.0319851637</v>
      </c>
      <c r="Q249" s="31">
        <v>-0.0210855007</v>
      </c>
      <c r="R249" s="31">
        <v>-0.0273654461</v>
      </c>
      <c r="S249" s="31">
        <v>-0.0853883028</v>
      </c>
      <c r="T249" s="31">
        <v>-0.0807515383</v>
      </c>
      <c r="U249" s="31">
        <v>-0.0614206791</v>
      </c>
      <c r="V249" s="31">
        <v>-0.0751156807</v>
      </c>
      <c r="W249" s="31">
        <v>-0.0842152834</v>
      </c>
      <c r="X249" s="31">
        <v>-0.0771001577</v>
      </c>
      <c r="Y249" s="31">
        <v>-0.0525439978</v>
      </c>
      <c r="Z249" s="35">
        <v>0.000230372</v>
      </c>
    </row>
    <row r="250" spans="1:26" s="1" customFormat="1" ht="12.75">
      <c r="A250" s="8">
        <v>23030</v>
      </c>
      <c r="B250" s="54" t="s">
        <v>205</v>
      </c>
      <c r="C250" s="59">
        <v>-0.0483032465</v>
      </c>
      <c r="D250" s="31">
        <v>-0.0426800251</v>
      </c>
      <c r="E250" s="31">
        <v>-0.0581947565</v>
      </c>
      <c r="F250" s="31">
        <v>-0.0516439676</v>
      </c>
      <c r="G250" s="31">
        <v>-0.0381649733</v>
      </c>
      <c r="H250" s="31">
        <v>-0.0452891588</v>
      </c>
      <c r="I250" s="31">
        <v>-0.0400654078</v>
      </c>
      <c r="J250" s="31">
        <v>-0.0337517262</v>
      </c>
      <c r="K250" s="31">
        <v>-0.0442575216</v>
      </c>
      <c r="L250" s="31">
        <v>-0.0651019812</v>
      </c>
      <c r="M250" s="31">
        <v>-0.1010991335</v>
      </c>
      <c r="N250" s="31">
        <v>-0.0879821777</v>
      </c>
      <c r="O250" s="31">
        <v>-0.071434617</v>
      </c>
      <c r="P250" s="31">
        <v>-0.0250000954</v>
      </c>
      <c r="Q250" s="31">
        <v>-0.0140428543</v>
      </c>
      <c r="R250" s="31">
        <v>-0.0203969479</v>
      </c>
      <c r="S250" s="31">
        <v>-0.0765787363</v>
      </c>
      <c r="T250" s="31">
        <v>-0.0727343559</v>
      </c>
      <c r="U250" s="31">
        <v>-0.0541965961</v>
      </c>
      <c r="V250" s="31">
        <v>-0.0680247545</v>
      </c>
      <c r="W250" s="31">
        <v>-0.0774128437</v>
      </c>
      <c r="X250" s="31">
        <v>-0.0699874163</v>
      </c>
      <c r="Y250" s="31">
        <v>-0.0468820333</v>
      </c>
      <c r="Z250" s="35">
        <v>0.0033406019</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-0.0129220486</v>
      </c>
      <c r="D252" s="31">
        <v>-0.0094320774</v>
      </c>
      <c r="E252" s="31">
        <v>-0.0235290527</v>
      </c>
      <c r="F252" s="31">
        <v>-0.0170624256</v>
      </c>
      <c r="G252" s="31">
        <v>-0.0091078281</v>
      </c>
      <c r="H252" s="31">
        <v>-0.013748765</v>
      </c>
      <c r="I252" s="31">
        <v>-0.0147413015</v>
      </c>
      <c r="J252" s="31">
        <v>-0.0113927126</v>
      </c>
      <c r="K252" s="31">
        <v>-0.0175441504</v>
      </c>
      <c r="L252" s="31">
        <v>-0.0259691477</v>
      </c>
      <c r="M252" s="31">
        <v>-0.0519442558</v>
      </c>
      <c r="N252" s="31">
        <v>-0.0393645763</v>
      </c>
      <c r="O252" s="31">
        <v>-0.0184425116</v>
      </c>
      <c r="P252" s="31">
        <v>0.0263565779</v>
      </c>
      <c r="Q252" s="31">
        <v>0.034463346</v>
      </c>
      <c r="R252" s="31">
        <v>0.0286676288</v>
      </c>
      <c r="S252" s="31">
        <v>-0.0211918354</v>
      </c>
      <c r="T252" s="31">
        <v>-0.0178277493</v>
      </c>
      <c r="U252" s="31">
        <v>-0.0057280064</v>
      </c>
      <c r="V252" s="31">
        <v>-0.0217926502</v>
      </c>
      <c r="W252" s="31">
        <v>-0.0281608105</v>
      </c>
      <c r="X252" s="31">
        <v>-0.0218188763</v>
      </c>
      <c r="Y252" s="31">
        <v>-0.0056035519</v>
      </c>
      <c r="Z252" s="35">
        <v>0.0238276124</v>
      </c>
    </row>
    <row r="253" spans="1:26" s="1" customFormat="1" ht="12.75">
      <c r="A253" s="8">
        <v>23045</v>
      </c>
      <c r="B253" s="54" t="s">
        <v>208</v>
      </c>
      <c r="C253" s="59">
        <v>-0.0521669388</v>
      </c>
      <c r="D253" s="31">
        <v>-0.0461585522</v>
      </c>
      <c r="E253" s="31">
        <v>-0.0649039745</v>
      </c>
      <c r="F253" s="31">
        <v>-0.059076786</v>
      </c>
      <c r="G253" s="31">
        <v>-0.0446282625</v>
      </c>
      <c r="H253" s="31">
        <v>-0.0542681217</v>
      </c>
      <c r="I253" s="31">
        <v>-0.0478663445</v>
      </c>
      <c r="J253" s="31">
        <v>-0.0400643349</v>
      </c>
      <c r="K253" s="31">
        <v>-0.052128911</v>
      </c>
      <c r="L253" s="31">
        <v>-0.0733931065</v>
      </c>
      <c r="M253" s="31">
        <v>-0.1096678972</v>
      </c>
      <c r="N253" s="31">
        <v>-0.0969638824</v>
      </c>
      <c r="O253" s="31">
        <v>-0.0789585114</v>
      </c>
      <c r="P253" s="31">
        <v>-0.0289491415</v>
      </c>
      <c r="Q253" s="31">
        <v>-0.0172610283</v>
      </c>
      <c r="R253" s="31">
        <v>-0.0241984129</v>
      </c>
      <c r="S253" s="31">
        <v>-0.0855560303</v>
      </c>
      <c r="T253" s="31">
        <v>-0.0814802647</v>
      </c>
      <c r="U253" s="31">
        <v>-0.0610654354</v>
      </c>
      <c r="V253" s="31">
        <v>-0.0750137568</v>
      </c>
      <c r="W253" s="31">
        <v>-0.086640358</v>
      </c>
      <c r="X253" s="31">
        <v>-0.0782276392</v>
      </c>
      <c r="Y253" s="31">
        <v>-0.0554536581</v>
      </c>
      <c r="Z253" s="35">
        <v>-0.0035440922</v>
      </c>
    </row>
    <row r="254" spans="1:26" s="1" customFormat="1" ht="12.75">
      <c r="A254" s="8">
        <v>23050</v>
      </c>
      <c r="B254" s="54" t="s">
        <v>209</v>
      </c>
      <c r="C254" s="59">
        <v>-0.0530626774</v>
      </c>
      <c r="D254" s="31">
        <v>-0.0469866991</v>
      </c>
      <c r="E254" s="31">
        <v>-0.0622364283</v>
      </c>
      <c r="F254" s="31">
        <v>-0.0562031269</v>
      </c>
      <c r="G254" s="31">
        <v>-0.0420137644</v>
      </c>
      <c r="H254" s="31">
        <v>-0.0489392281</v>
      </c>
      <c r="I254" s="31">
        <v>-0.0442265272</v>
      </c>
      <c r="J254" s="31">
        <v>-0.0379565954</v>
      </c>
      <c r="K254" s="31">
        <v>-0.0486221313</v>
      </c>
      <c r="L254" s="31">
        <v>-0.068944335</v>
      </c>
      <c r="M254" s="31">
        <v>-0.1047939062</v>
      </c>
      <c r="N254" s="31">
        <v>-0.0921162367</v>
      </c>
      <c r="O254" s="31">
        <v>-0.075859189</v>
      </c>
      <c r="P254" s="31">
        <v>-0.0288785696</v>
      </c>
      <c r="Q254" s="31">
        <v>-0.0177023411</v>
      </c>
      <c r="R254" s="31">
        <v>-0.0237125158</v>
      </c>
      <c r="S254" s="31">
        <v>-0.0804384947</v>
      </c>
      <c r="T254" s="31">
        <v>-0.0762808323</v>
      </c>
      <c r="U254" s="31">
        <v>-0.0580836535</v>
      </c>
      <c r="V254" s="31">
        <v>-0.0716898441</v>
      </c>
      <c r="W254" s="31">
        <v>-0.082465291</v>
      </c>
      <c r="X254" s="31">
        <v>-0.0750801563</v>
      </c>
      <c r="Y254" s="31">
        <v>-0.0514315367</v>
      </c>
      <c r="Z254" s="35">
        <v>-0.0010433197</v>
      </c>
    </row>
    <row r="255" spans="1:26" s="1" customFormat="1" ht="12.75">
      <c r="A255" s="8">
        <v>23060</v>
      </c>
      <c r="B255" s="54" t="s">
        <v>210</v>
      </c>
      <c r="C255" s="59">
        <v>-0.0531215668</v>
      </c>
      <c r="D255" s="31">
        <v>-0.0473937988</v>
      </c>
      <c r="E255" s="31">
        <v>-0.0652248859</v>
      </c>
      <c r="F255" s="31">
        <v>-0.0623580217</v>
      </c>
      <c r="G255" s="31">
        <v>-0.0484335423</v>
      </c>
      <c r="H255" s="31">
        <v>-0.0566564798</v>
      </c>
      <c r="I255" s="31">
        <v>-0.0480413437</v>
      </c>
      <c r="J255" s="31">
        <v>-0.04017663</v>
      </c>
      <c r="K255" s="31">
        <v>-0.0507688522</v>
      </c>
      <c r="L255" s="31">
        <v>-0.0695455074</v>
      </c>
      <c r="M255" s="31">
        <v>-0.1045068502</v>
      </c>
      <c r="N255" s="31">
        <v>-0.0935195684</v>
      </c>
      <c r="O255" s="31">
        <v>-0.0760842562</v>
      </c>
      <c r="P255" s="31">
        <v>-0.0264658928</v>
      </c>
      <c r="Q255" s="31">
        <v>-0.015791893</v>
      </c>
      <c r="R255" s="31">
        <v>-0.0229667425</v>
      </c>
      <c r="S255" s="31">
        <v>-0.0828692913</v>
      </c>
      <c r="T255" s="31">
        <v>-0.0797629356</v>
      </c>
      <c r="U255" s="31">
        <v>-0.0604009628</v>
      </c>
      <c r="V255" s="31">
        <v>-0.0748517513</v>
      </c>
      <c r="W255" s="31">
        <v>-0.0822196007</v>
      </c>
      <c r="X255" s="31">
        <v>-0.0751279593</v>
      </c>
      <c r="Y255" s="31">
        <v>-0.0528920889</v>
      </c>
      <c r="Z255" s="35">
        <v>-0.0044240952</v>
      </c>
    </row>
    <row r="256" spans="1:26" s="1" customFormat="1" ht="12.75">
      <c r="A256" s="39">
        <v>23065</v>
      </c>
      <c r="B256" s="55" t="s">
        <v>211</v>
      </c>
      <c r="C256" s="60">
        <v>-0.0521469116</v>
      </c>
      <c r="D256" s="37">
        <v>-0.0455622673</v>
      </c>
      <c r="E256" s="37">
        <v>-0.0628447533</v>
      </c>
      <c r="F256" s="37">
        <v>-0.0556098223</v>
      </c>
      <c r="G256" s="37">
        <v>-0.0412579775</v>
      </c>
      <c r="H256" s="37">
        <v>-0.049394846</v>
      </c>
      <c r="I256" s="37">
        <v>-0.0438309908</v>
      </c>
      <c r="J256" s="37">
        <v>-0.037848711</v>
      </c>
      <c r="K256" s="37">
        <v>-0.049208045</v>
      </c>
      <c r="L256" s="37">
        <v>-0.0719364882</v>
      </c>
      <c r="M256" s="37">
        <v>-0.1086803675</v>
      </c>
      <c r="N256" s="37">
        <v>-0.0956619978</v>
      </c>
      <c r="O256" s="37">
        <v>-0.0788155794</v>
      </c>
      <c r="P256" s="37">
        <v>-0.0316346884</v>
      </c>
      <c r="Q256" s="37">
        <v>-0.0206727982</v>
      </c>
      <c r="R256" s="37">
        <v>-0.0269070864</v>
      </c>
      <c r="S256" s="37">
        <v>-0.0848269463</v>
      </c>
      <c r="T256" s="37">
        <v>-0.0803653002</v>
      </c>
      <c r="U256" s="37">
        <v>-0.0611250401</v>
      </c>
      <c r="V256" s="37">
        <v>-0.0749081373</v>
      </c>
      <c r="W256" s="37">
        <v>-0.08449018</v>
      </c>
      <c r="X256" s="37">
        <v>-0.077196002</v>
      </c>
      <c r="Y256" s="37">
        <v>-0.0529484749</v>
      </c>
      <c r="Z256" s="38">
        <v>-0.0006290674</v>
      </c>
    </row>
    <row r="257" spans="1:26" s="1" customFormat="1" ht="12.75">
      <c r="A257" s="8">
        <v>23070</v>
      </c>
      <c r="B257" s="54" t="s">
        <v>212</v>
      </c>
      <c r="C257" s="59">
        <v>-0.0506403446</v>
      </c>
      <c r="D257" s="31">
        <v>-0.046077013</v>
      </c>
      <c r="E257" s="31">
        <v>-0.0606195927</v>
      </c>
      <c r="F257" s="31">
        <v>-0.05375278</v>
      </c>
      <c r="G257" s="31">
        <v>-0.041823864</v>
      </c>
      <c r="H257" s="31">
        <v>-0.0488380194</v>
      </c>
      <c r="I257" s="31">
        <v>-0.0436679125</v>
      </c>
      <c r="J257" s="31">
        <v>-0.0363986492</v>
      </c>
      <c r="K257" s="31">
        <v>-0.0465266705</v>
      </c>
      <c r="L257" s="31">
        <v>-0.0682445765</v>
      </c>
      <c r="M257" s="31">
        <v>-0.105039835</v>
      </c>
      <c r="N257" s="31">
        <v>-0.0921037197</v>
      </c>
      <c r="O257" s="31">
        <v>-0.0741627216</v>
      </c>
      <c r="P257" s="31">
        <v>-0.0291457176</v>
      </c>
      <c r="Q257" s="31">
        <v>-0.0180116892</v>
      </c>
      <c r="R257" s="31">
        <v>-0.0241346359</v>
      </c>
      <c r="S257" s="31">
        <v>-0.0788941383</v>
      </c>
      <c r="T257" s="31">
        <v>-0.0768563747</v>
      </c>
      <c r="U257" s="31">
        <v>-0.0578225851</v>
      </c>
      <c r="V257" s="31">
        <v>-0.0719206333</v>
      </c>
      <c r="W257" s="31">
        <v>-0.0812176466</v>
      </c>
      <c r="X257" s="31">
        <v>-0.0734385252</v>
      </c>
      <c r="Y257" s="31">
        <v>-0.0510060787</v>
      </c>
      <c r="Z257" s="35">
        <v>-0.0007762909</v>
      </c>
    </row>
    <row r="258" spans="1:26" s="1" customFormat="1" ht="12.75">
      <c r="A258" s="8">
        <v>23075</v>
      </c>
      <c r="B258" s="54" t="s">
        <v>213</v>
      </c>
      <c r="C258" s="59">
        <v>0.0076064467</v>
      </c>
      <c r="D258" s="31">
        <v>0.0089825988</v>
      </c>
      <c r="E258" s="31">
        <v>-0.000290513</v>
      </c>
      <c r="F258" s="31">
        <v>0.0003819466</v>
      </c>
      <c r="G258" s="31">
        <v>0.0085144043</v>
      </c>
      <c r="H258" s="31">
        <v>0.0144882798</v>
      </c>
      <c r="I258" s="31">
        <v>0.0047670007</v>
      </c>
      <c r="J258" s="31">
        <v>0.0040659904</v>
      </c>
      <c r="K258" s="31">
        <v>0.0052827001</v>
      </c>
      <c r="L258" s="31">
        <v>0.0064092875</v>
      </c>
      <c r="M258" s="31">
        <v>-0.0198056698</v>
      </c>
      <c r="N258" s="31">
        <v>-8.78572E-05</v>
      </c>
      <c r="O258" s="31">
        <v>0.0016852021</v>
      </c>
      <c r="P258" s="31">
        <v>0.0391644835</v>
      </c>
      <c r="Q258" s="31">
        <v>0.0498036146</v>
      </c>
      <c r="R258" s="31">
        <v>0.0507709384</v>
      </c>
      <c r="S258" s="31">
        <v>0.0181346536</v>
      </c>
      <c r="T258" s="31">
        <v>0.0192142129</v>
      </c>
      <c r="U258" s="31">
        <v>0.0279605985</v>
      </c>
      <c r="V258" s="31">
        <v>0.0151082277</v>
      </c>
      <c r="W258" s="31">
        <v>0.0115911961</v>
      </c>
      <c r="X258" s="31">
        <v>0.0124769807</v>
      </c>
      <c r="Y258" s="31">
        <v>0.0296750069</v>
      </c>
      <c r="Z258" s="35">
        <v>0.058680892</v>
      </c>
    </row>
    <row r="259" spans="1:26" s="1" customFormat="1" ht="12.75">
      <c r="A259" s="8">
        <v>23080</v>
      </c>
      <c r="B259" s="54" t="s">
        <v>214</v>
      </c>
      <c r="C259" s="59">
        <v>-0.0166373253</v>
      </c>
      <c r="D259" s="31">
        <v>-0.01380229</v>
      </c>
      <c r="E259" s="31">
        <v>-0.0266103745</v>
      </c>
      <c r="F259" s="31">
        <v>-0.0273778439</v>
      </c>
      <c r="G259" s="31">
        <v>-0.0176132917</v>
      </c>
      <c r="H259" s="31">
        <v>-0.0191503763</v>
      </c>
      <c r="I259" s="31">
        <v>-0.0155495405</v>
      </c>
      <c r="J259" s="31">
        <v>-0.0114691257</v>
      </c>
      <c r="K259" s="31">
        <v>-0.0151518583</v>
      </c>
      <c r="L259" s="31">
        <v>-0.0181536674</v>
      </c>
      <c r="M259" s="31">
        <v>-0.0373278856</v>
      </c>
      <c r="N259" s="31">
        <v>-0.0283384323</v>
      </c>
      <c r="O259" s="31">
        <v>-0.0132387877</v>
      </c>
      <c r="P259" s="31">
        <v>0.0307849646</v>
      </c>
      <c r="Q259" s="31">
        <v>0.0386600494</v>
      </c>
      <c r="R259" s="31">
        <v>0.0220329165</v>
      </c>
      <c r="S259" s="31">
        <v>-0.0252524614</v>
      </c>
      <c r="T259" s="31">
        <v>-0.0225954056</v>
      </c>
      <c r="U259" s="31">
        <v>-0.0101319551</v>
      </c>
      <c r="V259" s="31">
        <v>-0.0253961086</v>
      </c>
      <c r="W259" s="31">
        <v>-0.0245828629</v>
      </c>
      <c r="X259" s="31">
        <v>-0.0212936401</v>
      </c>
      <c r="Y259" s="31">
        <v>-0.0029984713</v>
      </c>
      <c r="Z259" s="35">
        <v>0.0271000266</v>
      </c>
    </row>
    <row r="260" spans="1:26" s="1" customFormat="1" ht="12.75">
      <c r="A260" s="8">
        <v>23082</v>
      </c>
      <c r="B260" s="54" t="s">
        <v>215</v>
      </c>
      <c r="C260" s="59">
        <v>-0.0166953802</v>
      </c>
      <c r="D260" s="31">
        <v>-0.0138523579</v>
      </c>
      <c r="E260" s="31">
        <v>-0.026663065</v>
      </c>
      <c r="F260" s="31">
        <v>-0.0274296999</v>
      </c>
      <c r="G260" s="31">
        <v>-0.0176558495</v>
      </c>
      <c r="H260" s="31">
        <v>-0.0191802979</v>
      </c>
      <c r="I260" s="31">
        <v>-0.0155912638</v>
      </c>
      <c r="J260" s="31">
        <v>-0.0115042925</v>
      </c>
      <c r="K260" s="31">
        <v>-0.0151836872</v>
      </c>
      <c r="L260" s="31">
        <v>-0.018194437</v>
      </c>
      <c r="M260" s="31">
        <v>-0.0366036892</v>
      </c>
      <c r="N260" s="31">
        <v>-0.0276335478</v>
      </c>
      <c r="O260" s="31">
        <v>-0.0125681162</v>
      </c>
      <c r="P260" s="31">
        <v>0.0314821601</v>
      </c>
      <c r="Q260" s="31">
        <v>0.0393481851</v>
      </c>
      <c r="R260" s="31">
        <v>0.0219740272</v>
      </c>
      <c r="S260" s="31">
        <v>-0.025321126</v>
      </c>
      <c r="T260" s="31">
        <v>-0.0226714611</v>
      </c>
      <c r="U260" s="31">
        <v>-0.0102046728</v>
      </c>
      <c r="V260" s="31">
        <v>-0.0254778862</v>
      </c>
      <c r="W260" s="31">
        <v>-0.024679184</v>
      </c>
      <c r="X260" s="31">
        <v>-0.0213786364</v>
      </c>
      <c r="Y260" s="31">
        <v>-0.0030720234</v>
      </c>
      <c r="Z260" s="35">
        <v>0.0270502567</v>
      </c>
    </row>
    <row r="261" spans="1:26" s="1" customFormat="1" ht="12.75">
      <c r="A261" s="39">
        <v>23085</v>
      </c>
      <c r="B261" s="55" t="s">
        <v>216</v>
      </c>
      <c r="C261" s="60">
        <v>-0.0115276575</v>
      </c>
      <c r="D261" s="37">
        <v>-0.0089893341</v>
      </c>
      <c r="E261" s="37">
        <v>-0.0215156078</v>
      </c>
      <c r="F261" s="37">
        <v>-0.0210196972</v>
      </c>
      <c r="G261" s="37">
        <v>-0.0117967129</v>
      </c>
      <c r="H261" s="37">
        <v>-0.0130919218</v>
      </c>
      <c r="I261" s="37">
        <v>-0.0116922855</v>
      </c>
      <c r="J261" s="37">
        <v>-0.0083813667</v>
      </c>
      <c r="K261" s="37">
        <v>-0.0119792223</v>
      </c>
      <c r="L261" s="37">
        <v>-0.0164833069</v>
      </c>
      <c r="M261" s="37">
        <v>-0.0389012098</v>
      </c>
      <c r="N261" s="37">
        <v>-0.0292286873</v>
      </c>
      <c r="O261" s="37">
        <v>-0.0136921406</v>
      </c>
      <c r="P261" s="37">
        <v>0.0297864676</v>
      </c>
      <c r="Q261" s="37">
        <v>0.0380823612</v>
      </c>
      <c r="R261" s="37">
        <v>0.0276877284</v>
      </c>
      <c r="S261" s="37">
        <v>-0.0185134411</v>
      </c>
      <c r="T261" s="37">
        <v>-0.0155239105</v>
      </c>
      <c r="U261" s="37">
        <v>-0.0036936998</v>
      </c>
      <c r="V261" s="37">
        <v>-0.0188887119</v>
      </c>
      <c r="W261" s="37">
        <v>-0.0197762251</v>
      </c>
      <c r="X261" s="37">
        <v>-0.016145587</v>
      </c>
      <c r="Y261" s="37">
        <v>0.0019009113</v>
      </c>
      <c r="Z261" s="38">
        <v>0.0309578776</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-0.0069673061</v>
      </c>
      <c r="D263" s="31">
        <v>-0.0031262636</v>
      </c>
      <c r="E263" s="31">
        <v>-0.0152004957</v>
      </c>
      <c r="F263" s="31">
        <v>-0.0126103163</v>
      </c>
      <c r="G263" s="31">
        <v>-0.0039744377</v>
      </c>
      <c r="H263" s="31">
        <v>-0.0003466606</v>
      </c>
      <c r="I263" s="31">
        <v>-0.0062937737</v>
      </c>
      <c r="J263" s="31">
        <v>-0.0046216249</v>
      </c>
      <c r="K263" s="31">
        <v>-0.006675601</v>
      </c>
      <c r="L263" s="31">
        <v>-0.0100016594</v>
      </c>
      <c r="M263" s="31">
        <v>-0.0393260717</v>
      </c>
      <c r="N263" s="31">
        <v>-0.0271162987</v>
      </c>
      <c r="O263" s="31">
        <v>-0.019679904</v>
      </c>
      <c r="P263" s="31">
        <v>0.0203487873</v>
      </c>
      <c r="Q263" s="31">
        <v>0.0322343707</v>
      </c>
      <c r="R263" s="31">
        <v>0.0322529078</v>
      </c>
      <c r="S263" s="31">
        <v>-0.0049626827</v>
      </c>
      <c r="T263" s="31">
        <v>-0.0002223253</v>
      </c>
      <c r="U263" s="31">
        <v>0.0102583766</v>
      </c>
      <c r="V263" s="31">
        <v>-0.0030891895</v>
      </c>
      <c r="W263" s="31">
        <v>-0.003934741</v>
      </c>
      <c r="X263" s="31">
        <v>-0.0027914047</v>
      </c>
      <c r="Y263" s="31">
        <v>0.0186009407</v>
      </c>
      <c r="Z263" s="35">
        <v>0.0461856127</v>
      </c>
    </row>
    <row r="264" spans="1:26" s="1" customFormat="1" ht="12.75">
      <c r="A264" s="8">
        <v>23098</v>
      </c>
      <c r="B264" s="54" t="s">
        <v>443</v>
      </c>
      <c r="C264" s="59">
        <v>0.0106523633</v>
      </c>
      <c r="D264" s="31">
        <v>0.0120285153</v>
      </c>
      <c r="E264" s="31">
        <v>0.0023559332</v>
      </c>
      <c r="F264" s="31">
        <v>0.0039092302</v>
      </c>
      <c r="G264" s="31">
        <v>0.0114260316</v>
      </c>
      <c r="H264" s="31">
        <v>0.0169504881</v>
      </c>
      <c r="I264" s="31">
        <v>0.0089544058</v>
      </c>
      <c r="J264" s="31">
        <v>0.0075877905</v>
      </c>
      <c r="K264" s="31">
        <v>0.0087025166</v>
      </c>
      <c r="L264" s="31">
        <v>0.0081661344</v>
      </c>
      <c r="M264" s="31">
        <v>-0.0162684917</v>
      </c>
      <c r="N264" s="31">
        <v>-0.0017633438</v>
      </c>
      <c r="O264" s="31">
        <v>0.003090024</v>
      </c>
      <c r="P264" s="31">
        <v>0.0404198766</v>
      </c>
      <c r="Q264" s="31">
        <v>0.0511338115</v>
      </c>
      <c r="R264" s="31">
        <v>0.0495734215</v>
      </c>
      <c r="S264" s="31">
        <v>0.0137815475</v>
      </c>
      <c r="T264" s="31">
        <v>0.0164319873</v>
      </c>
      <c r="U264" s="31">
        <v>0.0268591642</v>
      </c>
      <c r="V264" s="31">
        <v>0.0147150159</v>
      </c>
      <c r="W264" s="31">
        <v>0.0114493966</v>
      </c>
      <c r="X264" s="31">
        <v>0.0127200484</v>
      </c>
      <c r="Y264" s="31">
        <v>0.0323417783</v>
      </c>
      <c r="Z264" s="35">
        <v>0.0599367619</v>
      </c>
    </row>
    <row r="265" spans="1:26" s="1" customFormat="1" ht="12.75">
      <c r="A265" s="8">
        <v>23100</v>
      </c>
      <c r="B265" s="54" t="s">
        <v>219</v>
      </c>
      <c r="C265" s="59">
        <v>-0.0530697107</v>
      </c>
      <c r="D265" s="31">
        <v>-0.0469994545</v>
      </c>
      <c r="E265" s="31">
        <v>-0.062328577</v>
      </c>
      <c r="F265" s="31">
        <v>-0.0562582016</v>
      </c>
      <c r="G265" s="31">
        <v>-0.0420912504</v>
      </c>
      <c r="H265" s="31">
        <v>-0.0490820408</v>
      </c>
      <c r="I265" s="31">
        <v>-0.0443208218</v>
      </c>
      <c r="J265" s="31">
        <v>-0.0380135775</v>
      </c>
      <c r="K265" s="31">
        <v>-0.0487098694</v>
      </c>
      <c r="L265" s="31">
        <v>-0.0691424608</v>
      </c>
      <c r="M265" s="31">
        <v>-0.1051124334</v>
      </c>
      <c r="N265" s="31">
        <v>-0.0924271345</v>
      </c>
      <c r="O265" s="31">
        <v>-0.0761090517</v>
      </c>
      <c r="P265" s="31">
        <v>-0.0291268826</v>
      </c>
      <c r="Q265" s="31">
        <v>-0.0179467201</v>
      </c>
      <c r="R265" s="31">
        <v>-0.0239127874</v>
      </c>
      <c r="S265" s="31">
        <v>-0.0807503462</v>
      </c>
      <c r="T265" s="31">
        <v>-0.0766035318</v>
      </c>
      <c r="U265" s="31">
        <v>-0.0583387613</v>
      </c>
      <c r="V265" s="31">
        <v>-0.0719512701</v>
      </c>
      <c r="W265" s="31">
        <v>-0.0827255249</v>
      </c>
      <c r="X265" s="31">
        <v>-0.0753018856</v>
      </c>
      <c r="Y265" s="31">
        <v>-0.0516594648</v>
      </c>
      <c r="Z265" s="35">
        <v>-0.0011757612</v>
      </c>
    </row>
    <row r="266" spans="1:26" s="1" customFormat="1" ht="12.75">
      <c r="A266" s="39">
        <v>23105</v>
      </c>
      <c r="B266" s="55" t="s">
        <v>220</v>
      </c>
      <c r="C266" s="60">
        <v>-0.0249582529</v>
      </c>
      <c r="D266" s="37">
        <v>-0.017575264</v>
      </c>
      <c r="E266" s="37">
        <v>-0.030782938</v>
      </c>
      <c r="F266" s="37">
        <v>-0.0275256634</v>
      </c>
      <c r="G266" s="37">
        <v>-0.0122052431</v>
      </c>
      <c r="H266" s="37">
        <v>-0.0115357637</v>
      </c>
      <c r="I266" s="37">
        <v>-0.0073394775</v>
      </c>
      <c r="J266" s="37">
        <v>-0.0071191788</v>
      </c>
      <c r="K266" s="37">
        <v>-0.0094485283</v>
      </c>
      <c r="L266" s="37">
        <v>-0.0137264729</v>
      </c>
      <c r="M266" s="37">
        <v>-0.0615552664</v>
      </c>
      <c r="N266" s="37">
        <v>-0.0473394394</v>
      </c>
      <c r="O266" s="37">
        <v>-0.0374788046</v>
      </c>
      <c r="P266" s="37">
        <v>0.0034117699</v>
      </c>
      <c r="Q266" s="37">
        <v>0.0125758648</v>
      </c>
      <c r="R266" s="37">
        <v>0.0099502802</v>
      </c>
      <c r="S266" s="37">
        <v>-0.0390167236</v>
      </c>
      <c r="T266" s="37">
        <v>-0.0337142944</v>
      </c>
      <c r="U266" s="37">
        <v>-0.0211129189</v>
      </c>
      <c r="V266" s="37">
        <v>-0.0342636108</v>
      </c>
      <c r="W266" s="37">
        <v>-0.0316838026</v>
      </c>
      <c r="X266" s="37">
        <v>-0.0253287554</v>
      </c>
      <c r="Y266" s="37">
        <v>-0.0037064552</v>
      </c>
      <c r="Z266" s="38">
        <v>0.0374814272</v>
      </c>
    </row>
    <row r="267" spans="1:26" s="1" customFormat="1" ht="12.75">
      <c r="A267" s="8">
        <v>23107</v>
      </c>
      <c r="B267" s="54" t="s">
        <v>444</v>
      </c>
      <c r="C267" s="59">
        <v>0.011636734</v>
      </c>
      <c r="D267" s="31">
        <v>0.0124970078</v>
      </c>
      <c r="E267" s="31">
        <v>0.0024989247</v>
      </c>
      <c r="F267" s="31">
        <v>0.0045955777</v>
      </c>
      <c r="G267" s="31">
        <v>0.0121454</v>
      </c>
      <c r="H267" s="31">
        <v>0.0149470568</v>
      </c>
      <c r="I267" s="31">
        <v>0.0080552697</v>
      </c>
      <c r="J267" s="31">
        <v>0.0082910657</v>
      </c>
      <c r="K267" s="31">
        <v>0.0062067509</v>
      </c>
      <c r="L267" s="31">
        <v>0.0038149953</v>
      </c>
      <c r="M267" s="31">
        <v>-0.018737793</v>
      </c>
      <c r="N267" s="31">
        <v>-0.0052181482</v>
      </c>
      <c r="O267" s="31">
        <v>0.006119132</v>
      </c>
      <c r="P267" s="31">
        <v>0.0464462638</v>
      </c>
      <c r="Q267" s="31">
        <v>0.0574079752</v>
      </c>
      <c r="R267" s="31">
        <v>0.0547368526</v>
      </c>
      <c r="S267" s="31">
        <v>0.0166649222</v>
      </c>
      <c r="T267" s="31">
        <v>0.0204154253</v>
      </c>
      <c r="U267" s="31">
        <v>0.0304533243</v>
      </c>
      <c r="V267" s="31">
        <v>0.0165764689</v>
      </c>
      <c r="W267" s="31">
        <v>0.012503922</v>
      </c>
      <c r="X267" s="31">
        <v>0.0147922039</v>
      </c>
      <c r="Y267" s="31">
        <v>0.0338128209</v>
      </c>
      <c r="Z267" s="35">
        <v>0.0605251193</v>
      </c>
    </row>
    <row r="268" spans="1:26" s="1" customFormat="1" ht="12.75">
      <c r="A268" s="8">
        <v>23110</v>
      </c>
      <c r="B268" s="54" t="s">
        <v>445</v>
      </c>
      <c r="C268" s="59">
        <v>-0.0520308018</v>
      </c>
      <c r="D268" s="31">
        <v>-0.0458544493</v>
      </c>
      <c r="E268" s="31">
        <v>-0.0610268116</v>
      </c>
      <c r="F268" s="31">
        <v>-0.0550199747</v>
      </c>
      <c r="G268" s="31">
        <v>-0.04091084</v>
      </c>
      <c r="H268" s="31">
        <v>-0.04776752</v>
      </c>
      <c r="I268" s="31">
        <v>-0.0430512428</v>
      </c>
      <c r="J268" s="31">
        <v>-0.0370002985</v>
      </c>
      <c r="K268" s="31">
        <v>-0.0472047329</v>
      </c>
      <c r="L268" s="31">
        <v>-0.0668387413</v>
      </c>
      <c r="M268" s="31">
        <v>-0.102871418</v>
      </c>
      <c r="N268" s="31">
        <v>-0.0898587704</v>
      </c>
      <c r="O268" s="31">
        <v>-0.074074626</v>
      </c>
      <c r="P268" s="31">
        <v>-0.0269343853</v>
      </c>
      <c r="Q268" s="31">
        <v>-0.0160716772</v>
      </c>
      <c r="R268" s="31">
        <v>-0.0221714973</v>
      </c>
      <c r="S268" s="31">
        <v>-0.0788779259</v>
      </c>
      <c r="T268" s="31">
        <v>-0.0744831562</v>
      </c>
      <c r="U268" s="31">
        <v>-0.0562696457</v>
      </c>
      <c r="V268" s="31">
        <v>-0.0701806545</v>
      </c>
      <c r="W268" s="31">
        <v>-0.0805391073</v>
      </c>
      <c r="X268" s="31">
        <v>-0.0732152462</v>
      </c>
      <c r="Y268" s="31">
        <v>-0.0499637127</v>
      </c>
      <c r="Z268" s="35">
        <v>6.35982E-05</v>
      </c>
    </row>
    <row r="269" spans="1:26" s="1" customFormat="1" ht="12.75">
      <c r="A269" s="8">
        <v>23115</v>
      </c>
      <c r="B269" s="54" t="s">
        <v>446</v>
      </c>
      <c r="C269" s="59">
        <v>-0.0700252056</v>
      </c>
      <c r="D269" s="31">
        <v>-0.0648858547</v>
      </c>
      <c r="E269" s="31">
        <v>-0.0843801498</v>
      </c>
      <c r="F269" s="31">
        <v>-0.0783776045</v>
      </c>
      <c r="G269" s="31">
        <v>-0.0628098249</v>
      </c>
      <c r="H269" s="31">
        <v>-0.0823810101</v>
      </c>
      <c r="I269" s="31">
        <v>-0.0740863085</v>
      </c>
      <c r="J269" s="31">
        <v>-0.0583261251</v>
      </c>
      <c r="K269" s="31">
        <v>-0.0785213709</v>
      </c>
      <c r="L269" s="31">
        <v>-0.1064519882</v>
      </c>
      <c r="M269" s="31">
        <v>-0.1435645819</v>
      </c>
      <c r="N269" s="31">
        <v>-0.1307007074</v>
      </c>
      <c r="O269" s="31">
        <v>-0.1029565334</v>
      </c>
      <c r="P269" s="31">
        <v>-0.0403125286</v>
      </c>
      <c r="Q269" s="31">
        <v>-0.0255894661</v>
      </c>
      <c r="R269" s="31">
        <v>-0.0368609428</v>
      </c>
      <c r="S269" s="31">
        <v>-0.1172991991</v>
      </c>
      <c r="T269" s="31">
        <v>-0.1138659716</v>
      </c>
      <c r="U269" s="31">
        <v>-0.0839816332</v>
      </c>
      <c r="V269" s="31">
        <v>-0.0989137888</v>
      </c>
      <c r="W269" s="31">
        <v>-0.1171008348</v>
      </c>
      <c r="X269" s="31">
        <v>-0.1036485434</v>
      </c>
      <c r="Y269" s="31">
        <v>-0.0837730169</v>
      </c>
      <c r="Z269" s="35">
        <v>-0.025807023</v>
      </c>
    </row>
    <row r="270" spans="1:26" s="1" customFormat="1" ht="12.75">
      <c r="A270" s="8">
        <v>23120</v>
      </c>
      <c r="B270" s="54" t="s">
        <v>447</v>
      </c>
      <c r="C270" s="59">
        <v>-0.0346592665</v>
      </c>
      <c r="D270" s="31">
        <v>-0.0292659998</v>
      </c>
      <c r="E270" s="31">
        <v>-0.040549159</v>
      </c>
      <c r="F270" s="31">
        <v>-0.0350288153</v>
      </c>
      <c r="G270" s="31">
        <v>-0.0218088627</v>
      </c>
      <c r="H270" s="31">
        <v>-0.024802804</v>
      </c>
      <c r="I270" s="31">
        <v>-0.0202789307</v>
      </c>
      <c r="J270" s="31">
        <v>-0.0157139301</v>
      </c>
      <c r="K270" s="31">
        <v>-0.0236032009</v>
      </c>
      <c r="L270" s="31">
        <v>-0.0382866859</v>
      </c>
      <c r="M270" s="31">
        <v>-0.0724306107</v>
      </c>
      <c r="N270" s="31">
        <v>-0.0599794388</v>
      </c>
      <c r="O270" s="31">
        <v>-0.0470736027</v>
      </c>
      <c r="P270" s="31">
        <v>-0.0027920008</v>
      </c>
      <c r="Q270" s="31">
        <v>0.0072806478</v>
      </c>
      <c r="R270" s="31">
        <v>0.0017089844</v>
      </c>
      <c r="S270" s="31">
        <v>-0.0498197079</v>
      </c>
      <c r="T270" s="31">
        <v>-0.0451631546</v>
      </c>
      <c r="U270" s="31">
        <v>-0.0302770138</v>
      </c>
      <c r="V270" s="31">
        <v>-0.0436967611</v>
      </c>
      <c r="W270" s="31">
        <v>-0.0497238636</v>
      </c>
      <c r="X270" s="31">
        <v>-0.0434057713</v>
      </c>
      <c r="Y270" s="31">
        <v>-0.0208535194</v>
      </c>
      <c r="Z270" s="35">
        <v>0.0245169401</v>
      </c>
    </row>
    <row r="271" spans="1:26" s="1" customFormat="1" ht="12.75">
      <c r="A271" s="39">
        <v>23125</v>
      </c>
      <c r="B271" s="55" t="s">
        <v>221</v>
      </c>
      <c r="C271" s="60">
        <v>-0.0598733425</v>
      </c>
      <c r="D271" s="37">
        <v>-0.053950429</v>
      </c>
      <c r="E271" s="37">
        <v>-0.0731817484</v>
      </c>
      <c r="F271" s="37">
        <v>-0.0672820807</v>
      </c>
      <c r="G271" s="37">
        <v>-0.0524071455</v>
      </c>
      <c r="H271" s="37">
        <v>-0.0660791397</v>
      </c>
      <c r="I271" s="37">
        <v>-0.0587558746</v>
      </c>
      <c r="J271" s="37">
        <v>-0.0479689837</v>
      </c>
      <c r="K271" s="37">
        <v>-0.0630264282</v>
      </c>
      <c r="L271" s="37">
        <v>-0.0868951082</v>
      </c>
      <c r="M271" s="37">
        <v>-0.1233910322</v>
      </c>
      <c r="N271" s="37">
        <v>-0.1105964184</v>
      </c>
      <c r="O271" s="37">
        <v>-0.0888332129</v>
      </c>
      <c r="P271" s="37">
        <v>-0.0343456268</v>
      </c>
      <c r="Q271" s="37">
        <v>-0.0213265419</v>
      </c>
      <c r="R271" s="37">
        <v>-0.0296912193</v>
      </c>
      <c r="S271" s="37">
        <v>-0.0983221531</v>
      </c>
      <c r="T271" s="37">
        <v>-0.0946269035</v>
      </c>
      <c r="U271" s="37">
        <v>-0.070579052</v>
      </c>
      <c r="V271" s="37">
        <v>-0.0849648714</v>
      </c>
      <c r="W271" s="37">
        <v>-0.099555254</v>
      </c>
      <c r="X271" s="37">
        <v>-0.0891947746</v>
      </c>
      <c r="Y271" s="37">
        <v>-0.0675532818</v>
      </c>
      <c r="Z271" s="38">
        <v>-0.0133427382</v>
      </c>
    </row>
    <row r="272" spans="1:26" s="1" customFormat="1" ht="12.75">
      <c r="A272" s="8">
        <v>23130</v>
      </c>
      <c r="B272" s="54" t="s">
        <v>222</v>
      </c>
      <c r="C272" s="59">
        <v>-0.0112966299</v>
      </c>
      <c r="D272" s="31">
        <v>-0.0087511539</v>
      </c>
      <c r="E272" s="31">
        <v>-0.0212267637</v>
      </c>
      <c r="F272" s="31">
        <v>-0.0206861496</v>
      </c>
      <c r="G272" s="31">
        <v>-0.0114667416</v>
      </c>
      <c r="H272" s="31">
        <v>-0.0127608776</v>
      </c>
      <c r="I272" s="31">
        <v>-0.0114617348</v>
      </c>
      <c r="J272" s="31">
        <v>-0.0081655979</v>
      </c>
      <c r="K272" s="31">
        <v>-0.0117828846</v>
      </c>
      <c r="L272" s="31">
        <v>-0.0162973404</v>
      </c>
      <c r="M272" s="31">
        <v>-0.038754344</v>
      </c>
      <c r="N272" s="31">
        <v>-0.0290709734</v>
      </c>
      <c r="O272" s="31">
        <v>-0.0135176182</v>
      </c>
      <c r="P272" s="31">
        <v>0.0299441218</v>
      </c>
      <c r="Q272" s="31">
        <v>0.0382635593</v>
      </c>
      <c r="R272" s="31">
        <v>0.0280194283</v>
      </c>
      <c r="S272" s="31">
        <v>-0.0181655884</v>
      </c>
      <c r="T272" s="31">
        <v>-0.0151625872</v>
      </c>
      <c r="U272" s="31">
        <v>-0.00337708</v>
      </c>
      <c r="V272" s="31">
        <v>-0.0185803175</v>
      </c>
      <c r="W272" s="31">
        <v>-0.0194107294</v>
      </c>
      <c r="X272" s="31">
        <v>-0.0157580376</v>
      </c>
      <c r="Y272" s="31">
        <v>0.0022851229</v>
      </c>
      <c r="Z272" s="35">
        <v>0.0312376022</v>
      </c>
    </row>
    <row r="273" spans="1:26" s="1" customFormat="1" ht="12.75">
      <c r="A273" s="8">
        <v>23131</v>
      </c>
      <c r="B273" s="54" t="s">
        <v>448</v>
      </c>
      <c r="C273" s="59">
        <v>0.0227472782</v>
      </c>
      <c r="D273" s="31">
        <v>0.0179315805</v>
      </c>
      <c r="E273" s="31">
        <v>0.0098632574</v>
      </c>
      <c r="F273" s="31">
        <v>0.0095459819</v>
      </c>
      <c r="G273" s="31">
        <v>0.017696619</v>
      </c>
      <c r="H273" s="31">
        <v>0.025877893</v>
      </c>
      <c r="I273" s="31">
        <v>0.0149497986</v>
      </c>
      <c r="J273" s="31">
        <v>0.0073930621</v>
      </c>
      <c r="K273" s="31">
        <v>0.0126636624</v>
      </c>
      <c r="L273" s="31">
        <v>0.0156028271</v>
      </c>
      <c r="M273" s="31">
        <v>-0.0035614967</v>
      </c>
      <c r="N273" s="31">
        <v>0.0102797747</v>
      </c>
      <c r="O273" s="31">
        <v>0.0168138742</v>
      </c>
      <c r="P273" s="31">
        <v>0.0491575003</v>
      </c>
      <c r="Q273" s="31">
        <v>0.0590506196</v>
      </c>
      <c r="R273" s="31">
        <v>0.0621857047</v>
      </c>
      <c r="S273" s="31">
        <v>0.0332785845</v>
      </c>
      <c r="T273" s="31">
        <v>0.0394166708</v>
      </c>
      <c r="U273" s="31">
        <v>0.0457882881</v>
      </c>
      <c r="V273" s="31">
        <v>0.0372102857</v>
      </c>
      <c r="W273" s="31">
        <v>0.0326198339</v>
      </c>
      <c r="X273" s="31">
        <v>0.0300453901</v>
      </c>
      <c r="Y273" s="31">
        <v>0.0487268567</v>
      </c>
      <c r="Z273" s="35">
        <v>0.0654067397</v>
      </c>
    </row>
    <row r="274" spans="1:26" s="1" customFormat="1" ht="12.75">
      <c r="A274" s="8">
        <v>23135</v>
      </c>
      <c r="B274" s="54" t="s">
        <v>223</v>
      </c>
      <c r="C274" s="59">
        <v>-0.0364881754</v>
      </c>
      <c r="D274" s="31">
        <v>-0.0325754881</v>
      </c>
      <c r="E274" s="31">
        <v>-0.0464873314</v>
      </c>
      <c r="F274" s="31">
        <v>-0.0530632734</v>
      </c>
      <c r="G274" s="31">
        <v>-0.041210413</v>
      </c>
      <c r="H274" s="31">
        <v>-0.0442478657</v>
      </c>
      <c r="I274" s="31">
        <v>-0.030295372</v>
      </c>
      <c r="J274" s="31">
        <v>-0.023013711</v>
      </c>
      <c r="K274" s="31">
        <v>-0.027174592</v>
      </c>
      <c r="L274" s="31">
        <v>-0.0370992422</v>
      </c>
      <c r="M274" s="31">
        <v>-0.0652908087</v>
      </c>
      <c r="N274" s="31">
        <v>-0.0585027933</v>
      </c>
      <c r="O274" s="31">
        <v>-0.0440455675</v>
      </c>
      <c r="P274" s="31">
        <v>0.0024783611</v>
      </c>
      <c r="Q274" s="31">
        <v>0.0090858936</v>
      </c>
      <c r="R274" s="31">
        <v>-0.0002417564</v>
      </c>
      <c r="S274" s="31">
        <v>-0.0519393682</v>
      </c>
      <c r="T274" s="31">
        <v>-0.0505561829</v>
      </c>
      <c r="U274" s="31">
        <v>-0.0353116989</v>
      </c>
      <c r="V274" s="31">
        <v>-0.0505844355</v>
      </c>
      <c r="W274" s="31">
        <v>-0.0417622328</v>
      </c>
      <c r="X274" s="31">
        <v>-0.0404307842</v>
      </c>
      <c r="Y274" s="31">
        <v>-0.021353364</v>
      </c>
      <c r="Z274" s="35">
        <v>0.012578547</v>
      </c>
    </row>
    <row r="275" spans="1:26" s="1" customFormat="1" ht="12.75">
      <c r="A275" s="8">
        <v>23140</v>
      </c>
      <c r="B275" s="54" t="s">
        <v>224</v>
      </c>
      <c r="C275" s="59">
        <v>-0.0365359783</v>
      </c>
      <c r="D275" s="31">
        <v>-0.0310227871</v>
      </c>
      <c r="E275" s="31">
        <v>-0.0421798229</v>
      </c>
      <c r="F275" s="31">
        <v>-0.0369530916</v>
      </c>
      <c r="G275" s="31">
        <v>-0.0235272646</v>
      </c>
      <c r="H275" s="31">
        <v>-0.026422739</v>
      </c>
      <c r="I275" s="31">
        <v>-0.021394372</v>
      </c>
      <c r="J275" s="31">
        <v>-0.0167033672</v>
      </c>
      <c r="K275" s="31">
        <v>-0.024799943</v>
      </c>
      <c r="L275" s="31">
        <v>-0.0393079519</v>
      </c>
      <c r="M275" s="31">
        <v>-0.074385047</v>
      </c>
      <c r="N275" s="31">
        <v>-0.0617790222</v>
      </c>
      <c r="O275" s="31">
        <v>-0.0490378141</v>
      </c>
      <c r="P275" s="31">
        <v>-0.0048471689</v>
      </c>
      <c r="Q275" s="31">
        <v>0.0052604675</v>
      </c>
      <c r="R275" s="31">
        <v>-0.0001024008</v>
      </c>
      <c r="S275" s="31">
        <v>-0.0518609285</v>
      </c>
      <c r="T275" s="31">
        <v>-0.0472775698</v>
      </c>
      <c r="U275" s="31">
        <v>-0.0323835611</v>
      </c>
      <c r="V275" s="31">
        <v>-0.0456619263</v>
      </c>
      <c r="W275" s="31">
        <v>-0.0506173372</v>
      </c>
      <c r="X275" s="31">
        <v>-0.0442689657</v>
      </c>
      <c r="Y275" s="31">
        <v>-0.021528244</v>
      </c>
      <c r="Z275" s="35">
        <v>0.0240682364</v>
      </c>
    </row>
    <row r="276" spans="1:26" s="1" customFormat="1" ht="12.75">
      <c r="A276" s="39">
        <v>23142</v>
      </c>
      <c r="B276" s="55" t="s">
        <v>449</v>
      </c>
      <c r="C276" s="60">
        <v>0.0185779333</v>
      </c>
      <c r="D276" s="37">
        <v>0.0149832964</v>
      </c>
      <c r="E276" s="37">
        <v>0.0072972178</v>
      </c>
      <c r="F276" s="37">
        <v>0.0068848133</v>
      </c>
      <c r="G276" s="37">
        <v>0.0149609447</v>
      </c>
      <c r="H276" s="37">
        <v>0.0234838128</v>
      </c>
      <c r="I276" s="37">
        <v>0.0128396749</v>
      </c>
      <c r="J276" s="37">
        <v>0.0047419667</v>
      </c>
      <c r="K276" s="37">
        <v>0.0103650689</v>
      </c>
      <c r="L276" s="37">
        <v>0.0142366886</v>
      </c>
      <c r="M276" s="37">
        <v>-0.0064488649</v>
      </c>
      <c r="N276" s="37">
        <v>0.0077539086</v>
      </c>
      <c r="O276" s="37">
        <v>0.0137100816</v>
      </c>
      <c r="P276" s="37">
        <v>0.0451275706</v>
      </c>
      <c r="Q276" s="37">
        <v>0.0546240211</v>
      </c>
      <c r="R276" s="37">
        <v>0.056686461</v>
      </c>
      <c r="S276" s="37">
        <v>0.0275260806</v>
      </c>
      <c r="T276" s="37">
        <v>0.0320308805</v>
      </c>
      <c r="U276" s="37">
        <v>0.0368493199</v>
      </c>
      <c r="V276" s="37">
        <v>0.0268629193</v>
      </c>
      <c r="W276" s="37">
        <v>0.0216528773</v>
      </c>
      <c r="X276" s="37">
        <v>0.0197363496</v>
      </c>
      <c r="Y276" s="37">
        <v>0.0387171507</v>
      </c>
      <c r="Z276" s="38">
        <v>0.0584442019</v>
      </c>
    </row>
    <row r="277" spans="1:26" s="1" customFormat="1" ht="12.75">
      <c r="A277" s="8">
        <v>23145</v>
      </c>
      <c r="B277" s="54" t="s">
        <v>225</v>
      </c>
      <c r="C277" s="59">
        <v>-0.0532503128</v>
      </c>
      <c r="D277" s="31">
        <v>-0.0469806194</v>
      </c>
      <c r="E277" s="31">
        <v>-0.0639789104</v>
      </c>
      <c r="F277" s="31">
        <v>-0.0577967167</v>
      </c>
      <c r="G277" s="31">
        <v>-0.0433903933</v>
      </c>
      <c r="H277" s="31">
        <v>-0.0515170097</v>
      </c>
      <c r="I277" s="31">
        <v>-0.0460803509</v>
      </c>
      <c r="J277" s="31">
        <v>-0.0392971039</v>
      </c>
      <c r="K277" s="31">
        <v>-0.0506311655</v>
      </c>
      <c r="L277" s="31">
        <v>-0.0715924501</v>
      </c>
      <c r="M277" s="31">
        <v>-0.1081353426</v>
      </c>
      <c r="N277" s="31">
        <v>-0.0953911543</v>
      </c>
      <c r="O277" s="31">
        <v>-0.0785508156</v>
      </c>
      <c r="P277" s="31">
        <v>-0.0302832127</v>
      </c>
      <c r="Q277" s="31">
        <v>-0.0189523697</v>
      </c>
      <c r="R277" s="31">
        <v>-0.0251481533</v>
      </c>
      <c r="S277" s="31">
        <v>-0.0838665962</v>
      </c>
      <c r="T277" s="31">
        <v>-0.0796056986</v>
      </c>
      <c r="U277" s="31">
        <v>-0.0604044199</v>
      </c>
      <c r="V277" s="31">
        <v>-0.074259758</v>
      </c>
      <c r="W277" s="31">
        <v>-0.0854325294</v>
      </c>
      <c r="X277" s="31">
        <v>-0.0775506496</v>
      </c>
      <c r="Y277" s="31">
        <v>-0.0541957617</v>
      </c>
      <c r="Z277" s="35">
        <v>-0.0027526617</v>
      </c>
    </row>
    <row r="278" spans="1:26" s="1" customFormat="1" ht="12.75">
      <c r="A278" s="8">
        <v>23150</v>
      </c>
      <c r="B278" s="54" t="s">
        <v>226</v>
      </c>
      <c r="C278" s="59">
        <v>-0.0521024466</v>
      </c>
      <c r="D278" s="31">
        <v>-0.0454012156</v>
      </c>
      <c r="E278" s="31">
        <v>-0.0630202293</v>
      </c>
      <c r="F278" s="31">
        <v>-0.0555924177</v>
      </c>
      <c r="G278" s="31">
        <v>-0.0411535501</v>
      </c>
      <c r="H278" s="31">
        <v>-0.0494257212</v>
      </c>
      <c r="I278" s="31">
        <v>-0.0437674522</v>
      </c>
      <c r="J278" s="31">
        <v>-0.0378735065</v>
      </c>
      <c r="K278" s="31">
        <v>-0.0493727922</v>
      </c>
      <c r="L278" s="31">
        <v>-0.0724790096</v>
      </c>
      <c r="M278" s="31">
        <v>-0.1093082428</v>
      </c>
      <c r="N278" s="31">
        <v>-0.0962616205</v>
      </c>
      <c r="O278" s="31">
        <v>-0.0793538094</v>
      </c>
      <c r="P278" s="31">
        <v>-0.0321615934</v>
      </c>
      <c r="Q278" s="31">
        <v>-0.0212240219</v>
      </c>
      <c r="R278" s="31">
        <v>-0.0274789333</v>
      </c>
      <c r="S278" s="31">
        <v>-0.0855432749</v>
      </c>
      <c r="T278" s="31">
        <v>-0.0809893608</v>
      </c>
      <c r="U278" s="31">
        <v>-0.0616592169</v>
      </c>
      <c r="V278" s="31">
        <v>-0.0754047632</v>
      </c>
      <c r="W278" s="31">
        <v>-0.0847973824</v>
      </c>
      <c r="X278" s="31">
        <v>-0.0775756836</v>
      </c>
      <c r="Y278" s="31">
        <v>-0.0531613827</v>
      </c>
      <c r="Z278" s="35">
        <v>-0.0005244017</v>
      </c>
    </row>
    <row r="279" spans="1:26" s="1" customFormat="1" ht="12.75">
      <c r="A279" s="8">
        <v>23155</v>
      </c>
      <c r="B279" s="54" t="s">
        <v>227</v>
      </c>
      <c r="C279" s="59">
        <v>-0.0259433985</v>
      </c>
      <c r="D279" s="31">
        <v>-0.0187234879</v>
      </c>
      <c r="E279" s="31">
        <v>-0.0326417685</v>
      </c>
      <c r="F279" s="31">
        <v>-0.029468894</v>
      </c>
      <c r="G279" s="31">
        <v>-0.0148308277</v>
      </c>
      <c r="H279" s="31">
        <v>-0.0145910978</v>
      </c>
      <c r="I279" s="31">
        <v>-0.0088534355</v>
      </c>
      <c r="J279" s="31">
        <v>-0.0086940527</v>
      </c>
      <c r="K279" s="31">
        <v>-0.011860013</v>
      </c>
      <c r="L279" s="31">
        <v>-0.0169149637</v>
      </c>
      <c r="M279" s="31">
        <v>-0.0664258003</v>
      </c>
      <c r="N279" s="31">
        <v>-0.0518106222</v>
      </c>
      <c r="O279" s="31">
        <v>-0.0414887667</v>
      </c>
      <c r="P279" s="31">
        <v>-0.0003814697</v>
      </c>
      <c r="Q279" s="31">
        <v>0.0090171695</v>
      </c>
      <c r="R279" s="31">
        <v>0.0062326789</v>
      </c>
      <c r="S279" s="31">
        <v>-0.0436204672</v>
      </c>
      <c r="T279" s="31">
        <v>-0.0376214981</v>
      </c>
      <c r="U279" s="31">
        <v>-0.0245131254</v>
      </c>
      <c r="V279" s="31">
        <v>-0.0369653702</v>
      </c>
      <c r="W279" s="31">
        <v>-0.0342894793</v>
      </c>
      <c r="X279" s="31">
        <v>-0.0283881426</v>
      </c>
      <c r="Y279" s="31">
        <v>-0.0068902969</v>
      </c>
      <c r="Z279" s="35">
        <v>0.0354980826</v>
      </c>
    </row>
    <row r="280" spans="1:26" s="1" customFormat="1" ht="12.75">
      <c r="A280" s="8">
        <v>23160</v>
      </c>
      <c r="B280" s="54" t="s">
        <v>228</v>
      </c>
      <c r="C280" s="59">
        <v>-0.0241798162</v>
      </c>
      <c r="D280" s="31">
        <v>-0.0179246664</v>
      </c>
      <c r="E280" s="31">
        <v>-0.0295532942</v>
      </c>
      <c r="F280" s="31">
        <v>-0.0261720419</v>
      </c>
      <c r="G280" s="31">
        <v>-0.0101813078</v>
      </c>
      <c r="H280" s="31">
        <v>-0.0095154047</v>
      </c>
      <c r="I280" s="31">
        <v>-0.0105493069</v>
      </c>
      <c r="J280" s="31">
        <v>-0.0095684528</v>
      </c>
      <c r="K280" s="31">
        <v>-0.0095186234</v>
      </c>
      <c r="L280" s="31">
        <v>-0.0130871534</v>
      </c>
      <c r="M280" s="31">
        <v>-0.0548040867</v>
      </c>
      <c r="N280" s="31">
        <v>-0.0422656536</v>
      </c>
      <c r="O280" s="31">
        <v>-0.0323091745</v>
      </c>
      <c r="P280" s="31">
        <v>0.0094937682</v>
      </c>
      <c r="Q280" s="31">
        <v>0.0185086727</v>
      </c>
      <c r="R280" s="31">
        <v>0.0157814622</v>
      </c>
      <c r="S280" s="31">
        <v>-0.030605197</v>
      </c>
      <c r="T280" s="31">
        <v>-0.0269516706</v>
      </c>
      <c r="U280" s="31">
        <v>-0.0151783228</v>
      </c>
      <c r="V280" s="31">
        <v>-0.0299739838</v>
      </c>
      <c r="W280" s="31">
        <v>-0.028927207</v>
      </c>
      <c r="X280" s="31">
        <v>-0.0212892294</v>
      </c>
      <c r="Y280" s="31">
        <v>1.62721E-05</v>
      </c>
      <c r="Z280" s="35">
        <v>0.0381527543</v>
      </c>
    </row>
    <row r="281" spans="1:26" s="1" customFormat="1" ht="12.75">
      <c r="A281" s="39">
        <v>23172</v>
      </c>
      <c r="B281" s="55" t="s">
        <v>450</v>
      </c>
      <c r="C281" s="60">
        <v>-0.0349900723</v>
      </c>
      <c r="D281" s="37">
        <v>-0.0297832489</v>
      </c>
      <c r="E281" s="37">
        <v>-0.0411304235</v>
      </c>
      <c r="F281" s="37">
        <v>-0.0352549553</v>
      </c>
      <c r="G281" s="37">
        <v>-0.0221064091</v>
      </c>
      <c r="H281" s="37">
        <v>-0.0256829262</v>
      </c>
      <c r="I281" s="37">
        <v>-0.0218770504</v>
      </c>
      <c r="J281" s="37">
        <v>-0.0175145864</v>
      </c>
      <c r="K281" s="37">
        <v>-0.0254094601</v>
      </c>
      <c r="L281" s="37">
        <v>-0.0409326553</v>
      </c>
      <c r="M281" s="37">
        <v>-0.0742870569</v>
      </c>
      <c r="N281" s="37">
        <v>-0.0611243248</v>
      </c>
      <c r="O281" s="37">
        <v>-0.0483423471</v>
      </c>
      <c r="P281" s="37">
        <v>-0.0036534071</v>
      </c>
      <c r="Q281" s="37">
        <v>0.0065736175</v>
      </c>
      <c r="R281" s="37">
        <v>0.000703156</v>
      </c>
      <c r="S281" s="37">
        <v>-0.0507253408</v>
      </c>
      <c r="T281" s="37">
        <v>-0.0458679199</v>
      </c>
      <c r="U281" s="37">
        <v>-0.0306462049</v>
      </c>
      <c r="V281" s="37">
        <v>-0.0442612171</v>
      </c>
      <c r="W281" s="37">
        <v>-0.0519807339</v>
      </c>
      <c r="X281" s="37">
        <v>-0.045586586</v>
      </c>
      <c r="Y281" s="37">
        <v>-0.0233700275</v>
      </c>
      <c r="Z281" s="38">
        <v>0.0216611028</v>
      </c>
    </row>
    <row r="282" spans="1:26" s="1" customFormat="1" ht="12.75">
      <c r="A282" s="8">
        <v>23175</v>
      </c>
      <c r="B282" s="54" t="s">
        <v>229</v>
      </c>
      <c r="C282" s="59">
        <v>0.009637177</v>
      </c>
      <c r="D282" s="31">
        <v>0.010506928</v>
      </c>
      <c r="E282" s="31">
        <v>0.0010874867</v>
      </c>
      <c r="F282" s="31">
        <v>0.0019539595</v>
      </c>
      <c r="G282" s="31">
        <v>0.0094881058</v>
      </c>
      <c r="H282" s="31">
        <v>0.0158872008</v>
      </c>
      <c r="I282" s="31">
        <v>0.0070394278</v>
      </c>
      <c r="J282" s="31">
        <v>0.0046744943</v>
      </c>
      <c r="K282" s="31">
        <v>0.0067570806</v>
      </c>
      <c r="L282" s="31">
        <v>0.0074847937</v>
      </c>
      <c r="M282" s="31">
        <v>-0.0166634321</v>
      </c>
      <c r="N282" s="31">
        <v>-0.0029879808</v>
      </c>
      <c r="O282" s="31">
        <v>0.0026950836</v>
      </c>
      <c r="P282" s="31">
        <v>0.0396011472</v>
      </c>
      <c r="Q282" s="31">
        <v>0.0502558947</v>
      </c>
      <c r="R282" s="31">
        <v>0.0500493646</v>
      </c>
      <c r="S282" s="31">
        <v>0.0147162676</v>
      </c>
      <c r="T282" s="31">
        <v>0.0176964402</v>
      </c>
      <c r="U282" s="31">
        <v>0.0276404619</v>
      </c>
      <c r="V282" s="31">
        <v>0.016012311</v>
      </c>
      <c r="W282" s="31">
        <v>0.0122799277</v>
      </c>
      <c r="X282" s="31">
        <v>0.0128232837</v>
      </c>
      <c r="Y282" s="31">
        <v>0.0323648453</v>
      </c>
      <c r="Z282" s="35">
        <v>0.0590258837</v>
      </c>
    </row>
    <row r="283" spans="1:26" s="1" customFormat="1" ht="12.75">
      <c r="A283" s="8">
        <v>23176</v>
      </c>
      <c r="B283" s="54" t="s">
        <v>451</v>
      </c>
      <c r="C283" s="59">
        <v>0.0093286633</v>
      </c>
      <c r="D283" s="31">
        <v>0.0103220344</v>
      </c>
      <c r="E283" s="31">
        <v>0.000890255</v>
      </c>
      <c r="F283" s="31">
        <v>0.0016557574</v>
      </c>
      <c r="G283" s="31">
        <v>0.0094310641</v>
      </c>
      <c r="H283" s="31">
        <v>0.0154531598</v>
      </c>
      <c r="I283" s="31">
        <v>0.0068231821</v>
      </c>
      <c r="J283" s="31">
        <v>0.0045312047</v>
      </c>
      <c r="K283" s="31">
        <v>0.0065005422</v>
      </c>
      <c r="L283" s="31">
        <v>0.0071698427</v>
      </c>
      <c r="M283" s="31">
        <v>-0.0168037415</v>
      </c>
      <c r="N283" s="31">
        <v>-0.0030800104</v>
      </c>
      <c r="O283" s="31">
        <v>0.0027673244</v>
      </c>
      <c r="P283" s="31">
        <v>0.0398058295</v>
      </c>
      <c r="Q283" s="31">
        <v>0.0503370166</v>
      </c>
      <c r="R283" s="31">
        <v>0.05004704</v>
      </c>
      <c r="S283" s="31">
        <v>0.0145546198</v>
      </c>
      <c r="T283" s="31">
        <v>0.0173741579</v>
      </c>
      <c r="U283" s="31">
        <v>0.027289629</v>
      </c>
      <c r="V283" s="31">
        <v>0.0153492093</v>
      </c>
      <c r="W283" s="31">
        <v>0.011557281</v>
      </c>
      <c r="X283" s="31">
        <v>0.0120896697</v>
      </c>
      <c r="Y283" s="31">
        <v>0.0319289565</v>
      </c>
      <c r="Z283" s="35">
        <v>0.0588620901</v>
      </c>
    </row>
    <row r="284" spans="1:26" s="1" customFormat="1" ht="12.75">
      <c r="A284" s="8">
        <v>23180</v>
      </c>
      <c r="B284" s="54" t="s">
        <v>230</v>
      </c>
      <c r="C284" s="59">
        <v>-0.0240784883</v>
      </c>
      <c r="D284" s="31">
        <v>-0.0165338516</v>
      </c>
      <c r="E284" s="31">
        <v>-0.0287815332</v>
      </c>
      <c r="F284" s="31">
        <v>-0.0254281759</v>
      </c>
      <c r="G284" s="31">
        <v>-0.0091218948</v>
      </c>
      <c r="H284" s="31">
        <v>-0.0078222752</v>
      </c>
      <c r="I284" s="31">
        <v>-0.0057868958</v>
      </c>
      <c r="J284" s="31">
        <v>-0.0055195093</v>
      </c>
      <c r="K284" s="31">
        <v>-0.0066900253</v>
      </c>
      <c r="L284" s="31">
        <v>-0.009827733</v>
      </c>
      <c r="M284" s="31">
        <v>-0.055472374</v>
      </c>
      <c r="N284" s="31">
        <v>-0.0418286324</v>
      </c>
      <c r="O284" s="31">
        <v>-0.0325018167</v>
      </c>
      <c r="P284" s="31">
        <v>0.0081259012</v>
      </c>
      <c r="Q284" s="31">
        <v>0.0169467926</v>
      </c>
      <c r="R284" s="31">
        <v>0.0145719647</v>
      </c>
      <c r="S284" s="31">
        <v>-0.0331680775</v>
      </c>
      <c r="T284" s="31">
        <v>-0.028888464</v>
      </c>
      <c r="U284" s="31">
        <v>-0.0169327259</v>
      </c>
      <c r="V284" s="31">
        <v>-0.0310544968</v>
      </c>
      <c r="W284" s="31">
        <v>-0.0286258459</v>
      </c>
      <c r="X284" s="31">
        <v>-0.0216525793</v>
      </c>
      <c r="Y284" s="31">
        <v>0.0001176596</v>
      </c>
      <c r="Z284" s="35">
        <v>0.039652586</v>
      </c>
    </row>
    <row r="285" spans="1:26" s="1" customFormat="1" ht="12.75">
      <c r="A285" s="8">
        <v>23185</v>
      </c>
      <c r="B285" s="54" t="s">
        <v>231</v>
      </c>
      <c r="C285" s="59">
        <v>-0.0242228508</v>
      </c>
      <c r="D285" s="31">
        <v>-0.0166523457</v>
      </c>
      <c r="E285" s="31">
        <v>-0.0288887024</v>
      </c>
      <c r="F285" s="31">
        <v>-0.0255326033</v>
      </c>
      <c r="G285" s="31">
        <v>-0.009215951</v>
      </c>
      <c r="H285" s="31">
        <v>-0.0079151392</v>
      </c>
      <c r="I285" s="31">
        <v>-0.0058954954</v>
      </c>
      <c r="J285" s="31">
        <v>-0.0056340694</v>
      </c>
      <c r="K285" s="31">
        <v>-0.0067898035</v>
      </c>
      <c r="L285" s="31">
        <v>-0.0099103451</v>
      </c>
      <c r="M285" s="31">
        <v>-0.0554788113</v>
      </c>
      <c r="N285" s="31">
        <v>-0.0417987108</v>
      </c>
      <c r="O285" s="31">
        <v>-0.0324792862</v>
      </c>
      <c r="P285" s="31">
        <v>0.0081376433</v>
      </c>
      <c r="Q285" s="31">
        <v>0.0169657469</v>
      </c>
      <c r="R285" s="31">
        <v>0.0145879388</v>
      </c>
      <c r="S285" s="31">
        <v>-0.033161521</v>
      </c>
      <c r="T285" s="31">
        <v>-0.0289504528</v>
      </c>
      <c r="U285" s="31">
        <v>-0.0170131922</v>
      </c>
      <c r="V285" s="31">
        <v>-0.0311449766</v>
      </c>
      <c r="W285" s="31">
        <v>-0.0287195444</v>
      </c>
      <c r="X285" s="31">
        <v>-0.0217539072</v>
      </c>
      <c r="Y285" s="31">
        <v>2.98023E-05</v>
      </c>
      <c r="Z285" s="35">
        <v>0.0395646691</v>
      </c>
    </row>
    <row r="286" spans="1:26" s="1" customFormat="1" ht="12.75">
      <c r="A286" s="39">
        <v>23190</v>
      </c>
      <c r="B286" s="55" t="s">
        <v>232</v>
      </c>
      <c r="C286" s="60">
        <v>-0.0340987444</v>
      </c>
      <c r="D286" s="37">
        <v>-0.0275307894</v>
      </c>
      <c r="E286" s="37">
        <v>-0.0407766104</v>
      </c>
      <c r="F286" s="37">
        <v>-0.0424437523</v>
      </c>
      <c r="G286" s="37">
        <v>-0.0283277035</v>
      </c>
      <c r="H286" s="37">
        <v>-0.0302238464</v>
      </c>
      <c r="I286" s="37">
        <v>-0.0167304277</v>
      </c>
      <c r="J286" s="37">
        <v>-0.0148636103</v>
      </c>
      <c r="K286" s="37">
        <v>-0.0210043192</v>
      </c>
      <c r="L286" s="37">
        <v>-0.0312747955</v>
      </c>
      <c r="M286" s="37">
        <v>-0.0840594769</v>
      </c>
      <c r="N286" s="37">
        <v>-0.0704665184</v>
      </c>
      <c r="O286" s="37">
        <v>-0.0581687689</v>
      </c>
      <c r="P286" s="37">
        <v>-0.0145713091</v>
      </c>
      <c r="Q286" s="37">
        <v>-0.0045250654</v>
      </c>
      <c r="R286" s="37">
        <v>-0.0083901882</v>
      </c>
      <c r="S286" s="37">
        <v>-0.0609737635</v>
      </c>
      <c r="T286" s="37">
        <v>-0.0559511185</v>
      </c>
      <c r="U286" s="37">
        <v>-0.0410565138</v>
      </c>
      <c r="V286" s="37">
        <v>-0.0471146107</v>
      </c>
      <c r="W286" s="37">
        <v>-0.0473470688</v>
      </c>
      <c r="X286" s="37">
        <v>-0.0408856869</v>
      </c>
      <c r="Y286" s="37">
        <v>-0.0194244385</v>
      </c>
      <c r="Z286" s="38">
        <v>0.0267603397</v>
      </c>
    </row>
    <row r="287" spans="1:26" s="1" customFormat="1" ht="12.75">
      <c r="A287" s="8">
        <v>23200</v>
      </c>
      <c r="B287" s="54" t="s">
        <v>233</v>
      </c>
      <c r="C287" s="59">
        <v>-0.0340874195</v>
      </c>
      <c r="D287" s="31">
        <v>-0.0275197029</v>
      </c>
      <c r="E287" s="31">
        <v>-0.0407655239</v>
      </c>
      <c r="F287" s="31">
        <v>-0.0406485796</v>
      </c>
      <c r="G287" s="31">
        <v>-0.0265741348</v>
      </c>
      <c r="H287" s="31">
        <v>-0.0284414291</v>
      </c>
      <c r="I287" s="31">
        <v>-0.0167194605</v>
      </c>
      <c r="J287" s="31">
        <v>-0.014852643</v>
      </c>
      <c r="K287" s="31">
        <v>-0.0209933519</v>
      </c>
      <c r="L287" s="31">
        <v>-0.0312635899</v>
      </c>
      <c r="M287" s="31">
        <v>-0.0821092129</v>
      </c>
      <c r="N287" s="31">
        <v>-0.0685287714</v>
      </c>
      <c r="O287" s="31">
        <v>-0.0563042164</v>
      </c>
      <c r="P287" s="31">
        <v>-0.0127799511</v>
      </c>
      <c r="Q287" s="31">
        <v>-0.0027631521</v>
      </c>
      <c r="R287" s="31">
        <v>-0.0066108704</v>
      </c>
      <c r="S287" s="31">
        <v>-0.0590823889</v>
      </c>
      <c r="T287" s="31">
        <v>-0.0540678501</v>
      </c>
      <c r="U287" s="31">
        <v>-0.0392317772</v>
      </c>
      <c r="V287" s="31">
        <v>-0.0471032858</v>
      </c>
      <c r="W287" s="31">
        <v>-0.0473364592</v>
      </c>
      <c r="X287" s="31">
        <v>-0.0408744812</v>
      </c>
      <c r="Y287" s="31">
        <v>-0.0194134712</v>
      </c>
      <c r="Z287" s="35">
        <v>0.0267707109</v>
      </c>
    </row>
    <row r="288" spans="1:26" s="1" customFormat="1" ht="12.75">
      <c r="A288" s="8">
        <v>23205</v>
      </c>
      <c r="B288" s="54" t="s">
        <v>234</v>
      </c>
      <c r="C288" s="59">
        <v>-0.0560529232</v>
      </c>
      <c r="D288" s="31">
        <v>-0.0499625206</v>
      </c>
      <c r="E288" s="31">
        <v>-0.0693659782</v>
      </c>
      <c r="F288" s="31">
        <v>-0.0636254549</v>
      </c>
      <c r="G288" s="31">
        <v>-0.048977375</v>
      </c>
      <c r="H288" s="31">
        <v>-0.0601364374</v>
      </c>
      <c r="I288" s="31">
        <v>-0.0531005859</v>
      </c>
      <c r="J288" s="31">
        <v>-0.0441390276</v>
      </c>
      <c r="K288" s="31">
        <v>-0.0574527979</v>
      </c>
      <c r="L288" s="31">
        <v>-0.0798537731</v>
      </c>
      <c r="M288" s="31">
        <v>-0.1164065599</v>
      </c>
      <c r="N288" s="31">
        <v>-0.103697896</v>
      </c>
      <c r="O288" s="31">
        <v>-0.0842891932</v>
      </c>
      <c r="P288" s="31">
        <v>-0.0325391293</v>
      </c>
      <c r="Q288" s="31">
        <v>-0.0203462839</v>
      </c>
      <c r="R288" s="31">
        <v>-0.0277231932</v>
      </c>
      <c r="S288" s="31">
        <v>-0.0919431448</v>
      </c>
      <c r="T288" s="31">
        <v>-0.0879005194</v>
      </c>
      <c r="U288" s="31">
        <v>-0.0661058426</v>
      </c>
      <c r="V288" s="31">
        <v>-0.0802824497</v>
      </c>
      <c r="W288" s="31">
        <v>-0.0933408737</v>
      </c>
      <c r="X288" s="31">
        <v>-0.0841765404</v>
      </c>
      <c r="Y288" s="31">
        <v>-0.0616580248</v>
      </c>
      <c r="Z288" s="35">
        <v>-0.0085636377</v>
      </c>
    </row>
    <row r="289" spans="1:26" s="1" customFormat="1" ht="12.75">
      <c r="A289" s="8">
        <v>23210</v>
      </c>
      <c r="B289" s="54" t="s">
        <v>235</v>
      </c>
      <c r="C289" s="59">
        <v>0.0054787993</v>
      </c>
      <c r="D289" s="31">
        <v>0.0066723228</v>
      </c>
      <c r="E289" s="31">
        <v>-0.0027952194</v>
      </c>
      <c r="F289" s="31">
        <v>-0.0020952225</v>
      </c>
      <c r="G289" s="31">
        <v>0.0063371658</v>
      </c>
      <c r="H289" s="31">
        <v>0.0121776462</v>
      </c>
      <c r="I289" s="31">
        <v>0.0039055943</v>
      </c>
      <c r="J289" s="31">
        <v>0.0016108751</v>
      </c>
      <c r="K289" s="31">
        <v>0.00359267</v>
      </c>
      <c r="L289" s="31">
        <v>0.0038644075</v>
      </c>
      <c r="M289" s="31">
        <v>-0.0200058222</v>
      </c>
      <c r="N289" s="31">
        <v>-0.0060943365</v>
      </c>
      <c r="O289" s="31">
        <v>0.0003430843</v>
      </c>
      <c r="P289" s="31">
        <v>0.0377599597</v>
      </c>
      <c r="Q289" s="31">
        <v>0.047966361</v>
      </c>
      <c r="R289" s="31">
        <v>0.0473425984</v>
      </c>
      <c r="S289" s="31">
        <v>0.0112819672</v>
      </c>
      <c r="T289" s="31">
        <v>0.0143761039</v>
      </c>
      <c r="U289" s="31">
        <v>0.023311913</v>
      </c>
      <c r="V289" s="31">
        <v>0.0107259154</v>
      </c>
      <c r="W289" s="31">
        <v>0.0069057941</v>
      </c>
      <c r="X289" s="31">
        <v>0.0076932907</v>
      </c>
      <c r="Y289" s="31">
        <v>0.0275113583</v>
      </c>
      <c r="Z289" s="35">
        <v>0.0550807714</v>
      </c>
    </row>
    <row r="290" spans="1:26" s="1" customFormat="1" ht="12.75">
      <c r="A290" s="8">
        <v>23215</v>
      </c>
      <c r="B290" s="54" t="s">
        <v>236</v>
      </c>
      <c r="C290" s="59">
        <v>-0.0412185192</v>
      </c>
      <c r="D290" s="31">
        <v>-0.0349613428</v>
      </c>
      <c r="E290" s="31">
        <v>-0.0467021465</v>
      </c>
      <c r="F290" s="31">
        <v>-0.0407187939</v>
      </c>
      <c r="G290" s="31">
        <v>-0.0271422863</v>
      </c>
      <c r="H290" s="31">
        <v>-0.031065464</v>
      </c>
      <c r="I290" s="31">
        <v>-0.0227804184</v>
      </c>
      <c r="J290" s="31">
        <v>-0.0171142817</v>
      </c>
      <c r="K290" s="31">
        <v>-0.0288188457</v>
      </c>
      <c r="L290" s="31">
        <v>-0.0484689474</v>
      </c>
      <c r="M290" s="31">
        <v>-0.0800248384</v>
      </c>
      <c r="N290" s="31">
        <v>-0.0642579794</v>
      </c>
      <c r="O290" s="31">
        <v>-0.0516732931</v>
      </c>
      <c r="P290" s="31">
        <v>-0.0074155331</v>
      </c>
      <c r="Q290" s="31">
        <v>0.0027208924</v>
      </c>
      <c r="R290" s="31">
        <v>-0.0074148178</v>
      </c>
      <c r="S290" s="31">
        <v>-0.05783391</v>
      </c>
      <c r="T290" s="31">
        <v>-0.0492223501</v>
      </c>
      <c r="U290" s="31">
        <v>-0.0337429047</v>
      </c>
      <c r="V290" s="31">
        <v>-0.0475646257</v>
      </c>
      <c r="W290" s="31">
        <v>-0.0566059351</v>
      </c>
      <c r="X290" s="31">
        <v>-0.0505529642</v>
      </c>
      <c r="Y290" s="31">
        <v>-0.0270264149</v>
      </c>
      <c r="Z290" s="35">
        <v>0.0193481445</v>
      </c>
    </row>
    <row r="291" spans="1:26" s="1" customFormat="1" ht="12.75">
      <c r="A291" s="39">
        <v>23220</v>
      </c>
      <c r="B291" s="55" t="s">
        <v>237</v>
      </c>
      <c r="C291" s="60">
        <v>-0.0469101667</v>
      </c>
      <c r="D291" s="37">
        <v>-0.0412858725</v>
      </c>
      <c r="E291" s="37">
        <v>-0.0577546358</v>
      </c>
      <c r="F291" s="37">
        <v>-0.0515751839</v>
      </c>
      <c r="G291" s="37">
        <v>-0.0371032953</v>
      </c>
      <c r="H291" s="37">
        <v>-0.0458279848</v>
      </c>
      <c r="I291" s="37">
        <v>-0.0406830311</v>
      </c>
      <c r="J291" s="37">
        <v>-0.0335777998</v>
      </c>
      <c r="K291" s="37">
        <v>-0.0446434021</v>
      </c>
      <c r="L291" s="37">
        <v>-0.0645178556</v>
      </c>
      <c r="M291" s="37">
        <v>-0.1004526615</v>
      </c>
      <c r="N291" s="37">
        <v>-0.0877957344</v>
      </c>
      <c r="O291" s="37">
        <v>-0.0705678463</v>
      </c>
      <c r="P291" s="37">
        <v>-0.0215684175</v>
      </c>
      <c r="Q291" s="37">
        <v>-0.0099612474</v>
      </c>
      <c r="R291" s="37">
        <v>-0.0166689157</v>
      </c>
      <c r="S291" s="37">
        <v>-0.0761162043</v>
      </c>
      <c r="T291" s="37">
        <v>-0.0723496675</v>
      </c>
      <c r="U291" s="37">
        <v>-0.0529373884</v>
      </c>
      <c r="V291" s="37">
        <v>-0.0668785572</v>
      </c>
      <c r="W291" s="37">
        <v>-0.0775693655</v>
      </c>
      <c r="X291" s="37">
        <v>-0.069385767</v>
      </c>
      <c r="Y291" s="37">
        <v>-0.0470575094</v>
      </c>
      <c r="Z291" s="38">
        <v>0.0031203628</v>
      </c>
    </row>
    <row r="292" spans="1:26" s="1" customFormat="1" ht="12.75">
      <c r="A292" s="8">
        <v>23225</v>
      </c>
      <c r="B292" s="54" t="s">
        <v>238</v>
      </c>
      <c r="C292" s="59">
        <v>-0.0373569727</v>
      </c>
      <c r="D292" s="31">
        <v>-0.0310542583</v>
      </c>
      <c r="E292" s="31">
        <v>-0.0437527895</v>
      </c>
      <c r="F292" s="31">
        <v>-0.0413321257</v>
      </c>
      <c r="G292" s="31">
        <v>-0.0275089741</v>
      </c>
      <c r="H292" s="31">
        <v>-0.0300102234</v>
      </c>
      <c r="I292" s="31">
        <v>-0.0191472769</v>
      </c>
      <c r="J292" s="31">
        <v>-0.0167226791</v>
      </c>
      <c r="K292" s="31">
        <v>-0.0237978697</v>
      </c>
      <c r="L292" s="31">
        <v>-0.0362018347</v>
      </c>
      <c r="M292" s="31">
        <v>-0.085067153</v>
      </c>
      <c r="N292" s="31">
        <v>-0.0718619823</v>
      </c>
      <c r="O292" s="31">
        <v>-0.0590564013</v>
      </c>
      <c r="P292" s="31">
        <v>-0.0150814056</v>
      </c>
      <c r="Q292" s="31">
        <v>-0.004881382</v>
      </c>
      <c r="R292" s="31">
        <v>-0.0086382627</v>
      </c>
      <c r="S292" s="31">
        <v>-0.0618309975</v>
      </c>
      <c r="T292" s="31">
        <v>-0.0569300652</v>
      </c>
      <c r="U292" s="31">
        <v>-0.0417309999</v>
      </c>
      <c r="V292" s="31">
        <v>-0.0511677265</v>
      </c>
      <c r="W292" s="31">
        <v>-0.0536067486</v>
      </c>
      <c r="X292" s="31">
        <v>-0.0470024347</v>
      </c>
      <c r="Y292" s="31">
        <v>-0.0256966352</v>
      </c>
      <c r="Z292" s="35">
        <v>0.0220043659</v>
      </c>
    </row>
    <row r="293" spans="1:26" s="1" customFormat="1" ht="12.75">
      <c r="A293" s="8">
        <v>23240</v>
      </c>
      <c r="B293" s="54" t="s">
        <v>239</v>
      </c>
      <c r="C293" s="59">
        <v>-0.0231697559</v>
      </c>
      <c r="D293" s="31">
        <v>-0.0137898922</v>
      </c>
      <c r="E293" s="31">
        <v>-0.0250675678</v>
      </c>
      <c r="F293" s="31">
        <v>-0.0211302042</v>
      </c>
      <c r="G293" s="31">
        <v>6.83069E-05</v>
      </c>
      <c r="H293" s="31">
        <v>0.0001194477</v>
      </c>
      <c r="I293" s="31">
        <v>0.0004822612</v>
      </c>
      <c r="J293" s="31">
        <v>0.0003659129</v>
      </c>
      <c r="K293" s="31">
        <v>0.0006287694</v>
      </c>
      <c r="L293" s="31">
        <v>0.0002245307</v>
      </c>
      <c r="M293" s="31">
        <v>-0.0504659414</v>
      </c>
      <c r="N293" s="31">
        <v>-0.0377768278</v>
      </c>
      <c r="O293" s="31">
        <v>-0.0290390253</v>
      </c>
      <c r="P293" s="31">
        <v>0.0120141506</v>
      </c>
      <c r="Q293" s="31">
        <v>0.020080924</v>
      </c>
      <c r="R293" s="31">
        <v>0.0172340274</v>
      </c>
      <c r="S293" s="31">
        <v>-0.0301927328</v>
      </c>
      <c r="T293" s="31">
        <v>-0.0255863667</v>
      </c>
      <c r="U293" s="31">
        <v>-0.0133427382</v>
      </c>
      <c r="V293" s="31">
        <v>-0.0290396214</v>
      </c>
      <c r="W293" s="31">
        <v>-0.0249515772</v>
      </c>
      <c r="X293" s="31">
        <v>-0.0140595436</v>
      </c>
      <c r="Y293" s="31">
        <v>0.0086452961</v>
      </c>
      <c r="Z293" s="35">
        <v>0.0466858745</v>
      </c>
    </row>
    <row r="294" spans="1:26" s="1" customFormat="1" ht="12.75">
      <c r="A294" s="8">
        <v>23245</v>
      </c>
      <c r="B294" s="54" t="s">
        <v>240</v>
      </c>
      <c r="C294" s="59">
        <v>-0.0487338305</v>
      </c>
      <c r="D294" s="31">
        <v>-0.0430269241</v>
      </c>
      <c r="E294" s="31">
        <v>-0.058393836</v>
      </c>
      <c r="F294" s="31">
        <v>-0.0518745184</v>
      </c>
      <c r="G294" s="31">
        <v>-0.0383182764</v>
      </c>
      <c r="H294" s="31">
        <v>-0.0452253819</v>
      </c>
      <c r="I294" s="31">
        <v>-0.0401240587</v>
      </c>
      <c r="J294" s="31">
        <v>-0.0341211557</v>
      </c>
      <c r="K294" s="31">
        <v>-0.0441498756</v>
      </c>
      <c r="L294" s="31">
        <v>-0.0644779205</v>
      </c>
      <c r="M294" s="31">
        <v>-0.1012575626</v>
      </c>
      <c r="N294" s="31">
        <v>-0.0883648396</v>
      </c>
      <c r="O294" s="31">
        <v>-0.0720438957</v>
      </c>
      <c r="P294" s="31">
        <v>-0.0259004831</v>
      </c>
      <c r="Q294" s="31">
        <v>-0.0149517059</v>
      </c>
      <c r="R294" s="31">
        <v>-0.0207988024</v>
      </c>
      <c r="S294" s="31">
        <v>-0.0767879486</v>
      </c>
      <c r="T294" s="31">
        <v>-0.0731443167</v>
      </c>
      <c r="U294" s="31">
        <v>-0.0548423529</v>
      </c>
      <c r="V294" s="31">
        <v>-0.0686119795</v>
      </c>
      <c r="W294" s="31">
        <v>-0.0777002573</v>
      </c>
      <c r="X294" s="31">
        <v>-0.0702453852</v>
      </c>
      <c r="Y294" s="31">
        <v>-0.0472117662</v>
      </c>
      <c r="Z294" s="35">
        <v>0.0029342771</v>
      </c>
    </row>
    <row r="295" spans="1:26" s="1" customFormat="1" ht="12.75">
      <c r="A295" s="8">
        <v>23250</v>
      </c>
      <c r="B295" s="54" t="s">
        <v>241</v>
      </c>
      <c r="C295" s="59">
        <v>-0.0491412878</v>
      </c>
      <c r="D295" s="31">
        <v>-0.04360497</v>
      </c>
      <c r="E295" s="31">
        <v>-0.0588521957</v>
      </c>
      <c r="F295" s="31">
        <v>-0.0522861481</v>
      </c>
      <c r="G295" s="31">
        <v>-0.038975358</v>
      </c>
      <c r="H295" s="31">
        <v>-0.0459177494</v>
      </c>
      <c r="I295" s="31">
        <v>-0.0408084393</v>
      </c>
      <c r="J295" s="31">
        <v>-0.034579277</v>
      </c>
      <c r="K295" s="31">
        <v>-0.044656992</v>
      </c>
      <c r="L295" s="31">
        <v>-0.0652248859</v>
      </c>
      <c r="M295" s="31">
        <v>-0.1019604206</v>
      </c>
      <c r="N295" s="31">
        <v>-0.0890631676</v>
      </c>
      <c r="O295" s="31">
        <v>-0.072478652</v>
      </c>
      <c r="P295" s="31">
        <v>-0.0264710188</v>
      </c>
      <c r="Q295" s="31">
        <v>-0.0154846907</v>
      </c>
      <c r="R295" s="31">
        <v>-0.0213931799</v>
      </c>
      <c r="S295" s="31">
        <v>-0.0772384405</v>
      </c>
      <c r="T295" s="31">
        <v>-0.0738316774</v>
      </c>
      <c r="U295" s="31">
        <v>-0.0554026365</v>
      </c>
      <c r="V295" s="31">
        <v>-0.0692206621</v>
      </c>
      <c r="W295" s="31">
        <v>-0.0784072876</v>
      </c>
      <c r="X295" s="31">
        <v>-0.0709005594</v>
      </c>
      <c r="Y295" s="31">
        <v>-0.0479424</v>
      </c>
      <c r="Z295" s="35">
        <v>0.002238214</v>
      </c>
    </row>
    <row r="296" spans="1:26" s="1" customFormat="1" ht="12.75">
      <c r="A296" s="39">
        <v>23260</v>
      </c>
      <c r="B296" s="55" t="s">
        <v>393</v>
      </c>
      <c r="C296" s="60">
        <v>-0.0521523952</v>
      </c>
      <c r="D296" s="37">
        <v>-0.0454671383</v>
      </c>
      <c r="E296" s="37">
        <v>-0.0631136894</v>
      </c>
      <c r="F296" s="37">
        <v>-0.055726409</v>
      </c>
      <c r="G296" s="37">
        <v>-0.0412904024</v>
      </c>
      <c r="H296" s="37">
        <v>-0.0496017933</v>
      </c>
      <c r="I296" s="37">
        <v>-0.0439325571</v>
      </c>
      <c r="J296" s="37">
        <v>-0.0379744768</v>
      </c>
      <c r="K296" s="37">
        <v>-0.0494954586</v>
      </c>
      <c r="L296" s="37">
        <v>-0.0725457668</v>
      </c>
      <c r="M296" s="37">
        <v>-0.1093788147</v>
      </c>
      <c r="N296" s="37">
        <v>-0.0963377953</v>
      </c>
      <c r="O296" s="37">
        <v>-0.0793975592</v>
      </c>
      <c r="P296" s="37">
        <v>-0.0321139097</v>
      </c>
      <c r="Q296" s="37">
        <v>-0.021151185</v>
      </c>
      <c r="R296" s="37">
        <v>-0.0274224281</v>
      </c>
      <c r="S296" s="37">
        <v>-0.0855939388</v>
      </c>
      <c r="T296" s="37">
        <v>-0.0810544491</v>
      </c>
      <c r="U296" s="37">
        <v>-0.0616908073</v>
      </c>
      <c r="V296" s="37">
        <v>-0.0754472017</v>
      </c>
      <c r="W296" s="37">
        <v>-0.0849241018</v>
      </c>
      <c r="X296" s="37">
        <v>-0.0776526928</v>
      </c>
      <c r="Y296" s="37">
        <v>-0.0532954931</v>
      </c>
      <c r="Z296" s="38">
        <v>-0.0006710291</v>
      </c>
    </row>
    <row r="297" spans="1:26" s="1" customFormat="1" ht="12.75">
      <c r="A297" s="8">
        <v>23265</v>
      </c>
      <c r="B297" s="54" t="s">
        <v>394</v>
      </c>
      <c r="C297" s="59">
        <v>-0.050850153</v>
      </c>
      <c r="D297" s="31">
        <v>-0.0447493792</v>
      </c>
      <c r="E297" s="31">
        <v>-0.0598096848</v>
      </c>
      <c r="F297" s="31">
        <v>-0.0538306236</v>
      </c>
      <c r="G297" s="31">
        <v>-0.0397348404</v>
      </c>
      <c r="H297" s="31">
        <v>-0.0464779139</v>
      </c>
      <c r="I297" s="31">
        <v>-0.0417604446</v>
      </c>
      <c r="J297" s="31">
        <v>-0.0357714891</v>
      </c>
      <c r="K297" s="31">
        <v>-0.0459229946</v>
      </c>
      <c r="L297" s="31">
        <v>-0.0653735399</v>
      </c>
      <c r="M297" s="31">
        <v>-0.1012178659</v>
      </c>
      <c r="N297" s="31">
        <v>-0.0881507397</v>
      </c>
      <c r="O297" s="31">
        <v>-0.0725156069</v>
      </c>
      <c r="P297" s="31">
        <v>-0.0254728794</v>
      </c>
      <c r="Q297" s="31">
        <v>-0.014627099</v>
      </c>
      <c r="R297" s="31">
        <v>-0.0208024979</v>
      </c>
      <c r="S297" s="31">
        <v>-0.0772438049</v>
      </c>
      <c r="T297" s="31">
        <v>-0.0728036165</v>
      </c>
      <c r="U297" s="31">
        <v>-0.0547268391</v>
      </c>
      <c r="V297" s="31">
        <v>-0.0685801506</v>
      </c>
      <c r="W297" s="31">
        <v>-0.078813076</v>
      </c>
      <c r="X297" s="31">
        <v>-0.0715061426</v>
      </c>
      <c r="Y297" s="31">
        <v>-0.0482814312</v>
      </c>
      <c r="Z297" s="35">
        <v>0.001480937</v>
      </c>
    </row>
    <row r="298" spans="1:26" s="1" customFormat="1" ht="12.75">
      <c r="A298" s="8">
        <v>23270</v>
      </c>
      <c r="B298" s="54" t="s">
        <v>242</v>
      </c>
      <c r="C298" s="59">
        <v>-0.0521737337</v>
      </c>
      <c r="D298" s="31">
        <v>-0.0459984541</v>
      </c>
      <c r="E298" s="31">
        <v>-0.0614054203</v>
      </c>
      <c r="F298" s="31">
        <v>-0.0553771257</v>
      </c>
      <c r="G298" s="31">
        <v>-0.0411753654</v>
      </c>
      <c r="H298" s="31">
        <v>-0.0482430458</v>
      </c>
      <c r="I298" s="31">
        <v>-0.0434772968</v>
      </c>
      <c r="J298" s="31">
        <v>-0.0373804569</v>
      </c>
      <c r="K298" s="31">
        <v>-0.0477049351</v>
      </c>
      <c r="L298" s="31">
        <v>-0.0675605536</v>
      </c>
      <c r="M298" s="31">
        <v>-0.1036398411</v>
      </c>
      <c r="N298" s="31">
        <v>-0.0906580687</v>
      </c>
      <c r="O298" s="31">
        <v>-0.0747371912</v>
      </c>
      <c r="P298" s="31">
        <v>-0.0274224281</v>
      </c>
      <c r="Q298" s="31">
        <v>-0.016502142</v>
      </c>
      <c r="R298" s="31">
        <v>-0.0225923061</v>
      </c>
      <c r="S298" s="31">
        <v>-0.0796064138</v>
      </c>
      <c r="T298" s="31">
        <v>-0.0752317905</v>
      </c>
      <c r="U298" s="31">
        <v>-0.0569270849</v>
      </c>
      <c r="V298" s="31">
        <v>-0.0708504915</v>
      </c>
      <c r="W298" s="31">
        <v>-0.0812958479</v>
      </c>
      <c r="X298" s="31">
        <v>-0.0739027262</v>
      </c>
      <c r="Y298" s="31">
        <v>-0.0506500006</v>
      </c>
      <c r="Z298" s="35">
        <v>-0.0004700422</v>
      </c>
    </row>
    <row r="299" spans="1:26" s="1" customFormat="1" ht="12.75">
      <c r="A299" s="8">
        <v>23275</v>
      </c>
      <c r="B299" s="54" t="s">
        <v>243</v>
      </c>
      <c r="C299" s="59">
        <v>-0.0671793222</v>
      </c>
      <c r="D299" s="31">
        <v>-0.0603988171</v>
      </c>
      <c r="E299" s="31">
        <v>-0.0794523954</v>
      </c>
      <c r="F299" s="31">
        <v>-0.0732313395</v>
      </c>
      <c r="G299" s="31">
        <v>-0.0580208302</v>
      </c>
      <c r="H299" s="31">
        <v>-0.0717663765</v>
      </c>
      <c r="I299" s="31">
        <v>-0.0645742416</v>
      </c>
      <c r="J299" s="31">
        <v>-0.0534703732</v>
      </c>
      <c r="K299" s="31">
        <v>-0.0694875717</v>
      </c>
      <c r="L299" s="31">
        <v>-0.0948451757</v>
      </c>
      <c r="M299" s="31">
        <v>-0.1329575777</v>
      </c>
      <c r="N299" s="31">
        <v>-0.1201014519</v>
      </c>
      <c r="O299" s="31">
        <v>-0.0981785059</v>
      </c>
      <c r="P299" s="31">
        <v>-0.0433373451</v>
      </c>
      <c r="Q299" s="31">
        <v>-0.0302470922</v>
      </c>
      <c r="R299" s="31">
        <v>-0.0382198095</v>
      </c>
      <c r="S299" s="31">
        <v>-0.1075806618</v>
      </c>
      <c r="T299" s="31">
        <v>-0.1033154726</v>
      </c>
      <c r="U299" s="31">
        <v>-0.0787785053</v>
      </c>
      <c r="V299" s="31">
        <v>-0.0936757326</v>
      </c>
      <c r="W299" s="31">
        <v>-0.1096950769</v>
      </c>
      <c r="X299" s="31">
        <v>-0.0991351604</v>
      </c>
      <c r="Y299" s="31">
        <v>-0.0764104128</v>
      </c>
      <c r="Z299" s="35">
        <v>-0.0203579664</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-0.0539839268</v>
      </c>
      <c r="D301" s="37">
        <v>-0.0474117994</v>
      </c>
      <c r="E301" s="37">
        <v>-0.065746665</v>
      </c>
      <c r="F301" s="37">
        <v>-0.0589461327</v>
      </c>
      <c r="G301" s="37">
        <v>-0.0444664955</v>
      </c>
      <c r="H301" s="37">
        <v>-0.0535502434</v>
      </c>
      <c r="I301" s="37">
        <v>-0.0474823713</v>
      </c>
      <c r="J301" s="37">
        <v>-0.0405296087</v>
      </c>
      <c r="K301" s="37">
        <v>-0.0526379347</v>
      </c>
      <c r="L301" s="37">
        <v>-0.0752987862</v>
      </c>
      <c r="M301" s="37">
        <v>-0.1122307777</v>
      </c>
      <c r="N301" s="37">
        <v>-0.0992845297</v>
      </c>
      <c r="O301" s="37">
        <v>-0.0817173719</v>
      </c>
      <c r="P301" s="37">
        <v>-0.0329755545</v>
      </c>
      <c r="Q301" s="37">
        <v>-0.0216186047</v>
      </c>
      <c r="R301" s="37">
        <v>-0.0282088518</v>
      </c>
      <c r="S301" s="37">
        <v>-0.0882786512</v>
      </c>
      <c r="T301" s="37">
        <v>-0.0838415623</v>
      </c>
      <c r="U301" s="37">
        <v>-0.0637603998</v>
      </c>
      <c r="V301" s="37">
        <v>-0.0777026415</v>
      </c>
      <c r="W301" s="37">
        <v>-0.08860147</v>
      </c>
      <c r="X301" s="37">
        <v>-0.0806475878</v>
      </c>
      <c r="Y301" s="37">
        <v>-0.0568556786</v>
      </c>
      <c r="Z301" s="38">
        <v>-0.0040159225</v>
      </c>
    </row>
    <row r="302" spans="1:26" s="1" customFormat="1" ht="12.75">
      <c r="A302" s="8">
        <v>23285</v>
      </c>
      <c r="B302" s="54" t="s">
        <v>246</v>
      </c>
      <c r="C302" s="59">
        <v>-0.0518308878</v>
      </c>
      <c r="D302" s="31">
        <v>-0.0453796387</v>
      </c>
      <c r="E302" s="31">
        <v>-0.0616848469</v>
      </c>
      <c r="F302" s="31">
        <v>-0.0549907684</v>
      </c>
      <c r="G302" s="31">
        <v>-0.040709734</v>
      </c>
      <c r="H302" s="31">
        <v>-0.0482022762</v>
      </c>
      <c r="I302" s="31">
        <v>-0.043007493</v>
      </c>
      <c r="J302" s="31">
        <v>-0.0370957851</v>
      </c>
      <c r="K302" s="31">
        <v>-0.047927022</v>
      </c>
      <c r="L302" s="31">
        <v>-0.0692615509</v>
      </c>
      <c r="M302" s="31">
        <v>-0.1056400537</v>
      </c>
      <c r="N302" s="31">
        <v>-0.0925831795</v>
      </c>
      <c r="O302" s="31">
        <v>-0.0763344765</v>
      </c>
      <c r="P302" s="31">
        <v>-0.0292409658</v>
      </c>
      <c r="Q302" s="31">
        <v>-0.0183478594</v>
      </c>
      <c r="R302" s="31">
        <v>-0.0245503187</v>
      </c>
      <c r="S302" s="31">
        <v>-0.0817862749</v>
      </c>
      <c r="T302" s="31">
        <v>-0.077282548</v>
      </c>
      <c r="U302" s="31">
        <v>-0.0585776567</v>
      </c>
      <c r="V302" s="31">
        <v>-0.0723745823</v>
      </c>
      <c r="W302" s="31">
        <v>-0.0822011232</v>
      </c>
      <c r="X302" s="31">
        <v>-0.074950099</v>
      </c>
      <c r="Y302" s="31">
        <v>-0.0511130095</v>
      </c>
      <c r="Z302" s="35">
        <v>0.0001574755</v>
      </c>
    </row>
    <row r="303" spans="1:26" s="1" customFormat="1" ht="12.75">
      <c r="A303" s="8">
        <v>23290</v>
      </c>
      <c r="B303" s="54" t="s">
        <v>247</v>
      </c>
      <c r="C303" s="59">
        <v>-0.0025925636</v>
      </c>
      <c r="D303" s="31">
        <v>-0.0005328655</v>
      </c>
      <c r="E303" s="31">
        <v>-0.0127520561</v>
      </c>
      <c r="F303" s="31">
        <v>-0.0095901489</v>
      </c>
      <c r="G303" s="31">
        <v>-0.0013686419</v>
      </c>
      <c r="H303" s="31">
        <v>-0.0022246838</v>
      </c>
      <c r="I303" s="31">
        <v>-0.0051535368</v>
      </c>
      <c r="J303" s="31">
        <v>-0.0033141375</v>
      </c>
      <c r="K303" s="31">
        <v>-0.0068275928</v>
      </c>
      <c r="L303" s="31">
        <v>-0.0118652582</v>
      </c>
      <c r="M303" s="31">
        <v>-0.0362838507</v>
      </c>
      <c r="N303" s="31">
        <v>-0.02531147</v>
      </c>
      <c r="O303" s="31">
        <v>-0.0091239214</v>
      </c>
      <c r="P303" s="31">
        <v>0.0332754254</v>
      </c>
      <c r="Q303" s="31">
        <v>0.0423095226</v>
      </c>
      <c r="R303" s="31">
        <v>0.037317872</v>
      </c>
      <c r="S303" s="31">
        <v>-0.0069681406</v>
      </c>
      <c r="T303" s="31">
        <v>-0.0033149719</v>
      </c>
      <c r="U303" s="31">
        <v>0.007515192</v>
      </c>
      <c r="V303" s="31">
        <v>-0.0076147318</v>
      </c>
      <c r="W303" s="31">
        <v>-0.0127106905</v>
      </c>
      <c r="X303" s="31">
        <v>-0.0082230568</v>
      </c>
      <c r="Y303" s="31">
        <v>0.0094174147</v>
      </c>
      <c r="Z303" s="35">
        <v>0.0372266173</v>
      </c>
    </row>
    <row r="304" spans="1:26" s="1" customFormat="1" ht="12.75">
      <c r="A304" s="8">
        <v>23295</v>
      </c>
      <c r="B304" s="54" t="s">
        <v>248</v>
      </c>
      <c r="C304" s="59">
        <v>-0.0524308681</v>
      </c>
      <c r="D304" s="31">
        <v>-0.0464925766</v>
      </c>
      <c r="E304" s="31">
        <v>-0.0660082102</v>
      </c>
      <c r="F304" s="31">
        <v>-0.0603790283</v>
      </c>
      <c r="G304" s="31">
        <v>-0.0458974838</v>
      </c>
      <c r="H304" s="31">
        <v>-0.056112051</v>
      </c>
      <c r="I304" s="31">
        <v>-0.0492199659</v>
      </c>
      <c r="J304" s="31">
        <v>-0.0409504175</v>
      </c>
      <c r="K304" s="31">
        <v>-0.0534545183</v>
      </c>
      <c r="L304" s="31">
        <v>-0.0749623775</v>
      </c>
      <c r="M304" s="31">
        <v>-0.1112023592</v>
      </c>
      <c r="N304" s="31">
        <v>-0.098531723</v>
      </c>
      <c r="O304" s="31">
        <v>-0.0800058842</v>
      </c>
      <c r="P304" s="31">
        <v>-0.0292643309</v>
      </c>
      <c r="Q304" s="31">
        <v>-0.017403841</v>
      </c>
      <c r="R304" s="31">
        <v>-0.0245900154</v>
      </c>
      <c r="S304" s="31">
        <v>-0.087048173</v>
      </c>
      <c r="T304" s="31">
        <v>-0.0829918385</v>
      </c>
      <c r="U304" s="31">
        <v>-0.0621002913</v>
      </c>
      <c r="V304" s="31">
        <v>-0.0760797262</v>
      </c>
      <c r="W304" s="31">
        <v>-0.0881406069</v>
      </c>
      <c r="X304" s="31">
        <v>-0.0794647932</v>
      </c>
      <c r="Y304" s="31">
        <v>-0.056891799</v>
      </c>
      <c r="Z304" s="35">
        <v>-0.0046367645</v>
      </c>
    </row>
    <row r="305" spans="1:26" s="1" customFormat="1" ht="12.75">
      <c r="A305" s="8">
        <v>23300</v>
      </c>
      <c r="B305" s="54" t="s">
        <v>249</v>
      </c>
      <c r="C305" s="59">
        <v>-0.0493665934</v>
      </c>
      <c r="D305" s="31">
        <v>-0.0441787243</v>
      </c>
      <c r="E305" s="31">
        <v>-0.0600363016</v>
      </c>
      <c r="F305" s="31">
        <v>-0.0607514381</v>
      </c>
      <c r="G305" s="31">
        <v>-0.0475958586</v>
      </c>
      <c r="H305" s="31">
        <v>-0.0534904003</v>
      </c>
      <c r="I305" s="31">
        <v>-0.0427266359</v>
      </c>
      <c r="J305" s="31">
        <v>-0.0351735353</v>
      </c>
      <c r="K305" s="31">
        <v>-0.0431317091</v>
      </c>
      <c r="L305" s="31">
        <v>-0.0580388308</v>
      </c>
      <c r="M305" s="31">
        <v>-0.0908449888</v>
      </c>
      <c r="N305" s="31">
        <v>-0.0820775032</v>
      </c>
      <c r="O305" s="31">
        <v>-0.0661644936</v>
      </c>
      <c r="P305" s="31">
        <v>-0.0178728104</v>
      </c>
      <c r="Q305" s="31">
        <v>-0.0087382793</v>
      </c>
      <c r="R305" s="31">
        <v>-0.0163139105</v>
      </c>
      <c r="S305" s="31">
        <v>-0.0724310875</v>
      </c>
      <c r="T305" s="31">
        <v>-0.0705602169</v>
      </c>
      <c r="U305" s="31">
        <v>-0.053162694</v>
      </c>
      <c r="V305" s="31">
        <v>-0.0680495501</v>
      </c>
      <c r="W305" s="31">
        <v>-0.0687464476</v>
      </c>
      <c r="X305" s="31">
        <v>-0.063718915</v>
      </c>
      <c r="Y305" s="31">
        <v>-0.0423285961</v>
      </c>
      <c r="Z305" s="35">
        <v>0.0003213882</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-0.0365045071</v>
      </c>
      <c r="D307" s="31">
        <v>-0.0325918198</v>
      </c>
      <c r="E307" s="31">
        <v>-0.0465035439</v>
      </c>
      <c r="F307" s="31">
        <v>-0.0560868979</v>
      </c>
      <c r="G307" s="31">
        <v>-0.0441608429</v>
      </c>
      <c r="H307" s="31">
        <v>-0.0472584963</v>
      </c>
      <c r="I307" s="31">
        <v>-0.0303109884</v>
      </c>
      <c r="J307" s="31">
        <v>-0.0223966837</v>
      </c>
      <c r="K307" s="31">
        <v>-0.0266073942</v>
      </c>
      <c r="L307" s="31">
        <v>-0.0365353823</v>
      </c>
      <c r="M307" s="31">
        <v>-0.0647597313</v>
      </c>
      <c r="N307" s="31">
        <v>-0.0585198402</v>
      </c>
      <c r="O307" s="31">
        <v>-0.04406178</v>
      </c>
      <c r="P307" s="31">
        <v>0.0024626255</v>
      </c>
      <c r="Q307" s="31">
        <v>0.009070158</v>
      </c>
      <c r="R307" s="31">
        <v>-0.0002574921</v>
      </c>
      <c r="S307" s="31">
        <v>-0.0519556999</v>
      </c>
      <c r="T307" s="31">
        <v>-0.0505723953</v>
      </c>
      <c r="U307" s="31">
        <v>-0.0353277922</v>
      </c>
      <c r="V307" s="31">
        <v>-0.0506006479</v>
      </c>
      <c r="W307" s="31">
        <v>-0.0376632214</v>
      </c>
      <c r="X307" s="31">
        <v>-0.038203001</v>
      </c>
      <c r="Y307" s="31">
        <v>-0.0200119019</v>
      </c>
      <c r="Z307" s="35">
        <v>0.0125629902</v>
      </c>
    </row>
    <row r="308" spans="1:26" s="1" customFormat="1" ht="12.75">
      <c r="A308" s="8">
        <v>23325</v>
      </c>
      <c r="B308" s="54" t="s">
        <v>452</v>
      </c>
      <c r="C308" s="59">
        <v>-0.0426675081</v>
      </c>
      <c r="D308" s="31">
        <v>-0.0362449884</v>
      </c>
      <c r="E308" s="31">
        <v>-0.0481740236</v>
      </c>
      <c r="F308" s="31">
        <v>-0.042121172</v>
      </c>
      <c r="G308" s="31">
        <v>-0.028406024</v>
      </c>
      <c r="H308" s="31">
        <v>-0.0324116945</v>
      </c>
      <c r="I308" s="31">
        <v>-0.0229805708</v>
      </c>
      <c r="J308" s="31">
        <v>-0.0169897079</v>
      </c>
      <c r="K308" s="31">
        <v>-0.0296468735</v>
      </c>
      <c r="L308" s="31">
        <v>-0.0501601696</v>
      </c>
      <c r="M308" s="31">
        <v>-0.0812721252</v>
      </c>
      <c r="N308" s="31">
        <v>-0.0649118423</v>
      </c>
      <c r="O308" s="31">
        <v>-0.0524052382</v>
      </c>
      <c r="P308" s="31">
        <v>-0.0081552267</v>
      </c>
      <c r="Q308" s="31">
        <v>0.0019859672</v>
      </c>
      <c r="R308" s="31">
        <v>-0.0092661381</v>
      </c>
      <c r="S308" s="31">
        <v>-0.0593533516</v>
      </c>
      <c r="T308" s="31">
        <v>-0.0499478579</v>
      </c>
      <c r="U308" s="31">
        <v>-0.0344510078</v>
      </c>
      <c r="V308" s="31">
        <v>-0.0483094454</v>
      </c>
      <c r="W308" s="31">
        <v>-0.0573490858</v>
      </c>
      <c r="X308" s="31">
        <v>-0.0513634682</v>
      </c>
      <c r="Y308" s="31">
        <v>-0.0276277065</v>
      </c>
      <c r="Z308" s="35">
        <v>0.0189137459</v>
      </c>
    </row>
    <row r="309" spans="1:26" s="1" customFormat="1" ht="12.75">
      <c r="A309" s="8">
        <v>23330</v>
      </c>
      <c r="B309" s="54" t="s">
        <v>453</v>
      </c>
      <c r="C309" s="59">
        <v>-0.0434342623</v>
      </c>
      <c r="D309" s="31">
        <v>-0.0369102955</v>
      </c>
      <c r="E309" s="31">
        <v>-0.0486174822</v>
      </c>
      <c r="F309" s="31">
        <v>-0.042524457</v>
      </c>
      <c r="G309" s="31">
        <v>-0.0287730694</v>
      </c>
      <c r="H309" s="31">
        <v>-0.0324691534</v>
      </c>
      <c r="I309" s="31">
        <v>-0.0240998268</v>
      </c>
      <c r="J309" s="31">
        <v>-0.0183675289</v>
      </c>
      <c r="K309" s="31">
        <v>-0.0302393436</v>
      </c>
      <c r="L309" s="31">
        <v>-0.0498600006</v>
      </c>
      <c r="M309" s="31">
        <v>-0.0814123154</v>
      </c>
      <c r="N309" s="31">
        <v>-0.0655347109</v>
      </c>
      <c r="O309" s="31">
        <v>-0.0533186197</v>
      </c>
      <c r="P309" s="31">
        <v>-0.0091942549</v>
      </c>
      <c r="Q309" s="31">
        <v>0.0009189248</v>
      </c>
      <c r="R309" s="31">
        <v>-0.0094977617</v>
      </c>
      <c r="S309" s="31">
        <v>-0.0593863726</v>
      </c>
      <c r="T309" s="31">
        <v>-0.050449729</v>
      </c>
      <c r="U309" s="31">
        <v>-0.0351907015</v>
      </c>
      <c r="V309" s="31">
        <v>-0.0491198301</v>
      </c>
      <c r="W309" s="31">
        <v>-0.0580176115</v>
      </c>
      <c r="X309" s="31">
        <v>-0.052085042</v>
      </c>
      <c r="Y309" s="31">
        <v>-0.0281945467</v>
      </c>
      <c r="Z309" s="35">
        <v>0.0179001689</v>
      </c>
    </row>
    <row r="310" spans="1:26" s="1" customFormat="1" ht="12.75">
      <c r="A310" s="8">
        <v>23340</v>
      </c>
      <c r="B310" s="54" t="s">
        <v>252</v>
      </c>
      <c r="C310" s="59">
        <v>-0.0489494801</v>
      </c>
      <c r="D310" s="31">
        <v>-0.0431859493</v>
      </c>
      <c r="E310" s="31">
        <v>-0.0586525202</v>
      </c>
      <c r="F310" s="31">
        <v>-0.0520935059</v>
      </c>
      <c r="G310" s="31">
        <v>-0.0384911299</v>
      </c>
      <c r="H310" s="31">
        <v>-0.0454683304</v>
      </c>
      <c r="I310" s="31">
        <v>-0.0403329134</v>
      </c>
      <c r="J310" s="31">
        <v>-0.0343363285</v>
      </c>
      <c r="K310" s="31">
        <v>-0.0444347858</v>
      </c>
      <c r="L310" s="31">
        <v>-0.0648542643</v>
      </c>
      <c r="M310" s="31">
        <v>-0.1016546488</v>
      </c>
      <c r="N310" s="31">
        <v>-0.0887600183</v>
      </c>
      <c r="O310" s="31">
        <v>-0.0724133253</v>
      </c>
      <c r="P310" s="31">
        <v>-0.0262463093</v>
      </c>
      <c r="Q310" s="31">
        <v>-0.0152851343</v>
      </c>
      <c r="R310" s="31">
        <v>-0.0211492777</v>
      </c>
      <c r="S310" s="31">
        <v>-0.0772304535</v>
      </c>
      <c r="T310" s="31">
        <v>-0.073541522</v>
      </c>
      <c r="U310" s="31">
        <v>-0.0552031994</v>
      </c>
      <c r="V310" s="31">
        <v>-0.0689703226</v>
      </c>
      <c r="W310" s="31">
        <v>-0.078081727</v>
      </c>
      <c r="X310" s="31">
        <v>-0.0706112385</v>
      </c>
      <c r="Y310" s="31">
        <v>-0.0475357771</v>
      </c>
      <c r="Z310" s="35">
        <v>0.0027166009</v>
      </c>
    </row>
    <row r="311" spans="1:26" s="1" customFormat="1" ht="13.5" thickBot="1">
      <c r="A311" s="40">
        <v>23345</v>
      </c>
      <c r="B311" s="56" t="s">
        <v>253</v>
      </c>
      <c r="C311" s="61">
        <v>-0.0114456415</v>
      </c>
      <c r="D311" s="41">
        <v>-0.0089085102</v>
      </c>
      <c r="E311" s="41">
        <v>-0.0214328766</v>
      </c>
      <c r="F311" s="41">
        <v>-0.0208984613</v>
      </c>
      <c r="G311" s="41">
        <v>-0.0116845369</v>
      </c>
      <c r="H311" s="41">
        <v>-0.0129789114</v>
      </c>
      <c r="I311" s="41">
        <v>-0.0116329193</v>
      </c>
      <c r="J311" s="41">
        <v>-0.008336544</v>
      </c>
      <c r="K311" s="41">
        <v>-0.0119402409</v>
      </c>
      <c r="L311" s="41">
        <v>-0.0164592266</v>
      </c>
      <c r="M311" s="41">
        <v>-0.0389076471</v>
      </c>
      <c r="N311" s="41">
        <v>-0.0292165279</v>
      </c>
      <c r="O311" s="41">
        <v>-0.0136700869</v>
      </c>
      <c r="P311" s="41">
        <v>0.029797554</v>
      </c>
      <c r="Q311" s="41">
        <v>0.0381036401</v>
      </c>
      <c r="R311" s="41">
        <v>0.0277794003</v>
      </c>
      <c r="S311" s="41">
        <v>-0.0184081793</v>
      </c>
      <c r="T311" s="41">
        <v>-0.0154087543</v>
      </c>
      <c r="U311" s="41">
        <v>-0.0035872459</v>
      </c>
      <c r="V311" s="41">
        <v>-0.0187841654</v>
      </c>
      <c r="W311" s="41">
        <v>-0.0197238922</v>
      </c>
      <c r="X311" s="41">
        <v>-0.0160783529</v>
      </c>
      <c r="Y311" s="41">
        <v>0.001963973</v>
      </c>
      <c r="Z311" s="42">
        <v>0.0310156941</v>
      </c>
    </row>
    <row r="312" spans="1:26" s="1" customFormat="1" ht="13.5" thickTop="1">
      <c r="A312" s="6">
        <v>23357</v>
      </c>
      <c r="B312" s="53" t="s">
        <v>254</v>
      </c>
      <c r="C312" s="58">
        <v>-0.016430378</v>
      </c>
      <c r="D312" s="33">
        <v>-0.0136212111</v>
      </c>
      <c r="E312" s="33">
        <v>-0.0264211893</v>
      </c>
      <c r="F312" s="33">
        <v>-0.0271908045</v>
      </c>
      <c r="G312" s="33">
        <v>-0.0174556971</v>
      </c>
      <c r="H312" s="33">
        <v>-0.0190304518</v>
      </c>
      <c r="I312" s="33">
        <v>-0.0153938532</v>
      </c>
      <c r="J312" s="33">
        <v>-0.0113335848</v>
      </c>
      <c r="K312" s="33">
        <v>-0.0150264502</v>
      </c>
      <c r="L312" s="33">
        <v>-0.0193878412</v>
      </c>
      <c r="M312" s="33">
        <v>-0.0408968925</v>
      </c>
      <c r="N312" s="33">
        <v>-0.0318049192</v>
      </c>
      <c r="O312" s="33">
        <v>-0.0165698528</v>
      </c>
      <c r="P312" s="33">
        <v>0.0274609923</v>
      </c>
      <c r="Q312" s="33">
        <v>0.0353907347</v>
      </c>
      <c r="R312" s="33">
        <v>0.0222406387</v>
      </c>
      <c r="S312" s="33">
        <v>-0.025011301</v>
      </c>
      <c r="T312" s="33">
        <v>-0.0223339796</v>
      </c>
      <c r="U312" s="33">
        <v>-0.0098793507</v>
      </c>
      <c r="V312" s="33">
        <v>-0.0251164436</v>
      </c>
      <c r="W312" s="33">
        <v>-0.0242563486</v>
      </c>
      <c r="X312" s="33">
        <v>-0.0210040808</v>
      </c>
      <c r="Y312" s="33">
        <v>-0.0027446747</v>
      </c>
      <c r="Z312" s="34">
        <v>0.0272801518</v>
      </c>
    </row>
    <row r="313" spans="1:26" s="1" customFormat="1" ht="12.75">
      <c r="A313" s="8">
        <v>23363</v>
      </c>
      <c r="B313" s="54" t="s">
        <v>454</v>
      </c>
      <c r="C313" s="59">
        <v>-0.0520648956</v>
      </c>
      <c r="D313" s="31">
        <v>-0.0453807116</v>
      </c>
      <c r="E313" s="31">
        <v>-0.0629993677</v>
      </c>
      <c r="F313" s="31">
        <v>-0.0555958748</v>
      </c>
      <c r="G313" s="31">
        <v>-0.041164875</v>
      </c>
      <c r="H313" s="31">
        <v>-0.0494455099</v>
      </c>
      <c r="I313" s="31">
        <v>-0.0437861681</v>
      </c>
      <c r="J313" s="31">
        <v>-0.037864089</v>
      </c>
      <c r="K313" s="31">
        <v>-0.0493607521</v>
      </c>
      <c r="L313" s="31">
        <v>-0.0724225044</v>
      </c>
      <c r="M313" s="31">
        <v>-0.1092503071</v>
      </c>
      <c r="N313" s="31">
        <v>-0.0962051153</v>
      </c>
      <c r="O313" s="31">
        <v>-0.0792851448</v>
      </c>
      <c r="P313" s="31">
        <v>-0.0320601463</v>
      </c>
      <c r="Q313" s="31">
        <v>-0.0211119652</v>
      </c>
      <c r="R313" s="31">
        <v>-0.0273735523</v>
      </c>
      <c r="S313" s="31">
        <v>-0.0854676962</v>
      </c>
      <c r="T313" s="31">
        <v>-0.0809268951</v>
      </c>
      <c r="U313" s="31">
        <v>-0.061591506</v>
      </c>
      <c r="V313" s="31">
        <v>-0.0753407478</v>
      </c>
      <c r="W313" s="31">
        <v>-0.0847610235</v>
      </c>
      <c r="X313" s="31">
        <v>-0.0775165558</v>
      </c>
      <c r="Y313" s="31">
        <v>-0.0531390905</v>
      </c>
      <c r="Z313" s="35">
        <v>-0.0005303621</v>
      </c>
    </row>
    <row r="314" spans="1:26" s="1" customFormat="1" ht="12.75">
      <c r="A314" s="8">
        <v>23385</v>
      </c>
      <c r="B314" s="54" t="s">
        <v>255</v>
      </c>
      <c r="C314" s="59">
        <v>-0.0522053242</v>
      </c>
      <c r="D314" s="31">
        <v>-0.0455514193</v>
      </c>
      <c r="E314" s="31">
        <v>-0.0630122423</v>
      </c>
      <c r="F314" s="31">
        <v>-0.055670023</v>
      </c>
      <c r="G314" s="31">
        <v>-0.0412687063</v>
      </c>
      <c r="H314" s="31">
        <v>-0.0494807959</v>
      </c>
      <c r="I314" s="31">
        <v>-0.0438649654</v>
      </c>
      <c r="J314" s="31">
        <v>-0.0379308462</v>
      </c>
      <c r="K314" s="31">
        <v>-0.0493732691</v>
      </c>
      <c r="L314" s="31">
        <v>-0.072312355</v>
      </c>
      <c r="M314" s="31">
        <v>-0.1091173887</v>
      </c>
      <c r="N314" s="31">
        <v>-0.0960860252</v>
      </c>
      <c r="O314" s="31">
        <v>-0.0792101622</v>
      </c>
      <c r="P314" s="31">
        <v>-0.0320214033</v>
      </c>
      <c r="Q314" s="31">
        <v>-0.0210707188</v>
      </c>
      <c r="R314" s="31">
        <v>-0.0273174047</v>
      </c>
      <c r="S314" s="31">
        <v>-0.0853192806</v>
      </c>
      <c r="T314" s="31">
        <v>-0.080804348</v>
      </c>
      <c r="U314" s="31">
        <v>-0.0615115166</v>
      </c>
      <c r="V314" s="31">
        <v>-0.0752768517</v>
      </c>
      <c r="W314" s="31">
        <v>-0.0847678185</v>
      </c>
      <c r="X314" s="31">
        <v>-0.0775145292</v>
      </c>
      <c r="Y314" s="31">
        <v>-0.0531668663</v>
      </c>
      <c r="Z314" s="35">
        <v>-0.0006583929</v>
      </c>
    </row>
    <row r="315" spans="1:26" s="1" customFormat="1" ht="12.75">
      <c r="A315" s="8">
        <v>23390</v>
      </c>
      <c r="B315" s="54" t="s">
        <v>256</v>
      </c>
      <c r="C315" s="59">
        <v>-0.0610997677</v>
      </c>
      <c r="D315" s="31">
        <v>-0.0557320118</v>
      </c>
      <c r="E315" s="31">
        <v>-0.0747191906</v>
      </c>
      <c r="F315" s="31">
        <v>-0.068816781</v>
      </c>
      <c r="G315" s="31">
        <v>-0.0538011789</v>
      </c>
      <c r="H315" s="31">
        <v>-0.0704692602</v>
      </c>
      <c r="I315" s="31">
        <v>-0.0629876852</v>
      </c>
      <c r="J315" s="31">
        <v>-0.0498924255</v>
      </c>
      <c r="K315" s="31">
        <v>-0.0671260357</v>
      </c>
      <c r="L315" s="31">
        <v>-0.0925275087</v>
      </c>
      <c r="M315" s="31">
        <v>-0.1286290884</v>
      </c>
      <c r="N315" s="31">
        <v>-0.1157140732</v>
      </c>
      <c r="O315" s="31">
        <v>-0.091121316</v>
      </c>
      <c r="P315" s="31">
        <v>-0.0330400467</v>
      </c>
      <c r="Q315" s="31">
        <v>-0.0192300081</v>
      </c>
      <c r="R315" s="31">
        <v>-0.0291312933</v>
      </c>
      <c r="S315" s="31">
        <v>-0.1028916836</v>
      </c>
      <c r="T315" s="31">
        <v>-0.0995920897</v>
      </c>
      <c r="U315" s="31">
        <v>-0.0728657246</v>
      </c>
      <c r="V315" s="31">
        <v>-0.0873551369</v>
      </c>
      <c r="W315" s="31">
        <v>-0.1032720804</v>
      </c>
      <c r="X315" s="31">
        <v>-0.0914674997</v>
      </c>
      <c r="Y315" s="31">
        <v>-0.0711447001</v>
      </c>
      <c r="Z315" s="35">
        <v>-0.0158836842</v>
      </c>
    </row>
    <row r="316" spans="1:26" s="1" customFormat="1" ht="12.75">
      <c r="A316" s="8">
        <v>23395</v>
      </c>
      <c r="B316" s="54" t="s">
        <v>257</v>
      </c>
      <c r="C316" s="59">
        <v>0.0065845251</v>
      </c>
      <c r="D316" s="31">
        <v>0.0081086755</v>
      </c>
      <c r="E316" s="31">
        <v>-0.0019185543</v>
      </c>
      <c r="F316" s="31">
        <v>-0.0001056194</v>
      </c>
      <c r="G316" s="31">
        <v>0.0078938603</v>
      </c>
      <c r="H316" s="31">
        <v>0.0114508867</v>
      </c>
      <c r="I316" s="31">
        <v>0.0043842196</v>
      </c>
      <c r="J316" s="31">
        <v>0.0044362545</v>
      </c>
      <c r="K316" s="31">
        <v>0.0032823682</v>
      </c>
      <c r="L316" s="31">
        <v>0.000993073</v>
      </c>
      <c r="M316" s="31">
        <v>-0.0234009027</v>
      </c>
      <c r="N316" s="31">
        <v>-0.0101466179</v>
      </c>
      <c r="O316" s="31">
        <v>-0.0007858276</v>
      </c>
      <c r="P316" s="31">
        <v>0.0388510227</v>
      </c>
      <c r="Q316" s="31">
        <v>0.0496102571</v>
      </c>
      <c r="R316" s="31">
        <v>0.047799468</v>
      </c>
      <c r="S316" s="31">
        <v>0.0096236467</v>
      </c>
      <c r="T316" s="31">
        <v>0.0133064389</v>
      </c>
      <c r="U316" s="31">
        <v>0.0235856771</v>
      </c>
      <c r="V316" s="31">
        <v>0.0101648569</v>
      </c>
      <c r="W316" s="31">
        <v>0.0062102079</v>
      </c>
      <c r="X316" s="31">
        <v>0.0082341433</v>
      </c>
      <c r="Y316" s="31">
        <v>0.0277341604</v>
      </c>
      <c r="Z316" s="35">
        <v>0.0558585525</v>
      </c>
    </row>
    <row r="317" spans="1:26" s="1" customFormat="1" ht="12.75">
      <c r="A317" s="39">
        <v>24000</v>
      </c>
      <c r="B317" s="55" t="s">
        <v>258</v>
      </c>
      <c r="C317" s="60">
        <v>-0.0433336496</v>
      </c>
      <c r="D317" s="37">
        <v>-0.0379288197</v>
      </c>
      <c r="E317" s="37">
        <v>-0.0383831263</v>
      </c>
      <c r="F317" s="37">
        <v>-0.0411746502</v>
      </c>
      <c r="G317" s="37">
        <v>-0.0323057175</v>
      </c>
      <c r="H317" s="37">
        <v>-0.0088591576</v>
      </c>
      <c r="I317" s="37">
        <v>-0.0182923079</v>
      </c>
      <c r="J317" s="37">
        <v>-0.0460262299</v>
      </c>
      <c r="K317" s="37">
        <v>-0.0266959667</v>
      </c>
      <c r="L317" s="37">
        <v>-0.0101752281</v>
      </c>
      <c r="M317" s="37">
        <v>-0.0211514235</v>
      </c>
      <c r="N317" s="37">
        <v>-0.0006192923</v>
      </c>
      <c r="O317" s="37">
        <v>0.0016700029</v>
      </c>
      <c r="P317" s="37">
        <v>0.0085497499</v>
      </c>
      <c r="Q317" s="37">
        <v>0.0118529201</v>
      </c>
      <c r="R317" s="37">
        <v>0.0086244345</v>
      </c>
      <c r="S317" s="37">
        <v>-0.0009925365</v>
      </c>
      <c r="T317" s="37">
        <v>-0.0055010319</v>
      </c>
      <c r="U317" s="37">
        <v>-0.0161107779</v>
      </c>
      <c r="V317" s="37">
        <v>-0.0272359848</v>
      </c>
      <c r="W317" s="37">
        <v>-0.0417250395</v>
      </c>
      <c r="X317" s="37">
        <v>-0.0506993532</v>
      </c>
      <c r="Y317" s="37">
        <v>-0.0482102633</v>
      </c>
      <c r="Z317" s="38">
        <v>-0.0314537287</v>
      </c>
    </row>
    <row r="318" spans="1:26" s="1" customFormat="1" ht="12.75">
      <c r="A318" s="8">
        <v>24002</v>
      </c>
      <c r="B318" s="54" t="s">
        <v>455</v>
      </c>
      <c r="C318" s="59">
        <v>-0.0395078659</v>
      </c>
      <c r="D318" s="31">
        <v>-0.035359621</v>
      </c>
      <c r="E318" s="31">
        <v>-0.0361710787</v>
      </c>
      <c r="F318" s="31">
        <v>-0.038095355</v>
      </c>
      <c r="G318" s="31">
        <v>-0.0285232067</v>
      </c>
      <c r="H318" s="31">
        <v>-0.0068113804</v>
      </c>
      <c r="I318" s="31">
        <v>-0.0216223001</v>
      </c>
      <c r="J318" s="31">
        <v>-0.0450868607</v>
      </c>
      <c r="K318" s="31">
        <v>-0.0270841122</v>
      </c>
      <c r="L318" s="31">
        <v>-0.0164499283</v>
      </c>
      <c r="M318" s="31">
        <v>-0.0339541435</v>
      </c>
      <c r="N318" s="31">
        <v>-0.0185451508</v>
      </c>
      <c r="O318" s="31">
        <v>-0.0169835091</v>
      </c>
      <c r="P318" s="31">
        <v>-0.007396698</v>
      </c>
      <c r="Q318" s="31">
        <v>-0.0045267344</v>
      </c>
      <c r="R318" s="31">
        <v>-0.0041804314</v>
      </c>
      <c r="S318" s="31">
        <v>-0.0160865784</v>
      </c>
      <c r="T318" s="31">
        <v>-0.0172399282</v>
      </c>
      <c r="U318" s="31">
        <v>-0.0247869492</v>
      </c>
      <c r="V318" s="31">
        <v>-0.0346062183</v>
      </c>
      <c r="W318" s="31">
        <v>-0.0441066027</v>
      </c>
      <c r="X318" s="31">
        <v>-0.05040133</v>
      </c>
      <c r="Y318" s="31">
        <v>-0.0436863899</v>
      </c>
      <c r="Z318" s="35">
        <v>-0.0278413296</v>
      </c>
    </row>
    <row r="319" spans="1:26" s="1" customFormat="1" ht="12.75">
      <c r="A319" s="8">
        <v>24003</v>
      </c>
      <c r="B319" s="54" t="s">
        <v>259</v>
      </c>
      <c r="C319" s="59">
        <v>-0.0574736595</v>
      </c>
      <c r="D319" s="31">
        <v>-0.0467637777</v>
      </c>
      <c r="E319" s="31">
        <v>-0.0469568968</v>
      </c>
      <c r="F319" s="31">
        <v>-0.053981185</v>
      </c>
      <c r="G319" s="31">
        <v>-0.045168519</v>
      </c>
      <c r="H319" s="31">
        <v>-0.0128988028</v>
      </c>
      <c r="I319" s="31">
        <v>-0.0267707109</v>
      </c>
      <c r="J319" s="31">
        <v>-0.0580220222</v>
      </c>
      <c r="K319" s="31">
        <v>-0.0317169428</v>
      </c>
      <c r="L319" s="31">
        <v>-0.0008980036</v>
      </c>
      <c r="M319" s="31">
        <v>0.0189071298</v>
      </c>
      <c r="N319" s="31">
        <v>0.0465652347</v>
      </c>
      <c r="O319" s="31">
        <v>0.0482630134</v>
      </c>
      <c r="P319" s="31">
        <v>0.0477929711</v>
      </c>
      <c r="Q319" s="31">
        <v>0.0479807258</v>
      </c>
      <c r="R319" s="31">
        <v>0.044862628</v>
      </c>
      <c r="S319" s="31">
        <v>0.0387356877</v>
      </c>
      <c r="T319" s="31">
        <v>0.0281581283</v>
      </c>
      <c r="U319" s="31">
        <v>0.0057412982</v>
      </c>
      <c r="V319" s="31">
        <v>-0.0225816965</v>
      </c>
      <c r="W319" s="31">
        <v>-0.0706425905</v>
      </c>
      <c r="X319" s="31">
        <v>-0.0851818323</v>
      </c>
      <c r="Y319" s="31">
        <v>-0.077806592</v>
      </c>
      <c r="Z319" s="35">
        <v>-0.0654485226</v>
      </c>
    </row>
    <row r="320" spans="1:26" s="1" customFormat="1" ht="12.75">
      <c r="A320" s="8">
        <v>24005</v>
      </c>
      <c r="B320" s="54" t="s">
        <v>260</v>
      </c>
      <c r="C320" s="59">
        <v>-0.0479648113</v>
      </c>
      <c r="D320" s="31">
        <v>-0.0497586727</v>
      </c>
      <c r="E320" s="31">
        <v>-0.059704423</v>
      </c>
      <c r="F320" s="31">
        <v>-0.0643609762</v>
      </c>
      <c r="G320" s="31">
        <v>-0.0478224754</v>
      </c>
      <c r="H320" s="31">
        <v>-0.0345709324</v>
      </c>
      <c r="I320" s="31">
        <v>-0.0482914448</v>
      </c>
      <c r="J320" s="31">
        <v>-0.0570685863</v>
      </c>
      <c r="K320" s="31">
        <v>-0.0481266975</v>
      </c>
      <c r="L320" s="31">
        <v>-0.0469588041</v>
      </c>
      <c r="M320" s="31">
        <v>-0.0654728413</v>
      </c>
      <c r="N320" s="31">
        <v>-0.0485336781</v>
      </c>
      <c r="O320" s="31">
        <v>-0.0442649126</v>
      </c>
      <c r="P320" s="31">
        <v>-0.0150972605</v>
      </c>
      <c r="Q320" s="31">
        <v>-0.0094630718</v>
      </c>
      <c r="R320" s="31">
        <v>-0.0079843998</v>
      </c>
      <c r="S320" s="31">
        <v>-0.0400505066</v>
      </c>
      <c r="T320" s="31">
        <v>-0.0424634218</v>
      </c>
      <c r="U320" s="31">
        <v>-0.0446494818</v>
      </c>
      <c r="V320" s="31">
        <v>-0.0494498014</v>
      </c>
      <c r="W320" s="31">
        <v>-0.047339201</v>
      </c>
      <c r="X320" s="31">
        <v>-0.0475856066</v>
      </c>
      <c r="Y320" s="31">
        <v>-0.0299229622</v>
      </c>
      <c r="Z320" s="35">
        <v>-0.0057317019</v>
      </c>
    </row>
    <row r="321" spans="1:26" s="1" customFormat="1" ht="12.75">
      <c r="A321" s="8">
        <v>24010</v>
      </c>
      <c r="B321" s="54" t="s">
        <v>261</v>
      </c>
      <c r="C321" s="59">
        <v>-0.0719722509</v>
      </c>
      <c r="D321" s="31">
        <v>-0.0627765656</v>
      </c>
      <c r="E321" s="31">
        <v>-0.0605221987</v>
      </c>
      <c r="F321" s="31">
        <v>-0.0644167662</v>
      </c>
      <c r="G321" s="31">
        <v>-0.053532958</v>
      </c>
      <c r="H321" s="31">
        <v>-0.0201787949</v>
      </c>
      <c r="I321" s="31">
        <v>-0.0352939367</v>
      </c>
      <c r="J321" s="31">
        <v>-0.0647788048</v>
      </c>
      <c r="K321" s="31">
        <v>-0.039820075</v>
      </c>
      <c r="L321" s="31">
        <v>-0.0114033222</v>
      </c>
      <c r="M321" s="31">
        <v>-0.0022784472</v>
      </c>
      <c r="N321" s="31">
        <v>0.0281434059</v>
      </c>
      <c r="O321" s="31">
        <v>0.0274149776</v>
      </c>
      <c r="P321" s="31">
        <v>0.0162656307</v>
      </c>
      <c r="Q321" s="31">
        <v>0.0156148076</v>
      </c>
      <c r="R321" s="31">
        <v>0.0137104988</v>
      </c>
      <c r="S321" s="31">
        <v>0.0098509789</v>
      </c>
      <c r="T321" s="31">
        <v>0.0044528246</v>
      </c>
      <c r="U321" s="31">
        <v>-0.0145894289</v>
      </c>
      <c r="V321" s="31">
        <v>-0.0394778252</v>
      </c>
      <c r="W321" s="31">
        <v>-0.0658435822</v>
      </c>
      <c r="X321" s="31">
        <v>-0.0749328136</v>
      </c>
      <c r="Y321" s="31">
        <v>-0.0713119507</v>
      </c>
      <c r="Z321" s="35">
        <v>-0.0691680908</v>
      </c>
    </row>
    <row r="322" spans="1:26" s="1" customFormat="1" ht="12.75">
      <c r="A322" s="39">
        <v>24013</v>
      </c>
      <c r="B322" s="55" t="s">
        <v>262</v>
      </c>
      <c r="C322" s="60">
        <v>-0.0432845354</v>
      </c>
      <c r="D322" s="37">
        <v>-0.0379953384</v>
      </c>
      <c r="E322" s="37">
        <v>-0.0384719372</v>
      </c>
      <c r="F322" s="37">
        <v>-0.0411646366</v>
      </c>
      <c r="G322" s="37">
        <v>-0.0321542025</v>
      </c>
      <c r="H322" s="37">
        <v>-0.0088617802</v>
      </c>
      <c r="I322" s="37">
        <v>-0.0191434622</v>
      </c>
      <c r="J322" s="37">
        <v>-0.0463662148</v>
      </c>
      <c r="K322" s="37">
        <v>-0.027105093</v>
      </c>
      <c r="L322" s="37">
        <v>-0.0114629269</v>
      </c>
      <c r="M322" s="37">
        <v>-0.0233989954</v>
      </c>
      <c r="N322" s="37">
        <v>-0.0036281347</v>
      </c>
      <c r="O322" s="37">
        <v>-0.0013375282</v>
      </c>
      <c r="P322" s="37">
        <v>0.0058663487</v>
      </c>
      <c r="Q322" s="37">
        <v>0.0089727044</v>
      </c>
      <c r="R322" s="37">
        <v>0.0063335299</v>
      </c>
      <c r="S322" s="37">
        <v>-0.0036330223</v>
      </c>
      <c r="T322" s="37">
        <v>-0.0077043772</v>
      </c>
      <c r="U322" s="37">
        <v>-0.0178563595</v>
      </c>
      <c r="V322" s="37">
        <v>-0.0289964676</v>
      </c>
      <c r="W322" s="37">
        <v>-0.0429401398</v>
      </c>
      <c r="X322" s="37">
        <v>-0.051556468</v>
      </c>
      <c r="Y322" s="37">
        <v>-0.0484340191</v>
      </c>
      <c r="Z322" s="38">
        <v>-0.0317425728</v>
      </c>
    </row>
    <row r="323" spans="1:26" s="1" customFormat="1" ht="12.75">
      <c r="A323" s="8">
        <v>24014</v>
      </c>
      <c r="B323" s="54" t="s">
        <v>456</v>
      </c>
      <c r="C323" s="59">
        <v>-0.0373783112</v>
      </c>
      <c r="D323" s="31">
        <v>-0.0334972143</v>
      </c>
      <c r="E323" s="31">
        <v>-0.0348453522</v>
      </c>
      <c r="F323" s="31">
        <v>-0.0372532606</v>
      </c>
      <c r="G323" s="31">
        <v>-0.0276843309</v>
      </c>
      <c r="H323" s="31">
        <v>-0.0059574842</v>
      </c>
      <c r="I323" s="31">
        <v>-0.0193282366</v>
      </c>
      <c r="J323" s="31">
        <v>-0.042820096</v>
      </c>
      <c r="K323" s="31">
        <v>-0.0249303579</v>
      </c>
      <c r="L323" s="31">
        <v>-0.0130865574</v>
      </c>
      <c r="M323" s="31">
        <v>-0.0284109116</v>
      </c>
      <c r="N323" s="31">
        <v>-0.0116045475</v>
      </c>
      <c r="O323" s="31">
        <v>-0.0097699165</v>
      </c>
      <c r="P323" s="31">
        <v>0.0003586411</v>
      </c>
      <c r="Q323" s="31">
        <v>0.0033887029</v>
      </c>
      <c r="R323" s="31">
        <v>0.0029377341</v>
      </c>
      <c r="S323" s="31">
        <v>-0.0092827082</v>
      </c>
      <c r="T323" s="31">
        <v>-0.0114660263</v>
      </c>
      <c r="U323" s="31">
        <v>-0.0194836855</v>
      </c>
      <c r="V323" s="31">
        <v>-0.0300104618</v>
      </c>
      <c r="W323" s="31">
        <v>-0.0417027473</v>
      </c>
      <c r="X323" s="31">
        <v>-0.0480927229</v>
      </c>
      <c r="Y323" s="31">
        <v>-0.042678833</v>
      </c>
      <c r="Z323" s="35">
        <v>-0.0261110067</v>
      </c>
    </row>
    <row r="324" spans="1:26" s="1" customFormat="1" ht="12.75">
      <c r="A324" s="8">
        <v>24015</v>
      </c>
      <c r="B324" s="54" t="s">
        <v>263</v>
      </c>
      <c r="C324" s="59"/>
      <c r="D324" s="31"/>
      <c r="E324" s="31"/>
      <c r="F324" s="31"/>
      <c r="G324" s="31"/>
      <c r="H324" s="31"/>
      <c r="I324" s="31"/>
      <c r="J324" s="31"/>
      <c r="K324" s="31"/>
      <c r="L324" s="31"/>
      <c r="M324" s="31"/>
      <c r="N324" s="31">
        <v>0.0144982934</v>
      </c>
      <c r="O324" s="31">
        <v>0.0142576098</v>
      </c>
      <c r="P324" s="31"/>
      <c r="Q324" s="31"/>
      <c r="R324" s="31"/>
      <c r="S324" s="31"/>
      <c r="T324" s="31"/>
      <c r="U324" s="31"/>
      <c r="V324" s="31"/>
      <c r="W324" s="31"/>
      <c r="X324" s="31"/>
      <c r="Y324" s="31"/>
      <c r="Z324" s="35"/>
    </row>
    <row r="325" spans="1:26" s="1" customFormat="1" ht="12.75">
      <c r="A325" s="8">
        <v>24017</v>
      </c>
      <c r="B325" s="54" t="s">
        <v>457</v>
      </c>
      <c r="C325" s="59">
        <v>-0.0385468006</v>
      </c>
      <c r="D325" s="31">
        <v>-0.0346835852</v>
      </c>
      <c r="E325" s="31">
        <v>-0.0354890823</v>
      </c>
      <c r="F325" s="31">
        <v>-0.0372581482</v>
      </c>
      <c r="G325" s="31">
        <v>-0.0276159048</v>
      </c>
      <c r="H325" s="31">
        <v>-0.006259203</v>
      </c>
      <c r="I325" s="31">
        <v>-0.0211734772</v>
      </c>
      <c r="J325" s="31">
        <v>-0.0445187092</v>
      </c>
      <c r="K325" s="31">
        <v>-0.0266555548</v>
      </c>
      <c r="L325" s="31">
        <v>-0.016300559</v>
      </c>
      <c r="M325" s="31">
        <v>-0.0343332291</v>
      </c>
      <c r="N325" s="31">
        <v>-0.0192224979</v>
      </c>
      <c r="O325" s="31">
        <v>-0.0175564289</v>
      </c>
      <c r="P325" s="31">
        <v>-0.0075622797</v>
      </c>
      <c r="Q325" s="31">
        <v>-0.0044937134</v>
      </c>
      <c r="R325" s="31">
        <v>-0.0040867329</v>
      </c>
      <c r="S325" s="31">
        <v>-0.0161219835</v>
      </c>
      <c r="T325" s="31">
        <v>-0.0168956518</v>
      </c>
      <c r="U325" s="31">
        <v>-0.0240740776</v>
      </c>
      <c r="V325" s="31">
        <v>-0.0336462259</v>
      </c>
      <c r="W325" s="31">
        <v>-0.0422517061</v>
      </c>
      <c r="X325" s="31">
        <v>-0.0485935211</v>
      </c>
      <c r="Y325" s="31">
        <v>-0.0420992374</v>
      </c>
      <c r="Z325" s="35">
        <v>-0.0264282227</v>
      </c>
    </row>
    <row r="326" spans="1:26" s="1" customFormat="1" ht="12.75">
      <c r="A326" s="8">
        <v>24020</v>
      </c>
      <c r="B326" s="54" t="s">
        <v>264</v>
      </c>
      <c r="C326" s="59">
        <v>-0.0515881777</v>
      </c>
      <c r="D326" s="31">
        <v>-0.052716732</v>
      </c>
      <c r="E326" s="31">
        <v>-0.0618361235</v>
      </c>
      <c r="F326" s="31">
        <v>-0.0672816038</v>
      </c>
      <c r="G326" s="31">
        <v>-0.0510569811</v>
      </c>
      <c r="H326" s="31">
        <v>-0.034373045</v>
      </c>
      <c r="I326" s="31">
        <v>-0.0490412712</v>
      </c>
      <c r="J326" s="31">
        <v>-0.0597132444</v>
      </c>
      <c r="K326" s="31">
        <v>-0.047922492</v>
      </c>
      <c r="L326" s="31">
        <v>-0.0430699587</v>
      </c>
      <c r="M326" s="31">
        <v>-0.0571712255</v>
      </c>
      <c r="N326" s="31">
        <v>-0.0390225649</v>
      </c>
      <c r="O326" s="31">
        <v>-0.0352143049</v>
      </c>
      <c r="P326" s="31">
        <v>-0.0088502169</v>
      </c>
      <c r="Q326" s="31">
        <v>-0.0035823584</v>
      </c>
      <c r="R326" s="31">
        <v>-0.0021982193</v>
      </c>
      <c r="S326" s="31">
        <v>-0.0314600468</v>
      </c>
      <c r="T326" s="31">
        <v>-0.035977006</v>
      </c>
      <c r="U326" s="31">
        <v>-0.0420928001</v>
      </c>
      <c r="V326" s="31">
        <v>-0.0484369993</v>
      </c>
      <c r="W326" s="31">
        <v>-0.0531778336</v>
      </c>
      <c r="X326" s="31">
        <v>-0.0555588007</v>
      </c>
      <c r="Y326" s="31">
        <v>-0.0371820927</v>
      </c>
      <c r="Z326" s="35">
        <v>-0.0166933537</v>
      </c>
    </row>
    <row r="327" spans="1:26" s="1" customFormat="1" ht="12.75">
      <c r="A327" s="39">
        <v>24023</v>
      </c>
      <c r="B327" s="55" t="s">
        <v>458</v>
      </c>
      <c r="C327" s="60">
        <v>-0.0447087288</v>
      </c>
      <c r="D327" s="37">
        <v>-0.0396952629</v>
      </c>
      <c r="E327" s="37">
        <v>-0.0399568081</v>
      </c>
      <c r="F327" s="37">
        <v>-0.0420159101</v>
      </c>
      <c r="G327" s="37">
        <v>-0.0323598385</v>
      </c>
      <c r="H327" s="37">
        <v>-0.0094547272</v>
      </c>
      <c r="I327" s="37">
        <v>-0.0241166353</v>
      </c>
      <c r="J327" s="37">
        <v>-0.0486372709</v>
      </c>
      <c r="K327" s="37">
        <v>-0.0300244093</v>
      </c>
      <c r="L327" s="37">
        <v>-0.0181186199</v>
      </c>
      <c r="M327" s="37">
        <v>-0.0339362621</v>
      </c>
      <c r="N327" s="37">
        <v>-0.017549634</v>
      </c>
      <c r="O327" s="37">
        <v>-0.0162895918</v>
      </c>
      <c r="P327" s="37">
        <v>-0.0085064173</v>
      </c>
      <c r="Q327" s="37">
        <v>-0.0061565638</v>
      </c>
      <c r="R327" s="37">
        <v>-0.005934</v>
      </c>
      <c r="S327" s="37">
        <v>-0.016671896</v>
      </c>
      <c r="T327" s="37">
        <v>-0.0184234381</v>
      </c>
      <c r="U327" s="37">
        <v>-0.0271891356</v>
      </c>
      <c r="V327" s="37">
        <v>-0.0379629135</v>
      </c>
      <c r="W327" s="37">
        <v>-0.0502928495</v>
      </c>
      <c r="X327" s="37">
        <v>-0.0574450493</v>
      </c>
      <c r="Y327" s="37">
        <v>-0.0511801243</v>
      </c>
      <c r="Z327" s="38">
        <v>-0.0353224277</v>
      </c>
    </row>
    <row r="328" spans="1:26" s="1" customFormat="1" ht="12.75">
      <c r="A328" s="8">
        <v>24024</v>
      </c>
      <c r="B328" s="54" t="s">
        <v>459</v>
      </c>
      <c r="C328" s="59">
        <v>-0.0437313318</v>
      </c>
      <c r="D328" s="31">
        <v>-0.0387504101</v>
      </c>
      <c r="E328" s="31">
        <v>-0.039021492</v>
      </c>
      <c r="F328" s="31">
        <v>-0.0410962105</v>
      </c>
      <c r="G328" s="31">
        <v>-0.0314816236</v>
      </c>
      <c r="H328" s="31">
        <v>-0.0084249973</v>
      </c>
      <c r="I328" s="31">
        <v>-0.0232014656</v>
      </c>
      <c r="J328" s="31">
        <v>-0.0476857424</v>
      </c>
      <c r="K328" s="31">
        <v>-0.0289703608</v>
      </c>
      <c r="L328" s="31">
        <v>-0.0169365406</v>
      </c>
      <c r="M328" s="31">
        <v>-0.0324238539</v>
      </c>
      <c r="N328" s="31">
        <v>-0.0159666538</v>
      </c>
      <c r="O328" s="31">
        <v>-0.0147771835</v>
      </c>
      <c r="P328" s="31">
        <v>-0.0071669817</v>
      </c>
      <c r="Q328" s="31">
        <v>-0.0048979521</v>
      </c>
      <c r="R328" s="31">
        <v>-0.0046820641</v>
      </c>
      <c r="S328" s="31">
        <v>-0.0152207613</v>
      </c>
      <c r="T328" s="31">
        <v>-0.0169740915</v>
      </c>
      <c r="U328" s="31">
        <v>-0.0258557796</v>
      </c>
      <c r="V328" s="31">
        <v>-0.0367333889</v>
      </c>
      <c r="W328" s="31">
        <v>-0.0493681431</v>
      </c>
      <c r="X328" s="31">
        <v>-0.0564519167</v>
      </c>
      <c r="Y328" s="31">
        <v>-0.0503132343</v>
      </c>
      <c r="Z328" s="35">
        <v>-0.0346980095</v>
      </c>
    </row>
    <row r="329" spans="1:26" s="1" customFormat="1" ht="12.75">
      <c r="A329" s="8">
        <v>24025</v>
      </c>
      <c r="B329" s="54" t="s">
        <v>265</v>
      </c>
      <c r="C329" s="59">
        <v>-0.0340298414</v>
      </c>
      <c r="D329" s="31">
        <v>-0.0315920115</v>
      </c>
      <c r="E329" s="31">
        <v>-0.033372879</v>
      </c>
      <c r="F329" s="31">
        <v>-0.0360542536</v>
      </c>
      <c r="G329" s="31">
        <v>-0.0266232491</v>
      </c>
      <c r="H329" s="31">
        <v>-0.0055359602</v>
      </c>
      <c r="I329" s="31">
        <v>-0.0196459293</v>
      </c>
      <c r="J329" s="31">
        <v>-0.0420972109</v>
      </c>
      <c r="K329" s="31">
        <v>-0.0244120359</v>
      </c>
      <c r="L329" s="31">
        <v>-0.0135383606</v>
      </c>
      <c r="M329" s="31">
        <v>-0.0296641588</v>
      </c>
      <c r="N329" s="31">
        <v>-0.0134723186</v>
      </c>
      <c r="O329" s="31">
        <v>-0.0115236044</v>
      </c>
      <c r="P329" s="31">
        <v>-0.0003120899</v>
      </c>
      <c r="Q329" s="31">
        <v>0.0029304624</v>
      </c>
      <c r="R329" s="31">
        <v>0.0028725863</v>
      </c>
      <c r="S329" s="31">
        <v>-0.0102008581</v>
      </c>
      <c r="T329" s="31">
        <v>-0.0119196177</v>
      </c>
      <c r="U329" s="31">
        <v>-0.0195425749</v>
      </c>
      <c r="V329" s="31">
        <v>-0.0298897028</v>
      </c>
      <c r="W329" s="31">
        <v>-0.0405756235</v>
      </c>
      <c r="X329" s="31">
        <v>-0.0457772017</v>
      </c>
      <c r="Y329" s="31">
        <v>-0.0395656824</v>
      </c>
      <c r="Z329" s="35">
        <v>-0.0227268934</v>
      </c>
    </row>
    <row r="330" spans="1:26" s="1" customFormat="1" ht="12.75">
      <c r="A330" s="8">
        <v>24031</v>
      </c>
      <c r="B330" s="54" t="s">
        <v>460</v>
      </c>
      <c r="C330" s="59">
        <v>-0.0437083244</v>
      </c>
      <c r="D330" s="31">
        <v>-0.0388667583</v>
      </c>
      <c r="E330" s="31">
        <v>-0.0393733978</v>
      </c>
      <c r="F330" s="31">
        <v>-0.0415319204</v>
      </c>
      <c r="G330" s="31">
        <v>-0.0318586826</v>
      </c>
      <c r="H330" s="31">
        <v>-0.0092198849</v>
      </c>
      <c r="I330" s="31">
        <v>-0.0236164331</v>
      </c>
      <c r="J330" s="31">
        <v>-0.0480089188</v>
      </c>
      <c r="K330" s="31">
        <v>-0.0296911001</v>
      </c>
      <c r="L330" s="31">
        <v>-0.0180608034</v>
      </c>
      <c r="M330" s="31">
        <v>-0.0341212749</v>
      </c>
      <c r="N330" s="31">
        <v>-0.0180134773</v>
      </c>
      <c r="O330" s="31">
        <v>-0.0166311264</v>
      </c>
      <c r="P330" s="31">
        <v>-0.0081131458</v>
      </c>
      <c r="Q330" s="31">
        <v>-0.0056405067</v>
      </c>
      <c r="R330" s="31">
        <v>-0.0055986643</v>
      </c>
      <c r="S330" s="31">
        <v>-0.0166876316</v>
      </c>
      <c r="T330" s="31">
        <v>-0.0185098648</v>
      </c>
      <c r="U330" s="31">
        <v>-0.0270985365</v>
      </c>
      <c r="V330" s="31">
        <v>-0.0376188755</v>
      </c>
      <c r="W330" s="31">
        <v>-0.0497611761</v>
      </c>
      <c r="X330" s="31">
        <v>-0.056558013</v>
      </c>
      <c r="Y330" s="31">
        <v>-0.0503894091</v>
      </c>
      <c r="Z330" s="35">
        <v>-0.0339871645</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-0.0560823679</v>
      </c>
      <c r="D332" s="37">
        <v>-0.0491443872</v>
      </c>
      <c r="E332" s="37">
        <v>-0.0468298197</v>
      </c>
      <c r="F332" s="37">
        <v>-0.0511096716</v>
      </c>
      <c r="G332" s="37">
        <v>-0.0397307873</v>
      </c>
      <c r="H332" s="37">
        <v>-0.0072028637</v>
      </c>
      <c r="I332" s="37">
        <v>-0.0239264965</v>
      </c>
      <c r="J332" s="37">
        <v>-0.054787159</v>
      </c>
      <c r="K332" s="37">
        <v>-0.0290532112</v>
      </c>
      <c r="L332" s="37">
        <v>-0.0046677589</v>
      </c>
      <c r="M332" s="37">
        <v>-0.0046782494</v>
      </c>
      <c r="N332" s="37">
        <v>0.0181209445</v>
      </c>
      <c r="O332" s="37">
        <v>0.0170632005</v>
      </c>
      <c r="P332" s="37">
        <v>0.009444952</v>
      </c>
      <c r="Q332" s="37">
        <v>0.0086016655</v>
      </c>
      <c r="R332" s="37">
        <v>0.0065343976</v>
      </c>
      <c r="S332" s="37">
        <v>0.0056355596</v>
      </c>
      <c r="T332" s="37">
        <v>0.0009781122</v>
      </c>
      <c r="U332" s="37">
        <v>-0.0152543783</v>
      </c>
      <c r="V332" s="37">
        <v>-0.0346293449</v>
      </c>
      <c r="W332" s="37">
        <v>-0.0588357449</v>
      </c>
      <c r="X332" s="37">
        <v>-0.0604979992</v>
      </c>
      <c r="Y332" s="37">
        <v>-0.0644990206</v>
      </c>
      <c r="Z332" s="38">
        <v>-0.0591771603</v>
      </c>
    </row>
    <row r="333" spans="1:26" s="1" customFormat="1" ht="12.75">
      <c r="A333" s="8">
        <v>24037</v>
      </c>
      <c r="B333" s="54" t="s">
        <v>462</v>
      </c>
      <c r="C333" s="59">
        <v>-0.0402233601</v>
      </c>
      <c r="D333" s="31">
        <v>-0.0359752178</v>
      </c>
      <c r="E333" s="31">
        <v>-0.0367848873</v>
      </c>
      <c r="F333" s="31">
        <v>-0.038777709</v>
      </c>
      <c r="G333" s="31">
        <v>-0.0291581154</v>
      </c>
      <c r="H333" s="31">
        <v>-0.0073361397</v>
      </c>
      <c r="I333" s="31">
        <v>-0.0220558643</v>
      </c>
      <c r="J333" s="31">
        <v>-0.045533061</v>
      </c>
      <c r="K333" s="31">
        <v>-0.0275396109</v>
      </c>
      <c r="L333" s="31">
        <v>-0.0167996883</v>
      </c>
      <c r="M333" s="31">
        <v>-0.0340291262</v>
      </c>
      <c r="N333" s="31">
        <v>-0.0184867382</v>
      </c>
      <c r="O333" s="31">
        <v>-0.0169267654</v>
      </c>
      <c r="P333" s="31">
        <v>-0.0073884726</v>
      </c>
      <c r="Q333" s="31">
        <v>-0.0045608282</v>
      </c>
      <c r="R333" s="31">
        <v>-0.0042192936</v>
      </c>
      <c r="S333" s="31">
        <v>-0.0161271095</v>
      </c>
      <c r="T333" s="31">
        <v>-0.0174437761</v>
      </c>
      <c r="U333" s="31">
        <v>-0.0251424313</v>
      </c>
      <c r="V333" s="31">
        <v>-0.0351399183</v>
      </c>
      <c r="W333" s="31">
        <v>-0.0452623367</v>
      </c>
      <c r="X333" s="31">
        <v>-0.0516363382</v>
      </c>
      <c r="Y333" s="31">
        <v>-0.0450000763</v>
      </c>
      <c r="Z333" s="35">
        <v>-0.0289218426</v>
      </c>
    </row>
    <row r="334" spans="1:26" s="1" customFormat="1" ht="12.75">
      <c r="A334" s="8">
        <v>24042</v>
      </c>
      <c r="B334" s="54" t="s">
        <v>463</v>
      </c>
      <c r="C334" s="59">
        <v>-0.0402457714</v>
      </c>
      <c r="D334" s="31">
        <v>-0.0359882116</v>
      </c>
      <c r="E334" s="31">
        <v>-0.0368643999</v>
      </c>
      <c r="F334" s="31">
        <v>-0.0389230251</v>
      </c>
      <c r="G334" s="31">
        <v>-0.0292825699</v>
      </c>
      <c r="H334" s="31">
        <v>-0.0074088573</v>
      </c>
      <c r="I334" s="31">
        <v>-0.0219812393</v>
      </c>
      <c r="J334" s="31">
        <v>-0.0454546213</v>
      </c>
      <c r="K334" s="31">
        <v>-0.0274794102</v>
      </c>
      <c r="L334" s="31">
        <v>-0.0166207552</v>
      </c>
      <c r="M334" s="31">
        <v>-0.033490777</v>
      </c>
      <c r="N334" s="31">
        <v>-0.0178210735</v>
      </c>
      <c r="O334" s="31">
        <v>-0.0162570477</v>
      </c>
      <c r="P334" s="31">
        <v>-0.0066943169</v>
      </c>
      <c r="Q334" s="31">
        <v>-0.0039147139</v>
      </c>
      <c r="R334" s="31">
        <v>-0.0036144257</v>
      </c>
      <c r="S334" s="31">
        <v>-0.0155072212</v>
      </c>
      <c r="T334" s="31">
        <v>-0.0169534683</v>
      </c>
      <c r="U334" s="31">
        <v>-0.0247807503</v>
      </c>
      <c r="V334" s="31">
        <v>-0.0349149704</v>
      </c>
      <c r="W334" s="31">
        <v>-0.0454591513</v>
      </c>
      <c r="X334" s="31">
        <v>-0.0518288612</v>
      </c>
      <c r="Y334" s="31">
        <v>-0.0453685522</v>
      </c>
      <c r="Z334" s="35">
        <v>-0.0291647911</v>
      </c>
    </row>
    <row r="335" spans="1:26" s="1" customFormat="1" ht="12.75">
      <c r="A335" s="8">
        <v>24045</v>
      </c>
      <c r="B335" s="54" t="s">
        <v>267</v>
      </c>
      <c r="C335" s="59">
        <v>-0.0461443663</v>
      </c>
      <c r="D335" s="31">
        <v>-0.0480915308</v>
      </c>
      <c r="E335" s="31">
        <v>-0.058116436</v>
      </c>
      <c r="F335" s="31">
        <v>-0.0628365278</v>
      </c>
      <c r="G335" s="31">
        <v>-0.0463041067</v>
      </c>
      <c r="H335" s="31">
        <v>-0.0331140757</v>
      </c>
      <c r="I335" s="31">
        <v>-0.0467870235</v>
      </c>
      <c r="J335" s="31">
        <v>-0.0554492474</v>
      </c>
      <c r="K335" s="31">
        <v>-0.0465220213</v>
      </c>
      <c r="L335" s="31">
        <v>-0.0453338623</v>
      </c>
      <c r="M335" s="31">
        <v>-0.0639028549</v>
      </c>
      <c r="N335" s="31">
        <v>-0.0470067263</v>
      </c>
      <c r="O335" s="31">
        <v>-0.0427436829</v>
      </c>
      <c r="P335" s="31">
        <v>-0.0135251284</v>
      </c>
      <c r="Q335" s="31">
        <v>-0.0079276562</v>
      </c>
      <c r="R335" s="31">
        <v>-0.0065397024</v>
      </c>
      <c r="S335" s="31">
        <v>-0.0385650396</v>
      </c>
      <c r="T335" s="31">
        <v>-0.0409109592</v>
      </c>
      <c r="U335" s="31">
        <v>-0.0429768562</v>
      </c>
      <c r="V335" s="31">
        <v>-0.047593236</v>
      </c>
      <c r="W335" s="31">
        <v>-0.0450993776</v>
      </c>
      <c r="X335" s="31">
        <v>-0.0452523232</v>
      </c>
      <c r="Y335" s="31">
        <v>-0.0277737379</v>
      </c>
      <c r="Z335" s="35">
        <v>-0.0037146807</v>
      </c>
    </row>
    <row r="336" spans="1:26" s="1" customFormat="1" ht="12.75">
      <c r="A336" s="8">
        <v>24050</v>
      </c>
      <c r="B336" s="54" t="s">
        <v>268</v>
      </c>
      <c r="C336" s="59">
        <v>-0.039963007</v>
      </c>
      <c r="D336" s="31">
        <v>-0.0357320309</v>
      </c>
      <c r="E336" s="31">
        <v>-0.0366578102</v>
      </c>
      <c r="F336" s="31">
        <v>-0.038772583</v>
      </c>
      <c r="G336" s="31">
        <v>-0.0291268826</v>
      </c>
      <c r="H336" s="31">
        <v>-0.0072138309</v>
      </c>
      <c r="I336" s="31">
        <v>-0.0216923952</v>
      </c>
      <c r="J336" s="31">
        <v>-0.0451689959</v>
      </c>
      <c r="K336" s="31">
        <v>-0.0271947384</v>
      </c>
      <c r="L336" s="31">
        <v>-0.0162101984</v>
      </c>
      <c r="M336" s="31">
        <v>-0.0328422785</v>
      </c>
      <c r="N336" s="31">
        <v>-0.0170580149</v>
      </c>
      <c r="O336" s="31">
        <v>-0.0154709816</v>
      </c>
      <c r="P336" s="31">
        <v>-0.0058976412</v>
      </c>
      <c r="Q336" s="31">
        <v>-0.0031346083</v>
      </c>
      <c r="R336" s="31">
        <v>-0.0028859377</v>
      </c>
      <c r="S336" s="31">
        <v>-0.014783144</v>
      </c>
      <c r="T336" s="31">
        <v>-0.0163168907</v>
      </c>
      <c r="U336" s="31">
        <v>-0.0242066383</v>
      </c>
      <c r="V336" s="31">
        <v>-0.0344251394</v>
      </c>
      <c r="W336" s="31">
        <v>-0.0452373028</v>
      </c>
      <c r="X336" s="31">
        <v>-0.05159235</v>
      </c>
      <c r="Y336" s="31">
        <v>-0.0452686548</v>
      </c>
      <c r="Z336" s="35">
        <v>-0.0290147066</v>
      </c>
    </row>
    <row r="337" spans="1:26" s="1" customFormat="1" ht="12.75">
      <c r="A337" s="39">
        <v>24055</v>
      </c>
      <c r="B337" s="55" t="s">
        <v>367</v>
      </c>
      <c r="C337" s="60">
        <v>-0.0473227501</v>
      </c>
      <c r="D337" s="37">
        <v>-0.0463007689</v>
      </c>
      <c r="E337" s="37">
        <v>-0.0558753014</v>
      </c>
      <c r="F337" s="37">
        <v>-0.0581972599</v>
      </c>
      <c r="G337" s="37">
        <v>-0.0426301956</v>
      </c>
      <c r="H337" s="37">
        <v>-0.0331689119</v>
      </c>
      <c r="I337" s="37">
        <v>-0.0444042683</v>
      </c>
      <c r="J337" s="37">
        <v>-0.049052</v>
      </c>
      <c r="K337" s="37">
        <v>-0.0441128016</v>
      </c>
      <c r="L337" s="37">
        <v>-0.0474200249</v>
      </c>
      <c r="M337" s="37">
        <v>-0.0709946156</v>
      </c>
      <c r="N337" s="37">
        <v>-0.0554490089</v>
      </c>
      <c r="O337" s="37">
        <v>-0.0506079197</v>
      </c>
      <c r="P337" s="37">
        <v>-0.0164157152</v>
      </c>
      <c r="Q337" s="37">
        <v>-0.0098332167</v>
      </c>
      <c r="R337" s="37">
        <v>-0.0088635683</v>
      </c>
      <c r="S337" s="37">
        <v>-0.0449720621</v>
      </c>
      <c r="T337" s="37">
        <v>-0.0451031923</v>
      </c>
      <c r="U337" s="37">
        <v>-0.0419360399</v>
      </c>
      <c r="V337" s="37">
        <v>-0.0490787029</v>
      </c>
      <c r="W337" s="37">
        <v>-0.0474953651</v>
      </c>
      <c r="X337" s="37">
        <v>-0.0464326143</v>
      </c>
      <c r="Y337" s="37">
        <v>-0.0270746946</v>
      </c>
      <c r="Z337" s="38">
        <v>0.0047774911</v>
      </c>
    </row>
    <row r="338" spans="1:26" s="1" customFormat="1" ht="12.75">
      <c r="A338" s="8">
        <v>24060</v>
      </c>
      <c r="B338" s="54" t="s">
        <v>269</v>
      </c>
      <c r="C338" s="59">
        <v>-0.0720661879</v>
      </c>
      <c r="D338" s="31">
        <v>-0.0628781319</v>
      </c>
      <c r="E338" s="31">
        <v>-0.0605857372</v>
      </c>
      <c r="F338" s="31">
        <v>-0.0644366741</v>
      </c>
      <c r="G338" s="31">
        <v>-0.0535328388</v>
      </c>
      <c r="H338" s="31">
        <v>-0.0202237368</v>
      </c>
      <c r="I338" s="31">
        <v>-0.035327673</v>
      </c>
      <c r="J338" s="31">
        <v>-0.0647754669</v>
      </c>
      <c r="K338" s="31">
        <v>-0.0398417711</v>
      </c>
      <c r="L338" s="31">
        <v>-0.0115501881</v>
      </c>
      <c r="M338" s="31">
        <v>-0.0026037693</v>
      </c>
      <c r="N338" s="31">
        <v>0.0278548598</v>
      </c>
      <c r="O338" s="31">
        <v>0.0271223187</v>
      </c>
      <c r="P338" s="31">
        <v>0.015907228</v>
      </c>
      <c r="Q338" s="31">
        <v>0.0152700543</v>
      </c>
      <c r="R338" s="31">
        <v>0.0133861899</v>
      </c>
      <c r="S338" s="31">
        <v>0.0094897747</v>
      </c>
      <c r="T338" s="31">
        <v>0.0041002631</v>
      </c>
      <c r="U338" s="31">
        <v>-0.0148769617</v>
      </c>
      <c r="V338" s="31">
        <v>-0.0397018194</v>
      </c>
      <c r="W338" s="31">
        <v>-0.0658327341</v>
      </c>
      <c r="X338" s="31">
        <v>-0.0749040842</v>
      </c>
      <c r="Y338" s="31">
        <v>-0.0712542534</v>
      </c>
      <c r="Z338" s="35">
        <v>-0.0691833496</v>
      </c>
    </row>
    <row r="339" spans="1:26" s="1" customFormat="1" ht="12.75">
      <c r="A339" s="8">
        <v>24065</v>
      </c>
      <c r="B339" s="54" t="s">
        <v>270</v>
      </c>
      <c r="C339" s="59">
        <v>-0.0471395254</v>
      </c>
      <c r="D339" s="31">
        <v>-0.0470435619</v>
      </c>
      <c r="E339" s="31">
        <v>-0.0567026138</v>
      </c>
      <c r="F339" s="31">
        <v>-0.0597195625</v>
      </c>
      <c r="G339" s="31">
        <v>-0.0439128876</v>
      </c>
      <c r="H339" s="31">
        <v>-0.0330684185</v>
      </c>
      <c r="I339" s="31">
        <v>-0.044852376</v>
      </c>
      <c r="J339" s="31">
        <v>-0.0512577295</v>
      </c>
      <c r="K339" s="31">
        <v>-0.0447175503</v>
      </c>
      <c r="L339" s="31">
        <v>-0.0464036465</v>
      </c>
      <c r="M339" s="31">
        <v>-0.0684121847</v>
      </c>
      <c r="N339" s="31">
        <v>-0.0525336266</v>
      </c>
      <c r="O339" s="31">
        <v>-0.0478351116</v>
      </c>
      <c r="P339" s="31">
        <v>-0.0156592131</v>
      </c>
      <c r="Q339" s="31">
        <v>-0.009744525</v>
      </c>
      <c r="R339" s="31">
        <v>-0.0084965229</v>
      </c>
      <c r="S339" s="31">
        <v>-0.0430486202</v>
      </c>
      <c r="T339" s="31">
        <v>-0.043956995</v>
      </c>
      <c r="U339" s="31">
        <v>-0.0427891016</v>
      </c>
      <c r="V339" s="31">
        <v>-0.0491449833</v>
      </c>
      <c r="W339" s="31">
        <v>-0.0475170612</v>
      </c>
      <c r="X339" s="31">
        <v>-0.046895504</v>
      </c>
      <c r="Y339" s="31">
        <v>-0.028128624</v>
      </c>
      <c r="Z339" s="35">
        <v>0.000818789</v>
      </c>
    </row>
    <row r="340" spans="1:26" s="1" customFormat="1" ht="12.75">
      <c r="A340" s="8">
        <v>24067</v>
      </c>
      <c r="B340" s="54" t="s">
        <v>271</v>
      </c>
      <c r="C340" s="59">
        <v>-0.0440373421</v>
      </c>
      <c r="D340" s="31">
        <v>-0.0385937691</v>
      </c>
      <c r="E340" s="31">
        <v>-0.0389890671</v>
      </c>
      <c r="F340" s="31">
        <v>-0.0419256687</v>
      </c>
      <c r="G340" s="31">
        <v>-0.0331426859</v>
      </c>
      <c r="H340" s="31">
        <v>-0.0095931292</v>
      </c>
      <c r="I340" s="31">
        <v>-0.0190742016</v>
      </c>
      <c r="J340" s="31">
        <v>-0.0468351841</v>
      </c>
      <c r="K340" s="31">
        <v>-0.0280182362</v>
      </c>
      <c r="L340" s="31">
        <v>-0.0120208263</v>
      </c>
      <c r="M340" s="31">
        <v>-0.0247184038</v>
      </c>
      <c r="N340" s="31">
        <v>-0.0014659166</v>
      </c>
      <c r="O340" s="31">
        <v>2.3246E-06</v>
      </c>
      <c r="P340" s="31">
        <v>0.0081092119</v>
      </c>
      <c r="Q340" s="31">
        <v>0.0110547543</v>
      </c>
      <c r="R340" s="31">
        <v>0.0066735744</v>
      </c>
      <c r="S340" s="31">
        <v>-0.0024740696</v>
      </c>
      <c r="T340" s="31">
        <v>-0.006751895</v>
      </c>
      <c r="U340" s="31">
        <v>-0.0168185234</v>
      </c>
      <c r="V340" s="31">
        <v>-0.0296703577</v>
      </c>
      <c r="W340" s="31">
        <v>-0.0423192978</v>
      </c>
      <c r="X340" s="31">
        <v>-0.0513650179</v>
      </c>
      <c r="Y340" s="31">
        <v>-0.048892498</v>
      </c>
      <c r="Z340" s="35">
        <v>-0.0321317911</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v>-0.0580728054</v>
      </c>
      <c r="D342" s="37">
        <v>-0.0548181534</v>
      </c>
      <c r="E342" s="37">
        <v>-0.0611639023</v>
      </c>
      <c r="F342" s="37">
        <v>-0.0673582554</v>
      </c>
      <c r="G342" s="37">
        <v>-0.0527248383</v>
      </c>
      <c r="H342" s="37">
        <v>-0.0309933424</v>
      </c>
      <c r="I342" s="37">
        <v>-0.0453512669</v>
      </c>
      <c r="J342" s="37">
        <v>-0.0597546101</v>
      </c>
      <c r="K342" s="37">
        <v>-0.0427888632</v>
      </c>
      <c r="L342" s="37">
        <v>-0.0299184322</v>
      </c>
      <c r="M342" s="37">
        <v>-0.0352834463</v>
      </c>
      <c r="N342" s="37">
        <v>-0.0145311356</v>
      </c>
      <c r="O342" s="37">
        <v>-0.0111837387</v>
      </c>
      <c r="P342" s="37">
        <v>0.0114728212</v>
      </c>
      <c r="Q342" s="37">
        <v>0.0163398981</v>
      </c>
      <c r="R342" s="37">
        <v>0.0170528889</v>
      </c>
      <c r="S342" s="37">
        <v>-0.007748723</v>
      </c>
      <c r="T342" s="37">
        <v>-0.0165413618</v>
      </c>
      <c r="U342" s="37">
        <v>-0.0293679237</v>
      </c>
      <c r="V342" s="37">
        <v>-0.0419949293</v>
      </c>
      <c r="W342" s="37">
        <v>-0.0604797602</v>
      </c>
      <c r="X342" s="37">
        <v>-0.0681153536</v>
      </c>
      <c r="Y342" s="37">
        <v>-0.0469287634</v>
      </c>
      <c r="Z342" s="38">
        <v>-0.0340913534</v>
      </c>
    </row>
    <row r="343" spans="1:26" s="1" customFormat="1" ht="12.75">
      <c r="A343" s="8">
        <v>24075</v>
      </c>
      <c r="B343" s="54" t="s">
        <v>273</v>
      </c>
      <c r="C343" s="59">
        <v>-0.0497059822</v>
      </c>
      <c r="D343" s="31">
        <v>-0.0500146151</v>
      </c>
      <c r="E343" s="31">
        <v>-0.0596450567</v>
      </c>
      <c r="F343" s="31">
        <v>-0.0630960464</v>
      </c>
      <c r="G343" s="31">
        <v>-0.0469273329</v>
      </c>
      <c r="H343" s="31">
        <v>-0.0353646278</v>
      </c>
      <c r="I343" s="31">
        <v>-0.0478042364</v>
      </c>
      <c r="J343" s="31">
        <v>-0.0547447205</v>
      </c>
      <c r="K343" s="31">
        <v>-0.047483325</v>
      </c>
      <c r="L343" s="31">
        <v>-0.0486633778</v>
      </c>
      <c r="M343" s="31">
        <v>-0.0699802637</v>
      </c>
      <c r="N343" s="31">
        <v>-0.0538861752</v>
      </c>
      <c r="O343" s="31">
        <v>-0.0494223833</v>
      </c>
      <c r="P343" s="31">
        <v>-0.0182505846</v>
      </c>
      <c r="Q343" s="31">
        <v>-0.0125381947</v>
      </c>
      <c r="R343" s="31">
        <v>-0.0110344887</v>
      </c>
      <c r="S343" s="31">
        <v>-0.0448913574</v>
      </c>
      <c r="T343" s="31">
        <v>-0.0462450981</v>
      </c>
      <c r="U343" s="31">
        <v>-0.0461201668</v>
      </c>
      <c r="V343" s="31">
        <v>-0.0519894361</v>
      </c>
      <c r="W343" s="31">
        <v>-0.050475359</v>
      </c>
      <c r="X343" s="31">
        <v>-0.0501949787</v>
      </c>
      <c r="Y343" s="31">
        <v>-0.0315512419</v>
      </c>
      <c r="Z343" s="35">
        <v>-0.0037168264</v>
      </c>
    </row>
    <row r="344" spans="1:26" s="1" customFormat="1" ht="12.75">
      <c r="A344" s="8">
        <v>24080</v>
      </c>
      <c r="B344" s="54" t="s">
        <v>274</v>
      </c>
      <c r="C344" s="59">
        <v>-0.0402764082</v>
      </c>
      <c r="D344" s="31">
        <v>-0.0355488062</v>
      </c>
      <c r="E344" s="31">
        <v>-0.0361351967</v>
      </c>
      <c r="F344" s="31">
        <v>-0.0383526087</v>
      </c>
      <c r="G344" s="31">
        <v>-0.028781414</v>
      </c>
      <c r="H344" s="31">
        <v>-0.0060145855</v>
      </c>
      <c r="I344" s="31">
        <v>-0.0206737518</v>
      </c>
      <c r="J344" s="31">
        <v>-0.044913888</v>
      </c>
      <c r="K344" s="31">
        <v>-0.0264213085</v>
      </c>
      <c r="L344" s="31">
        <v>-0.0147616863</v>
      </c>
      <c r="M344" s="31">
        <v>-0.0304789543</v>
      </c>
      <c r="N344" s="31">
        <v>-0.0144180059</v>
      </c>
      <c r="O344" s="31">
        <v>-0.013176322</v>
      </c>
      <c r="P344" s="31">
        <v>-0.0048445463</v>
      </c>
      <c r="Q344" s="31">
        <v>-0.0024858713</v>
      </c>
      <c r="R344" s="31">
        <v>-0.0022673607</v>
      </c>
      <c r="S344" s="31">
        <v>-0.013094306</v>
      </c>
      <c r="T344" s="31">
        <v>-0.014819622</v>
      </c>
      <c r="U344" s="31">
        <v>-0.0234391689</v>
      </c>
      <c r="V344" s="31">
        <v>-0.0339795351</v>
      </c>
      <c r="W344" s="31">
        <v>-0.04639256</v>
      </c>
      <c r="X344" s="31">
        <v>-0.0530200005</v>
      </c>
      <c r="Y344" s="31">
        <v>-0.047070384</v>
      </c>
      <c r="Z344" s="35">
        <v>-0.0311973095</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-0.0401734114</v>
      </c>
      <c r="D346" s="31">
        <v>-0.0360313654</v>
      </c>
      <c r="E346" s="31">
        <v>-0.0366286039</v>
      </c>
      <c r="F346" s="31">
        <v>-0.0384159088</v>
      </c>
      <c r="G346" s="31">
        <v>-0.0289059877</v>
      </c>
      <c r="H346" s="31">
        <v>-0.0071457624</v>
      </c>
      <c r="I346" s="31">
        <v>-0.0220861435</v>
      </c>
      <c r="J346" s="31">
        <v>-0.0458626747</v>
      </c>
      <c r="K346" s="31">
        <v>-0.0277876854</v>
      </c>
      <c r="L346" s="31">
        <v>-0.0172241926</v>
      </c>
      <c r="M346" s="31">
        <v>-0.0351032019</v>
      </c>
      <c r="N346" s="31">
        <v>-0.0199383497</v>
      </c>
      <c r="O346" s="31">
        <v>-0.0184429884</v>
      </c>
      <c r="P346" s="31">
        <v>-0.0090335608</v>
      </c>
      <c r="Q346" s="31">
        <v>-0.0061619282</v>
      </c>
      <c r="R346" s="31">
        <v>-0.0058779716</v>
      </c>
      <c r="S346" s="31">
        <v>-0.0174303055</v>
      </c>
      <c r="T346" s="31">
        <v>-0.0183985233</v>
      </c>
      <c r="U346" s="31">
        <v>-0.0258328915</v>
      </c>
      <c r="V346" s="31">
        <v>-0.0353783369</v>
      </c>
      <c r="W346" s="31">
        <v>-0.0442976952</v>
      </c>
      <c r="X346" s="31">
        <v>-0.0508261919</v>
      </c>
      <c r="Y346" s="31">
        <v>-0.0442528725</v>
      </c>
      <c r="Z346" s="35">
        <v>-0.0286870003</v>
      </c>
    </row>
    <row r="347" spans="1:26" s="1" customFormat="1" ht="12.75">
      <c r="A347" s="39">
        <v>24090</v>
      </c>
      <c r="B347" s="55" t="s">
        <v>277</v>
      </c>
      <c r="C347" s="60"/>
      <c r="D347" s="37"/>
      <c r="E347" s="37"/>
      <c r="F347" s="37"/>
      <c r="G347" s="37"/>
      <c r="H347" s="37"/>
      <c r="I347" s="37"/>
      <c r="J347" s="37"/>
      <c r="K347" s="37"/>
      <c r="L347" s="37"/>
      <c r="M347" s="37"/>
      <c r="N347" s="37">
        <v>0.0373140574</v>
      </c>
      <c r="O347" s="37">
        <v>0.0360888839</v>
      </c>
      <c r="P347" s="37"/>
      <c r="Q347" s="37"/>
      <c r="R347" s="37"/>
      <c r="S347" s="37"/>
      <c r="T347" s="37"/>
      <c r="U347" s="37"/>
      <c r="V347" s="37"/>
      <c r="W347" s="37">
        <v>-0.0557506084</v>
      </c>
      <c r="X347" s="37">
        <v>-0.0648727417</v>
      </c>
      <c r="Y347" s="37">
        <v>-0.0604798794</v>
      </c>
      <c r="Z347" s="38"/>
    </row>
    <row r="348" spans="1:26" s="1" customFormat="1" ht="12.75">
      <c r="A348" s="8">
        <v>24095</v>
      </c>
      <c r="B348" s="54" t="s">
        <v>278</v>
      </c>
      <c r="C348" s="59">
        <v>-0.0409042835</v>
      </c>
      <c r="D348" s="31">
        <v>-0.0362297297</v>
      </c>
      <c r="E348" s="31">
        <v>-0.0368360281</v>
      </c>
      <c r="F348" s="31">
        <v>-0.038969636</v>
      </c>
      <c r="G348" s="31">
        <v>-0.0293848515</v>
      </c>
      <c r="H348" s="31">
        <v>-0.006824851</v>
      </c>
      <c r="I348" s="31">
        <v>-0.0215291977</v>
      </c>
      <c r="J348" s="31">
        <v>-0.04548347</v>
      </c>
      <c r="K348" s="31">
        <v>-0.027084589</v>
      </c>
      <c r="L348" s="31">
        <v>-0.0156553984</v>
      </c>
      <c r="M348" s="31">
        <v>-0.0318084955</v>
      </c>
      <c r="N348" s="31">
        <v>-0.0159077644</v>
      </c>
      <c r="O348" s="31">
        <v>-0.0146101713</v>
      </c>
      <c r="P348" s="31">
        <v>-0.0060569048</v>
      </c>
      <c r="Q348" s="31">
        <v>-0.0036538839</v>
      </c>
      <c r="R348" s="31">
        <v>-0.0033295155</v>
      </c>
      <c r="S348" s="31">
        <v>-0.0144153833</v>
      </c>
      <c r="T348" s="31">
        <v>-0.0160392523</v>
      </c>
      <c r="U348" s="31">
        <v>-0.0244870186</v>
      </c>
      <c r="V348" s="31">
        <v>-0.0349519253</v>
      </c>
      <c r="W348" s="31">
        <v>-0.0468318462</v>
      </c>
      <c r="X348" s="31">
        <v>-0.0534142256</v>
      </c>
      <c r="Y348" s="31">
        <v>-0.0473432541</v>
      </c>
      <c r="Z348" s="35">
        <v>-0.0313124657</v>
      </c>
    </row>
    <row r="349" spans="1:26" s="1" customFormat="1" ht="12.75">
      <c r="A349" s="8">
        <v>24100</v>
      </c>
      <c r="B349" s="54" t="s">
        <v>279</v>
      </c>
      <c r="C349" s="59"/>
      <c r="D349" s="31"/>
      <c r="E349" s="31"/>
      <c r="F349" s="31"/>
      <c r="G349" s="31"/>
      <c r="H349" s="31"/>
      <c r="I349" s="31"/>
      <c r="J349" s="31"/>
      <c r="K349" s="31"/>
      <c r="L349" s="31"/>
      <c r="M349" s="31">
        <v>-0.0010788441</v>
      </c>
      <c r="N349" s="31">
        <v>0.0369104147</v>
      </c>
      <c r="O349" s="31">
        <v>0.0356808305</v>
      </c>
      <c r="P349" s="31"/>
      <c r="Q349" s="31"/>
      <c r="R349" s="31"/>
      <c r="S349" s="31"/>
      <c r="T349" s="31"/>
      <c r="U349" s="31"/>
      <c r="V349" s="31"/>
      <c r="W349" s="31">
        <v>-0.056273818</v>
      </c>
      <c r="X349" s="31">
        <v>-0.065407753</v>
      </c>
      <c r="Y349" s="31">
        <v>-0.0609984398</v>
      </c>
      <c r="Z349" s="35"/>
    </row>
    <row r="350" spans="1:26" s="1" customFormat="1" ht="12.75">
      <c r="A350" s="8">
        <v>24103</v>
      </c>
      <c r="B350" s="54" t="s">
        <v>280</v>
      </c>
      <c r="C350" s="59">
        <v>-0.0428839922</v>
      </c>
      <c r="D350" s="31">
        <v>-0.0380181074</v>
      </c>
      <c r="E350" s="31">
        <v>-0.0386036634</v>
      </c>
      <c r="F350" s="31">
        <v>-0.0409294367</v>
      </c>
      <c r="G350" s="31">
        <v>-0.0314143896</v>
      </c>
      <c r="H350" s="31">
        <v>-0.0086972713</v>
      </c>
      <c r="I350" s="31">
        <v>-0.0220719576</v>
      </c>
      <c r="J350" s="31">
        <v>-0.0470445156</v>
      </c>
      <c r="K350" s="31">
        <v>-0.0284609795</v>
      </c>
      <c r="L350" s="31">
        <v>-0.0158900023</v>
      </c>
      <c r="M350" s="31">
        <v>-0.030864954</v>
      </c>
      <c r="N350" s="31">
        <v>-0.0140140057</v>
      </c>
      <c r="O350" s="31">
        <v>-0.0121994019</v>
      </c>
      <c r="P350" s="31">
        <v>-0.0039283037</v>
      </c>
      <c r="Q350" s="31">
        <v>-0.0013303757</v>
      </c>
      <c r="R350" s="31">
        <v>-0.0017954111</v>
      </c>
      <c r="S350" s="31">
        <v>-0.0128321648</v>
      </c>
      <c r="T350" s="31">
        <v>-0.0152472258</v>
      </c>
      <c r="U350" s="31">
        <v>-0.0240539312</v>
      </c>
      <c r="V350" s="31">
        <v>-0.0349436998</v>
      </c>
      <c r="W350" s="31">
        <v>-0.0472956896</v>
      </c>
      <c r="X350" s="31">
        <v>-0.0545458794</v>
      </c>
      <c r="Y350" s="31">
        <v>-0.0490868092</v>
      </c>
      <c r="Z350" s="35">
        <v>-0.0326470137</v>
      </c>
    </row>
    <row r="351" spans="1:26" s="1" customFormat="1" ht="12.75">
      <c r="A351" s="8">
        <v>24105</v>
      </c>
      <c r="B351" s="54" t="s">
        <v>465</v>
      </c>
      <c r="C351" s="59">
        <v>-0.0401301384</v>
      </c>
      <c r="D351" s="31">
        <v>-0.0359003544</v>
      </c>
      <c r="E351" s="31">
        <v>-0.0367041826</v>
      </c>
      <c r="F351" s="31">
        <v>-0.038667202</v>
      </c>
      <c r="G351" s="31">
        <v>-0.029058814</v>
      </c>
      <c r="H351" s="31">
        <v>-0.0072699785</v>
      </c>
      <c r="I351" s="31">
        <v>-0.0220248699</v>
      </c>
      <c r="J351" s="31">
        <v>-0.0455038548</v>
      </c>
      <c r="K351" s="31">
        <v>-0.0275090933</v>
      </c>
      <c r="L351" s="31">
        <v>-0.0168087482</v>
      </c>
      <c r="M351" s="31">
        <v>-0.0341341496</v>
      </c>
      <c r="N351" s="31">
        <v>-0.0186325312</v>
      </c>
      <c r="O351" s="31">
        <v>-0.0170705318</v>
      </c>
      <c r="P351" s="31">
        <v>-0.0075229406</v>
      </c>
      <c r="Q351" s="31">
        <v>-0.004686594</v>
      </c>
      <c r="R351" s="31">
        <v>-0.0043399334</v>
      </c>
      <c r="S351" s="31">
        <v>-0.0162467957</v>
      </c>
      <c r="T351" s="31">
        <v>-0.0175123215</v>
      </c>
      <c r="U351" s="31">
        <v>-0.0251729488</v>
      </c>
      <c r="V351" s="31">
        <v>-0.035119772</v>
      </c>
      <c r="W351" s="31">
        <v>-0.0450311899</v>
      </c>
      <c r="X351" s="31">
        <v>-0.051388979</v>
      </c>
      <c r="Y351" s="31">
        <v>-0.0447454453</v>
      </c>
      <c r="Z351" s="35">
        <v>-0.0287343264</v>
      </c>
    </row>
    <row r="352" spans="1:26" s="1" customFormat="1" ht="12.75">
      <c r="A352" s="39">
        <v>24110</v>
      </c>
      <c r="B352" s="55" t="s">
        <v>281</v>
      </c>
      <c r="C352" s="60">
        <v>-0.0297187567</v>
      </c>
      <c r="D352" s="37">
        <v>-0.028175354</v>
      </c>
      <c r="E352" s="37">
        <v>-0.0330286026</v>
      </c>
      <c r="F352" s="37">
        <v>-0.0367950201</v>
      </c>
      <c r="G352" s="37">
        <v>-0.0265454054</v>
      </c>
      <c r="H352" s="37">
        <v>-0.0049306154</v>
      </c>
      <c r="I352" s="37">
        <v>-0.0191712379</v>
      </c>
      <c r="J352" s="37">
        <v>-0.0391657352</v>
      </c>
      <c r="K352" s="37">
        <v>-0.0208297968</v>
      </c>
      <c r="L352" s="37">
        <v>-0.0088115931</v>
      </c>
      <c r="M352" s="37">
        <v>-0.0207554102</v>
      </c>
      <c r="N352" s="37">
        <v>-0.0032057762</v>
      </c>
      <c r="O352" s="37">
        <v>-0.0015826225</v>
      </c>
      <c r="P352" s="37">
        <v>0.0120839477</v>
      </c>
      <c r="Q352" s="37">
        <v>0.0150025487</v>
      </c>
      <c r="R352" s="37">
        <v>0.0134819746</v>
      </c>
      <c r="S352" s="37">
        <v>-0.0030300617</v>
      </c>
      <c r="T352" s="37">
        <v>-0.0074476004</v>
      </c>
      <c r="U352" s="37">
        <v>-0.0173238516</v>
      </c>
      <c r="V352" s="37">
        <v>-0.0309801102</v>
      </c>
      <c r="W352" s="37">
        <v>-0.0441570282</v>
      </c>
      <c r="X352" s="37">
        <v>-0.0482326746</v>
      </c>
      <c r="Y352" s="37">
        <v>-0.0389428139</v>
      </c>
      <c r="Z352" s="38">
        <v>-0.0200517178</v>
      </c>
    </row>
    <row r="353" spans="1:26" s="1" customFormat="1" ht="12.75">
      <c r="A353" s="8">
        <v>24115</v>
      </c>
      <c r="B353" s="54" t="s">
        <v>282</v>
      </c>
      <c r="C353" s="59">
        <v>-0.041285038</v>
      </c>
      <c r="D353" s="31">
        <v>-0.0393710136</v>
      </c>
      <c r="E353" s="31">
        <v>-0.0490213633</v>
      </c>
      <c r="F353" s="31">
        <v>-0.0496249199</v>
      </c>
      <c r="G353" s="31">
        <v>-0.0344978571</v>
      </c>
      <c r="H353" s="31">
        <v>-0.0276517868</v>
      </c>
      <c r="I353" s="31">
        <v>-0.0361756086</v>
      </c>
      <c r="J353" s="31">
        <v>-0.0397474766</v>
      </c>
      <c r="K353" s="31">
        <v>-0.0365967751</v>
      </c>
      <c r="L353" s="31">
        <v>-0.0412255526</v>
      </c>
      <c r="M353" s="31">
        <v>-0.0670616627</v>
      </c>
      <c r="N353" s="31">
        <v>-0.0521333218</v>
      </c>
      <c r="O353" s="31">
        <v>-0.0462237597</v>
      </c>
      <c r="P353" s="31">
        <v>-0.0088454485</v>
      </c>
      <c r="Q353" s="31">
        <v>-0.0025652647</v>
      </c>
      <c r="R353" s="31">
        <v>-0.0025304556</v>
      </c>
      <c r="S353" s="31">
        <v>-0.0411063433</v>
      </c>
      <c r="T353" s="31">
        <v>-0.0398073196</v>
      </c>
      <c r="U353" s="31">
        <v>-0.0344882011</v>
      </c>
      <c r="V353" s="31">
        <v>-0.0433442593</v>
      </c>
      <c r="W353" s="31">
        <v>-0.0409444571</v>
      </c>
      <c r="X353" s="31">
        <v>-0.0385385752</v>
      </c>
      <c r="Y353" s="31">
        <v>-0.0183451176</v>
      </c>
      <c r="Z353" s="35">
        <v>0.0150188208</v>
      </c>
    </row>
    <row r="354" spans="1:26" s="1" customFormat="1" ht="12.75">
      <c r="A354" s="8">
        <v>24120</v>
      </c>
      <c r="B354" s="54" t="s">
        <v>283</v>
      </c>
      <c r="C354" s="59">
        <v>-0.0341309309</v>
      </c>
      <c r="D354" s="31">
        <v>-0.0315929651</v>
      </c>
      <c r="E354" s="31">
        <v>-0.033356905</v>
      </c>
      <c r="F354" s="31">
        <v>-0.0360070467</v>
      </c>
      <c r="G354" s="31">
        <v>-0.0265527964</v>
      </c>
      <c r="H354" s="31">
        <v>-0.005436182</v>
      </c>
      <c r="I354" s="31">
        <v>-0.0195429325</v>
      </c>
      <c r="J354" s="31">
        <v>-0.0420190096</v>
      </c>
      <c r="K354" s="31">
        <v>-0.0243463516</v>
      </c>
      <c r="L354" s="31">
        <v>-0.0134580135</v>
      </c>
      <c r="M354" s="31">
        <v>-0.0295722485</v>
      </c>
      <c r="N354" s="31">
        <v>-0.0133851767</v>
      </c>
      <c r="O354" s="31">
        <v>-0.011443615</v>
      </c>
      <c r="P354" s="31">
        <v>-0.0002788305</v>
      </c>
      <c r="Q354" s="31">
        <v>0.0029469132</v>
      </c>
      <c r="R354" s="31">
        <v>0.0028947592</v>
      </c>
      <c r="S354" s="31">
        <v>-0.0101461411</v>
      </c>
      <c r="T354" s="31">
        <v>-0.0118564367</v>
      </c>
      <c r="U354" s="31">
        <v>-0.019474864</v>
      </c>
      <c r="V354" s="31">
        <v>-0.0298165083</v>
      </c>
      <c r="W354" s="31">
        <v>-0.0405261517</v>
      </c>
      <c r="X354" s="31">
        <v>-0.0457886457</v>
      </c>
      <c r="Y354" s="31">
        <v>-0.0396096706</v>
      </c>
      <c r="Z354" s="35">
        <v>-0.0228112936</v>
      </c>
    </row>
    <row r="355" spans="1:26" s="1" customFormat="1" ht="12.75">
      <c r="A355" s="8">
        <v>24125</v>
      </c>
      <c r="B355" s="54" t="s">
        <v>284</v>
      </c>
      <c r="C355" s="59">
        <v>-0.0602804422</v>
      </c>
      <c r="D355" s="31">
        <v>-0.0601879358</v>
      </c>
      <c r="E355" s="31">
        <v>-0.068618536</v>
      </c>
      <c r="F355" s="31">
        <v>-0.0738085508</v>
      </c>
      <c r="G355" s="31">
        <v>-0.0574294329</v>
      </c>
      <c r="H355" s="31">
        <v>-0.0404914618</v>
      </c>
      <c r="I355" s="31">
        <v>-0.0551663637</v>
      </c>
      <c r="J355" s="31">
        <v>-0.06620121</v>
      </c>
      <c r="K355" s="31">
        <v>-0.0545034409</v>
      </c>
      <c r="L355" s="31">
        <v>-0.0500233173</v>
      </c>
      <c r="M355" s="31">
        <v>-0.064332962</v>
      </c>
      <c r="N355" s="31">
        <v>-0.0461297035</v>
      </c>
      <c r="O355" s="31">
        <v>-0.0424236059</v>
      </c>
      <c r="P355" s="31">
        <v>-0.0162980556</v>
      </c>
      <c r="Q355" s="31">
        <v>-0.011025548</v>
      </c>
      <c r="R355" s="31">
        <v>-0.0092008114</v>
      </c>
      <c r="S355" s="31">
        <v>-0.038402319</v>
      </c>
      <c r="T355" s="31">
        <v>-0.043377161</v>
      </c>
      <c r="U355" s="31">
        <v>-0.0496307611</v>
      </c>
      <c r="V355" s="31">
        <v>-0.056630373</v>
      </c>
      <c r="W355" s="31">
        <v>-0.062739253</v>
      </c>
      <c r="X355" s="31">
        <v>-0.0654429197</v>
      </c>
      <c r="Y355" s="31">
        <v>-0.0460008383</v>
      </c>
      <c r="Z355" s="35">
        <v>-0.0245733261</v>
      </c>
    </row>
    <row r="356" spans="1:26" s="1" customFormat="1" ht="12.75">
      <c r="A356" s="8">
        <v>24130</v>
      </c>
      <c r="B356" s="54" t="s">
        <v>285</v>
      </c>
      <c r="C356" s="59">
        <v>-0.0337275267</v>
      </c>
      <c r="D356" s="31">
        <v>-0.0294798613</v>
      </c>
      <c r="E356" s="31">
        <v>-0.0278170109</v>
      </c>
      <c r="F356" s="31">
        <v>-0.0326727629</v>
      </c>
      <c r="G356" s="31">
        <v>-0.021414876</v>
      </c>
      <c r="H356" s="31">
        <v>0.010040462</v>
      </c>
      <c r="I356" s="31">
        <v>-0.0078693628</v>
      </c>
      <c r="J356" s="31">
        <v>-0.0394496918</v>
      </c>
      <c r="K356" s="31">
        <v>-0.0137615204</v>
      </c>
      <c r="L356" s="31">
        <v>0.0058681369</v>
      </c>
      <c r="M356" s="31">
        <v>-0.0027974844</v>
      </c>
      <c r="N356" s="31">
        <v>0.0137071013</v>
      </c>
      <c r="O356" s="31">
        <v>0.0129104257</v>
      </c>
      <c r="P356" s="31">
        <v>0.009059608</v>
      </c>
      <c r="Q356" s="31">
        <v>0.0085858703</v>
      </c>
      <c r="R356" s="31">
        <v>0.0060843229</v>
      </c>
      <c r="S356" s="31">
        <v>0.0075380802</v>
      </c>
      <c r="T356" s="31">
        <v>0.0036990643</v>
      </c>
      <c r="U356" s="31">
        <v>-0.0091987848</v>
      </c>
      <c r="V356" s="31">
        <v>-0.0222139359</v>
      </c>
      <c r="W356" s="31">
        <v>-0.042454958</v>
      </c>
      <c r="X356" s="31">
        <v>-0.0376110077</v>
      </c>
      <c r="Y356" s="31">
        <v>-0.0479034185</v>
      </c>
      <c r="Z356" s="35">
        <v>-0.0404793024</v>
      </c>
    </row>
    <row r="357" spans="1:26" s="1" customFormat="1" ht="12.75">
      <c r="A357" s="39">
        <v>24140</v>
      </c>
      <c r="B357" s="55" t="s">
        <v>286</v>
      </c>
      <c r="C357" s="60">
        <v>-0.0533028841</v>
      </c>
      <c r="D357" s="37">
        <v>-0.0433303118</v>
      </c>
      <c r="E357" s="37">
        <v>-0.0433051586</v>
      </c>
      <c r="F357" s="37">
        <v>-0.0500138998</v>
      </c>
      <c r="G357" s="37">
        <v>-0.0422353745</v>
      </c>
      <c r="H357" s="37">
        <v>-0.0114550591</v>
      </c>
      <c r="I357" s="37">
        <v>-0.0248185396</v>
      </c>
      <c r="J357" s="37">
        <v>-0.0557829142</v>
      </c>
      <c r="K357" s="37">
        <v>-0.0305297375</v>
      </c>
      <c r="L357" s="37">
        <v>-0.0025808811</v>
      </c>
      <c r="M357" s="37">
        <v>0.0146555305</v>
      </c>
      <c r="N357" s="37">
        <v>0.0430850983</v>
      </c>
      <c r="O357" s="37">
        <v>0.0455462933</v>
      </c>
      <c r="P357" s="37">
        <v>0.0460175276</v>
      </c>
      <c r="Q357" s="37">
        <v>0.0468716621</v>
      </c>
      <c r="R357" s="37">
        <v>0.0436906219</v>
      </c>
      <c r="S357" s="37">
        <v>0.0373883843</v>
      </c>
      <c r="T357" s="37">
        <v>0.026632309</v>
      </c>
      <c r="U357" s="37">
        <v>0.0068212748</v>
      </c>
      <c r="V357" s="37">
        <v>-0.018568635</v>
      </c>
      <c r="W357" s="37">
        <v>-0.064593792</v>
      </c>
      <c r="X357" s="37">
        <v>-0.0797401667</v>
      </c>
      <c r="Y357" s="37">
        <v>-0.0733860731</v>
      </c>
      <c r="Z357" s="38">
        <v>-0.0601211786</v>
      </c>
    </row>
    <row r="358" spans="1:26" s="1" customFormat="1" ht="12.75">
      <c r="A358" s="8">
        <v>24145</v>
      </c>
      <c r="B358" s="54" t="s">
        <v>287</v>
      </c>
      <c r="C358" s="59">
        <v>-0.0403305292</v>
      </c>
      <c r="D358" s="31">
        <v>-0.0384835005</v>
      </c>
      <c r="E358" s="31">
        <v>-0.0483157635</v>
      </c>
      <c r="F358" s="31">
        <v>-0.0489404202</v>
      </c>
      <c r="G358" s="31">
        <v>-0.0339198112</v>
      </c>
      <c r="H358" s="31">
        <v>-0.0270493031</v>
      </c>
      <c r="I358" s="31">
        <v>-0.0354212523</v>
      </c>
      <c r="J358" s="31">
        <v>-0.0389953852</v>
      </c>
      <c r="K358" s="31">
        <v>-0.0359591246</v>
      </c>
      <c r="L358" s="31">
        <v>-0.0403493643</v>
      </c>
      <c r="M358" s="31">
        <v>-0.0661079884</v>
      </c>
      <c r="N358" s="31">
        <v>-0.0513056517</v>
      </c>
      <c r="O358" s="31">
        <v>-0.0452502966</v>
      </c>
      <c r="P358" s="31">
        <v>-0.0078448057</v>
      </c>
      <c r="Q358" s="31">
        <v>-0.001573801</v>
      </c>
      <c r="R358" s="31">
        <v>-0.0015798807</v>
      </c>
      <c r="S358" s="31">
        <v>-0.040147543</v>
      </c>
      <c r="T358" s="31">
        <v>-0.0388282537</v>
      </c>
      <c r="U358" s="31">
        <v>-0.0334923267</v>
      </c>
      <c r="V358" s="31">
        <v>-0.042304635</v>
      </c>
      <c r="W358" s="31">
        <v>-0.0397382975</v>
      </c>
      <c r="X358" s="31">
        <v>-0.037348628</v>
      </c>
      <c r="Y358" s="31">
        <v>-0.0172470808</v>
      </c>
      <c r="Z358" s="35">
        <v>0.0159876347</v>
      </c>
    </row>
    <row r="359" spans="1:26" s="1" customFormat="1" ht="12.75">
      <c r="A359" s="8">
        <v>24147</v>
      </c>
      <c r="B359" s="54" t="s">
        <v>288</v>
      </c>
      <c r="C359" s="59">
        <v>-0.0544339418</v>
      </c>
      <c r="D359" s="31">
        <v>-0.0438216925</v>
      </c>
      <c r="E359" s="31">
        <v>-0.0445895195</v>
      </c>
      <c r="F359" s="31">
        <v>-0.0518393517</v>
      </c>
      <c r="G359" s="31">
        <v>-0.0425643921</v>
      </c>
      <c r="H359" s="31">
        <v>-0.0092586279</v>
      </c>
      <c r="I359" s="31">
        <v>-0.0230511427</v>
      </c>
      <c r="J359" s="31">
        <v>-0.0542089939</v>
      </c>
      <c r="K359" s="31">
        <v>-0.028514266</v>
      </c>
      <c r="L359" s="31">
        <v>0.0016557574</v>
      </c>
      <c r="M359" s="31">
        <v>0.0205951333</v>
      </c>
      <c r="N359" s="31">
        <v>0.047227025</v>
      </c>
      <c r="O359" s="31">
        <v>0.0488738418</v>
      </c>
      <c r="P359" s="31">
        <v>0.0479813814</v>
      </c>
      <c r="Q359" s="31">
        <v>0.0478016734</v>
      </c>
      <c r="R359" s="31">
        <v>0.0440066457</v>
      </c>
      <c r="S359" s="31">
        <v>0.0382445455</v>
      </c>
      <c r="T359" s="31">
        <v>0.0289564133</v>
      </c>
      <c r="U359" s="31">
        <v>0.0057684779</v>
      </c>
      <c r="V359" s="31">
        <v>-0.0202624798</v>
      </c>
      <c r="W359" s="31">
        <v>-0.0671254396</v>
      </c>
      <c r="X359" s="31">
        <v>-0.0811233521</v>
      </c>
      <c r="Y359" s="31">
        <v>-0.0741571188</v>
      </c>
      <c r="Z359" s="35">
        <v>-0.0622159243</v>
      </c>
    </row>
    <row r="360" spans="1:26" s="1" customFormat="1" ht="12.75">
      <c r="A360" s="8">
        <v>24150</v>
      </c>
      <c r="B360" s="54" t="s">
        <v>289</v>
      </c>
      <c r="C360" s="59">
        <v>-0.0403908491</v>
      </c>
      <c r="D360" s="31">
        <v>-0.0356814861</v>
      </c>
      <c r="E360" s="31">
        <v>-0.0362694263</v>
      </c>
      <c r="F360" s="31">
        <v>-0.0384944677</v>
      </c>
      <c r="G360" s="31">
        <v>-0.028924346</v>
      </c>
      <c r="H360" s="31">
        <v>-0.0061523914</v>
      </c>
      <c r="I360" s="31">
        <v>-0.0207577944</v>
      </c>
      <c r="J360" s="31">
        <v>-0.0450247526</v>
      </c>
      <c r="K360" s="31">
        <v>-0.0265415907</v>
      </c>
      <c r="L360" s="31">
        <v>-0.0148216486</v>
      </c>
      <c r="M360" s="31">
        <v>-0.0304971933</v>
      </c>
      <c r="N360" s="31">
        <v>-0.0143967867</v>
      </c>
      <c r="O360" s="31">
        <v>-0.0131108761</v>
      </c>
      <c r="P360" s="31">
        <v>-0.0047804117</v>
      </c>
      <c r="Q360" s="31">
        <v>-0.0023864508</v>
      </c>
      <c r="R360" s="31">
        <v>-0.0022417307</v>
      </c>
      <c r="S360" s="31">
        <v>-0.0130742788</v>
      </c>
      <c r="T360" s="31">
        <v>-0.0148259401</v>
      </c>
      <c r="U360" s="31">
        <v>-0.0234656334</v>
      </c>
      <c r="V360" s="31">
        <v>-0.0340169668</v>
      </c>
      <c r="W360" s="31">
        <v>-0.0464334488</v>
      </c>
      <c r="X360" s="31">
        <v>-0.0530987978</v>
      </c>
      <c r="Y360" s="31">
        <v>-0.0471637249</v>
      </c>
      <c r="Z360" s="35">
        <v>-0.0312666893</v>
      </c>
    </row>
    <row r="361" spans="1:26" s="1" customFormat="1" ht="12.75">
      <c r="A361" s="8">
        <v>24155</v>
      </c>
      <c r="B361" s="54" t="s">
        <v>290</v>
      </c>
      <c r="C361" s="59">
        <v>-0.0349903107</v>
      </c>
      <c r="D361" s="31">
        <v>-0.0315182209</v>
      </c>
      <c r="E361" s="31">
        <v>-0.0331243277</v>
      </c>
      <c r="F361" s="31">
        <v>-0.0354841948</v>
      </c>
      <c r="G361" s="31">
        <v>-0.0258080959</v>
      </c>
      <c r="H361" s="31">
        <v>-0.0044190884</v>
      </c>
      <c r="I361" s="31">
        <v>-0.0184916258</v>
      </c>
      <c r="J361" s="31">
        <v>-0.0411986113</v>
      </c>
      <c r="K361" s="31">
        <v>-0.0236423016</v>
      </c>
      <c r="L361" s="31">
        <v>-0.0126173496</v>
      </c>
      <c r="M361" s="31">
        <v>-0.028621912</v>
      </c>
      <c r="N361" s="31">
        <v>-0.0124825239</v>
      </c>
      <c r="O361" s="31">
        <v>-0.0106083155</v>
      </c>
      <c r="P361" s="31">
        <v>0.0001158714</v>
      </c>
      <c r="Q361" s="31">
        <v>0.0031874776</v>
      </c>
      <c r="R361" s="31">
        <v>0.0031865835</v>
      </c>
      <c r="S361" s="31">
        <v>-0.0095466375</v>
      </c>
      <c r="T361" s="31">
        <v>-0.0111782551</v>
      </c>
      <c r="U361" s="31">
        <v>-0.018753171</v>
      </c>
      <c r="V361" s="31">
        <v>-0.0290430784</v>
      </c>
      <c r="W361" s="31">
        <v>-0.0399794579</v>
      </c>
      <c r="X361" s="31">
        <v>-0.0458058119</v>
      </c>
      <c r="Y361" s="31">
        <v>-0.0399346352</v>
      </c>
      <c r="Z361" s="35">
        <v>-0.0235140324</v>
      </c>
    </row>
    <row r="362" spans="1:26" s="1" customFormat="1" ht="12.75">
      <c r="A362" s="39">
        <v>24160</v>
      </c>
      <c r="B362" s="55" t="s">
        <v>466</v>
      </c>
      <c r="C362" s="60">
        <v>-0.0392146111</v>
      </c>
      <c r="D362" s="37">
        <v>-0.0345628262</v>
      </c>
      <c r="E362" s="37">
        <v>-0.035159111</v>
      </c>
      <c r="F362" s="37">
        <v>-0.0374336243</v>
      </c>
      <c r="G362" s="37">
        <v>-0.0279225111</v>
      </c>
      <c r="H362" s="37">
        <v>-0.0049682856</v>
      </c>
      <c r="I362" s="37">
        <v>-0.0196955204</v>
      </c>
      <c r="J362" s="37">
        <v>-0.0440020561</v>
      </c>
      <c r="K362" s="37">
        <v>-0.0254577398</v>
      </c>
      <c r="L362" s="37">
        <v>-0.0135691166</v>
      </c>
      <c r="M362" s="37">
        <v>-0.0289624929</v>
      </c>
      <c r="N362" s="37">
        <v>-0.0128177404</v>
      </c>
      <c r="O362" s="37">
        <v>-0.0115605593</v>
      </c>
      <c r="P362" s="37">
        <v>-0.0034364462</v>
      </c>
      <c r="Q362" s="37">
        <v>-0.0010972023</v>
      </c>
      <c r="R362" s="37">
        <v>-0.0010298491</v>
      </c>
      <c r="S362" s="37">
        <v>-0.0116237402</v>
      </c>
      <c r="T362" s="37">
        <v>-0.0133447647</v>
      </c>
      <c r="U362" s="37">
        <v>-0.0221140385</v>
      </c>
      <c r="V362" s="37">
        <v>-0.0327221155</v>
      </c>
      <c r="W362" s="37">
        <v>-0.04540205</v>
      </c>
      <c r="X362" s="37">
        <v>-0.0519598722</v>
      </c>
      <c r="Y362" s="37">
        <v>-0.0461206436</v>
      </c>
      <c r="Z362" s="38">
        <v>-0.0304962397</v>
      </c>
    </row>
    <row r="363" spans="1:26" s="1" customFormat="1" ht="12.75">
      <c r="A363" s="8">
        <v>24165</v>
      </c>
      <c r="B363" s="54" t="s">
        <v>291</v>
      </c>
      <c r="C363" s="59">
        <v>-0.045435071</v>
      </c>
      <c r="D363" s="31">
        <v>-0.0376625061</v>
      </c>
      <c r="E363" s="31">
        <v>-0.0378961563</v>
      </c>
      <c r="F363" s="31">
        <v>-0.043843627</v>
      </c>
      <c r="G363" s="31">
        <v>-0.0380129814</v>
      </c>
      <c r="H363" s="31">
        <v>-0.0107387304</v>
      </c>
      <c r="I363" s="31">
        <v>-0.0224255323</v>
      </c>
      <c r="J363" s="31">
        <v>-0.0523103476</v>
      </c>
      <c r="K363" s="31">
        <v>-0.0285665989</v>
      </c>
      <c r="L363" s="31">
        <v>-0.0034339428</v>
      </c>
      <c r="M363" s="31">
        <v>0.0062249899</v>
      </c>
      <c r="N363" s="31">
        <v>0.0342193246</v>
      </c>
      <c r="O363" s="31">
        <v>0.0360230207</v>
      </c>
      <c r="P363" s="31">
        <v>0.0395092964</v>
      </c>
      <c r="Q363" s="31">
        <v>0.042601347</v>
      </c>
      <c r="R363" s="31">
        <v>0.0395448804</v>
      </c>
      <c r="S363" s="31">
        <v>0.0315929651</v>
      </c>
      <c r="T363" s="31">
        <v>0.0190203786</v>
      </c>
      <c r="U363" s="31">
        <v>0.0059499741</v>
      </c>
      <c r="V363" s="31">
        <v>-0.0169972181</v>
      </c>
      <c r="W363" s="31">
        <v>-0.0528879166</v>
      </c>
      <c r="X363" s="31">
        <v>-0.0669317245</v>
      </c>
      <c r="Y363" s="31">
        <v>-0.0623635054</v>
      </c>
      <c r="Z363" s="35">
        <v>-0.0467383862</v>
      </c>
    </row>
    <row r="364" spans="1:26" s="1" customFormat="1" ht="12.75">
      <c r="A364" s="8">
        <v>24170</v>
      </c>
      <c r="B364" s="54" t="s">
        <v>292</v>
      </c>
      <c r="C364" s="59">
        <v>-0.0449088812</v>
      </c>
      <c r="D364" s="31">
        <v>-0.0398448706</v>
      </c>
      <c r="E364" s="31">
        <v>-0.040029645</v>
      </c>
      <c r="F364" s="31">
        <v>-0.0420700312</v>
      </c>
      <c r="G364" s="31">
        <v>-0.0324287415</v>
      </c>
      <c r="H364" s="31">
        <v>-0.0093502998</v>
      </c>
      <c r="I364" s="31">
        <v>-0.0241209269</v>
      </c>
      <c r="J364" s="31">
        <v>-0.0486747026</v>
      </c>
      <c r="K364" s="31">
        <v>-0.0299371481</v>
      </c>
      <c r="L364" s="31">
        <v>-0.0178653002</v>
      </c>
      <c r="M364" s="31">
        <v>-0.0333817005</v>
      </c>
      <c r="N364" s="31">
        <v>-0.0168488026</v>
      </c>
      <c r="O364" s="31">
        <v>-0.0156719685</v>
      </c>
      <c r="P364" s="31">
        <v>-0.008212924</v>
      </c>
      <c r="Q364" s="31">
        <v>-0.0059416294</v>
      </c>
      <c r="R364" s="31">
        <v>-0.0056852102</v>
      </c>
      <c r="S364" s="31">
        <v>-0.0162272453</v>
      </c>
      <c r="T364" s="31">
        <v>-0.0179744959</v>
      </c>
      <c r="U364" s="31">
        <v>-0.0268799067</v>
      </c>
      <c r="V364" s="31">
        <v>-0.0378040075</v>
      </c>
      <c r="W364" s="31">
        <v>-0.0504193306</v>
      </c>
      <c r="X364" s="31">
        <v>-0.0576303005</v>
      </c>
      <c r="Y364" s="31">
        <v>-0.0513957739</v>
      </c>
      <c r="Z364" s="35">
        <v>-0.035789609</v>
      </c>
    </row>
    <row r="365" spans="1:26" s="1" customFormat="1" ht="12.75">
      <c r="A365" s="8">
        <v>24173</v>
      </c>
      <c r="B365" s="54" t="s">
        <v>467</v>
      </c>
      <c r="C365" s="59">
        <v>-0.0436652899</v>
      </c>
      <c r="D365" s="31">
        <v>-0.0388305187</v>
      </c>
      <c r="E365" s="31">
        <v>-0.039342165</v>
      </c>
      <c r="F365" s="31">
        <v>-0.0414960384</v>
      </c>
      <c r="G365" s="31">
        <v>-0.0318249464</v>
      </c>
      <c r="H365" s="31">
        <v>-0.0092258453</v>
      </c>
      <c r="I365" s="31">
        <v>-0.0235836506</v>
      </c>
      <c r="J365" s="31">
        <v>-0.0479682684</v>
      </c>
      <c r="K365" s="31">
        <v>-0.0296597481</v>
      </c>
      <c r="L365" s="31">
        <v>-0.0180408955</v>
      </c>
      <c r="M365" s="31">
        <v>-0.0341225863</v>
      </c>
      <c r="N365" s="31">
        <v>-0.0180222988</v>
      </c>
      <c r="O365" s="31">
        <v>-0.0166233778</v>
      </c>
      <c r="P365" s="31">
        <v>-0.008079052</v>
      </c>
      <c r="Q365" s="31">
        <v>-0.0055936575</v>
      </c>
      <c r="R365" s="31">
        <v>-0.0055494308</v>
      </c>
      <c r="S365" s="31">
        <v>-0.0166699886</v>
      </c>
      <c r="T365" s="31">
        <v>-0.0185010433</v>
      </c>
      <c r="U365" s="31">
        <v>-0.0270600319</v>
      </c>
      <c r="V365" s="31">
        <v>-0.0375795364</v>
      </c>
      <c r="W365" s="31">
        <v>-0.0496580601</v>
      </c>
      <c r="X365" s="31">
        <v>-0.0564607382</v>
      </c>
      <c r="Y365" s="31">
        <v>-0.050296545</v>
      </c>
      <c r="Z365" s="35">
        <v>-0.0338798761</v>
      </c>
    </row>
    <row r="366" spans="1:26" s="1" customFormat="1" ht="12.75">
      <c r="A366" s="8">
        <v>24175</v>
      </c>
      <c r="B366" s="54" t="s">
        <v>468</v>
      </c>
      <c r="C366" s="59">
        <v>-0.0402678251</v>
      </c>
      <c r="D366" s="31">
        <v>-0.0362862349</v>
      </c>
      <c r="E366" s="31">
        <v>-0.0370008945</v>
      </c>
      <c r="F366" s="31">
        <v>-0.0386487246</v>
      </c>
      <c r="G366" s="31">
        <v>-0.0286791325</v>
      </c>
      <c r="H366" s="31">
        <v>-0.007535696</v>
      </c>
      <c r="I366" s="31">
        <v>-0.0225286484</v>
      </c>
      <c r="J366" s="31">
        <v>-0.045814991</v>
      </c>
      <c r="K366" s="31">
        <v>-0.0280328989</v>
      </c>
      <c r="L366" s="31">
        <v>-0.0176924467</v>
      </c>
      <c r="M366" s="31">
        <v>-0.0357574224</v>
      </c>
      <c r="N366" s="31">
        <v>-0.0207080841</v>
      </c>
      <c r="O366" s="31">
        <v>-0.0188542604</v>
      </c>
      <c r="P366" s="31">
        <v>-0.0086352825</v>
      </c>
      <c r="Q366" s="31">
        <v>-0.0054628849</v>
      </c>
      <c r="R366" s="31">
        <v>-0.0048254728</v>
      </c>
      <c r="S366" s="31">
        <v>-0.0170252323</v>
      </c>
      <c r="T366" s="31">
        <v>-0.017624855</v>
      </c>
      <c r="U366" s="31">
        <v>-0.024825573</v>
      </c>
      <c r="V366" s="31">
        <v>-0.0347776413</v>
      </c>
      <c r="W366" s="31">
        <v>-0.0442260504</v>
      </c>
      <c r="X366" s="31">
        <v>-0.0506874323</v>
      </c>
      <c r="Y366" s="31">
        <v>-0.0444151163</v>
      </c>
      <c r="Z366" s="35">
        <v>-0.0283437967</v>
      </c>
    </row>
    <row r="367" spans="1:26" s="1" customFormat="1" ht="12.75">
      <c r="A367" s="39">
        <v>24177</v>
      </c>
      <c r="B367" s="55" t="s">
        <v>293</v>
      </c>
      <c r="C367" s="60">
        <v>-0.0437041521</v>
      </c>
      <c r="D367" s="37">
        <v>-0.0382828712</v>
      </c>
      <c r="E367" s="37">
        <v>-0.038713336</v>
      </c>
      <c r="F367" s="37">
        <v>-0.0415637493</v>
      </c>
      <c r="G367" s="37">
        <v>-0.0327289104</v>
      </c>
      <c r="H367" s="37">
        <v>-0.0092387199</v>
      </c>
      <c r="I367" s="37">
        <v>-0.0186918974</v>
      </c>
      <c r="J367" s="37">
        <v>-0.0464391708</v>
      </c>
      <c r="K367" s="37">
        <v>-0.0273138285</v>
      </c>
      <c r="L367" s="37">
        <v>-0.0110024214</v>
      </c>
      <c r="M367" s="37">
        <v>-0.0226699114</v>
      </c>
      <c r="N367" s="37">
        <v>-0.0010433197</v>
      </c>
      <c r="O367" s="37">
        <v>0.0009150505</v>
      </c>
      <c r="P367" s="37">
        <v>0.0082899928</v>
      </c>
      <c r="Q367" s="37">
        <v>0.0114492178</v>
      </c>
      <c r="R367" s="37">
        <v>0.0077556968</v>
      </c>
      <c r="S367" s="37">
        <v>-0.001672864</v>
      </c>
      <c r="T367" s="37">
        <v>-0.0060884953</v>
      </c>
      <c r="U367" s="37">
        <v>-0.0164800882</v>
      </c>
      <c r="V367" s="37">
        <v>-0.0283008814</v>
      </c>
      <c r="W367" s="37">
        <v>-0.0420514345</v>
      </c>
      <c r="X367" s="37">
        <v>-0.0510548353</v>
      </c>
      <c r="Y367" s="37">
        <v>-0.0485720634</v>
      </c>
      <c r="Z367" s="38">
        <v>-0.031812191</v>
      </c>
    </row>
    <row r="368" spans="1:26" s="1" customFormat="1" ht="12.75">
      <c r="A368" s="8">
        <v>24180</v>
      </c>
      <c r="B368" s="54" t="s">
        <v>294</v>
      </c>
      <c r="C368" s="59">
        <v>-0.0385656357</v>
      </c>
      <c r="D368" s="31">
        <v>-0.034071207</v>
      </c>
      <c r="E368" s="31">
        <v>-0.0347270966</v>
      </c>
      <c r="F368" s="31">
        <v>-0.0369758606</v>
      </c>
      <c r="G368" s="31">
        <v>-0.0274487734</v>
      </c>
      <c r="H368" s="31">
        <v>-0.0047175884</v>
      </c>
      <c r="I368" s="31">
        <v>-0.0194964409</v>
      </c>
      <c r="J368" s="31">
        <v>-0.0435619354</v>
      </c>
      <c r="K368" s="31">
        <v>-0.0250837803</v>
      </c>
      <c r="L368" s="31">
        <v>-0.0133951902</v>
      </c>
      <c r="M368" s="31">
        <v>-0.029032588</v>
      </c>
      <c r="N368" s="31">
        <v>-0.0130444765</v>
      </c>
      <c r="O368" s="31">
        <v>-0.0117511749</v>
      </c>
      <c r="P368" s="31">
        <v>-0.0033634901</v>
      </c>
      <c r="Q368" s="31">
        <v>-0.0009586811</v>
      </c>
      <c r="R368" s="31">
        <v>-0.0008152723</v>
      </c>
      <c r="S368" s="31">
        <v>-0.0116136074</v>
      </c>
      <c r="T368" s="31">
        <v>-0.0132588148</v>
      </c>
      <c r="U368" s="31">
        <v>-0.0218042135</v>
      </c>
      <c r="V368" s="31">
        <v>-0.032283783</v>
      </c>
      <c r="W368" s="31">
        <v>-0.0445841551</v>
      </c>
      <c r="X368" s="31">
        <v>-0.0510705709</v>
      </c>
      <c r="Y368" s="31">
        <v>-0.0452224016</v>
      </c>
      <c r="Z368" s="35">
        <v>-0.0295733213</v>
      </c>
    </row>
    <row r="369" spans="1:26" s="1" customFormat="1" ht="12.75">
      <c r="A369" s="8">
        <v>24185</v>
      </c>
      <c r="B369" s="54" t="s">
        <v>295</v>
      </c>
      <c r="C369" s="59">
        <v>-0.0369132757</v>
      </c>
      <c r="D369" s="31">
        <v>-0.0329090357</v>
      </c>
      <c r="E369" s="31">
        <v>-0.0342894793</v>
      </c>
      <c r="F369" s="31">
        <v>-0.0368354321</v>
      </c>
      <c r="G369" s="31">
        <v>-0.0271522999</v>
      </c>
      <c r="H369" s="31">
        <v>-0.0047417879</v>
      </c>
      <c r="I369" s="31">
        <v>-0.0190365314</v>
      </c>
      <c r="J369" s="31">
        <v>-0.0425287485</v>
      </c>
      <c r="K369" s="31">
        <v>-0.0244168043</v>
      </c>
      <c r="L369" s="31">
        <v>-0.0125119686</v>
      </c>
      <c r="M369" s="31">
        <v>-0.0271935463</v>
      </c>
      <c r="N369" s="31">
        <v>-0.0107123852</v>
      </c>
      <c r="O369" s="31">
        <v>-0.0090565681</v>
      </c>
      <c r="P369" s="31">
        <v>0.0002889037</v>
      </c>
      <c r="Q369" s="31">
        <v>0.0028985143</v>
      </c>
      <c r="R369" s="31">
        <v>0.0026935935</v>
      </c>
      <c r="S369" s="31">
        <v>-0.0090203285</v>
      </c>
      <c r="T369" s="31">
        <v>-0.0110564232</v>
      </c>
      <c r="U369" s="31">
        <v>-0.0195429325</v>
      </c>
      <c r="V369" s="31">
        <v>-0.0303343534</v>
      </c>
      <c r="W369" s="31">
        <v>-0.0429586172</v>
      </c>
      <c r="X369" s="31">
        <v>-0.0489704609</v>
      </c>
      <c r="Y369" s="31">
        <v>-0.0431427956</v>
      </c>
      <c r="Z369" s="35">
        <v>-0.0270427465</v>
      </c>
    </row>
    <row r="370" spans="1:26" s="1" customFormat="1" ht="12.75">
      <c r="A370" s="8">
        <v>24188</v>
      </c>
      <c r="B370" s="54" t="s">
        <v>296</v>
      </c>
      <c r="C370" s="59">
        <v>-0.0610759258</v>
      </c>
      <c r="D370" s="31">
        <v>-0.0579248667</v>
      </c>
      <c r="E370" s="31">
        <v>-0.0643410683</v>
      </c>
      <c r="F370" s="31">
        <v>-0.0703769922</v>
      </c>
      <c r="G370" s="31">
        <v>-0.0555013418</v>
      </c>
      <c r="H370" s="31">
        <v>-0.0341917276</v>
      </c>
      <c r="I370" s="31">
        <v>-0.0486782789</v>
      </c>
      <c r="J370" s="31">
        <v>-0.0626819134</v>
      </c>
      <c r="K370" s="31">
        <v>-0.0462899208</v>
      </c>
      <c r="L370" s="31">
        <v>-0.0344225168</v>
      </c>
      <c r="M370" s="31">
        <v>-0.0409824848</v>
      </c>
      <c r="N370" s="31">
        <v>-0.0205454826</v>
      </c>
      <c r="O370" s="31">
        <v>-0.0171546936</v>
      </c>
      <c r="P370" s="31">
        <v>0.0058535933</v>
      </c>
      <c r="Q370" s="31">
        <v>0.0107241869</v>
      </c>
      <c r="R370" s="31">
        <v>0.0116588473</v>
      </c>
      <c r="S370" s="31">
        <v>-0.0135819912</v>
      </c>
      <c r="T370" s="31">
        <v>-0.0220400095</v>
      </c>
      <c r="U370" s="31">
        <v>-0.0342354774</v>
      </c>
      <c r="V370" s="31">
        <v>-0.0464012623</v>
      </c>
      <c r="W370" s="31">
        <v>-0.0636966228</v>
      </c>
      <c r="X370" s="31">
        <v>-0.0709475279</v>
      </c>
      <c r="Y370" s="31">
        <v>-0.0497918129</v>
      </c>
      <c r="Z370" s="35">
        <v>-0.0355498791</v>
      </c>
    </row>
    <row r="371" spans="1:26" s="1" customFormat="1" ht="12.75">
      <c r="A371" s="8">
        <v>24190</v>
      </c>
      <c r="B371" s="54" t="s">
        <v>469</v>
      </c>
      <c r="C371" s="59">
        <v>-0.0441714525</v>
      </c>
      <c r="D371" s="31">
        <v>-0.0393052101</v>
      </c>
      <c r="E371" s="31">
        <v>-0.0397889614</v>
      </c>
      <c r="F371" s="31">
        <v>-0.0419467688</v>
      </c>
      <c r="G371" s="31">
        <v>-0.0322306156</v>
      </c>
      <c r="H371" s="31">
        <v>-0.0095716715</v>
      </c>
      <c r="I371" s="31">
        <v>-0.0240262747</v>
      </c>
      <c r="J371" s="31">
        <v>-0.0484261513</v>
      </c>
      <c r="K371" s="31">
        <v>-0.0301333666</v>
      </c>
      <c r="L371" s="31">
        <v>-0.0185447931</v>
      </c>
      <c r="M371" s="31">
        <v>-0.0346329212</v>
      </c>
      <c r="N371" s="31">
        <v>-0.0185627937</v>
      </c>
      <c r="O371" s="31">
        <v>-0.0171972513</v>
      </c>
      <c r="P371" s="31">
        <v>-0.0086923838</v>
      </c>
      <c r="Q371" s="31">
        <v>-0.0062060356</v>
      </c>
      <c r="R371" s="31">
        <v>-0.006156683</v>
      </c>
      <c r="S371" s="31">
        <v>-0.017257452</v>
      </c>
      <c r="T371" s="31">
        <v>-0.0190678835</v>
      </c>
      <c r="U371" s="31">
        <v>-0.0276949406</v>
      </c>
      <c r="V371" s="31">
        <v>-0.0381855965</v>
      </c>
      <c r="W371" s="31">
        <v>-0.0503457785</v>
      </c>
      <c r="X371" s="31">
        <v>-0.0571408272</v>
      </c>
      <c r="Y371" s="31">
        <v>-0.0509185791</v>
      </c>
      <c r="Z371" s="35">
        <v>-0.0344605446</v>
      </c>
    </row>
    <row r="372" spans="1:26" s="1" customFormat="1" ht="12.75">
      <c r="A372" s="39">
        <v>24195</v>
      </c>
      <c r="B372" s="55" t="s">
        <v>297</v>
      </c>
      <c r="C372" s="60">
        <v>-0.0254061222</v>
      </c>
      <c r="D372" s="37">
        <v>-0.0274147987</v>
      </c>
      <c r="E372" s="37">
        <v>-0.0363361835</v>
      </c>
      <c r="F372" s="37">
        <v>-0.0418274403</v>
      </c>
      <c r="G372" s="37">
        <v>-0.0302536488</v>
      </c>
      <c r="H372" s="37">
        <v>-0.0109018087</v>
      </c>
      <c r="I372" s="37">
        <v>-0.0243589878</v>
      </c>
      <c r="J372" s="37">
        <v>-0.0381654501</v>
      </c>
      <c r="K372" s="37">
        <v>-0.0216703415</v>
      </c>
      <c r="L372" s="37">
        <v>-0.0110031366</v>
      </c>
      <c r="M372" s="37">
        <v>-0.0217496157</v>
      </c>
      <c r="N372" s="37">
        <v>-0.00279212</v>
      </c>
      <c r="O372" s="37">
        <v>0.0010357499</v>
      </c>
      <c r="P372" s="37">
        <v>0.0203695297</v>
      </c>
      <c r="Q372" s="37">
        <v>0.024315536</v>
      </c>
      <c r="R372" s="37">
        <v>0.0216595531</v>
      </c>
      <c r="S372" s="37">
        <v>-0.0016899109</v>
      </c>
      <c r="T372" s="37">
        <v>-0.0080538988</v>
      </c>
      <c r="U372" s="37">
        <v>-0.0175327063</v>
      </c>
      <c r="V372" s="37">
        <v>-0.0313127041</v>
      </c>
      <c r="W372" s="37">
        <v>-0.0417900085</v>
      </c>
      <c r="X372" s="37">
        <v>-0.042329669</v>
      </c>
      <c r="Y372" s="37">
        <v>-0.0293928385</v>
      </c>
      <c r="Z372" s="38">
        <v>-0.0096993446</v>
      </c>
    </row>
    <row r="373" spans="1:26" s="1" customFormat="1" ht="12.75">
      <c r="A373" s="8">
        <v>24200</v>
      </c>
      <c r="B373" s="54" t="s">
        <v>298</v>
      </c>
      <c r="C373" s="59">
        <v>0.0131274462</v>
      </c>
      <c r="D373" s="31">
        <v>0.0103408098</v>
      </c>
      <c r="E373" s="31">
        <v>0.0102314949</v>
      </c>
      <c r="F373" s="31">
        <v>0.0101226568</v>
      </c>
      <c r="G373" s="31">
        <v>0.0155690908</v>
      </c>
      <c r="H373" s="31">
        <v>0.0343546271</v>
      </c>
      <c r="I373" s="31">
        <v>0.0127527118</v>
      </c>
      <c r="J373" s="31">
        <v>-0.0113184452</v>
      </c>
      <c r="K373" s="31">
        <v>0.0119661689</v>
      </c>
      <c r="L373" s="31">
        <v>0.0223417878</v>
      </c>
      <c r="M373" s="31">
        <v>-0.0067048073</v>
      </c>
      <c r="N373" s="31">
        <v>0.0011101365</v>
      </c>
      <c r="O373" s="31">
        <v>0.0001142025</v>
      </c>
      <c r="P373" s="31">
        <v>0.0022975802</v>
      </c>
      <c r="Q373" s="31">
        <v>0.0091282129</v>
      </c>
      <c r="R373" s="31">
        <v>0.0087873936</v>
      </c>
      <c r="S373" s="31">
        <v>0.004144311</v>
      </c>
      <c r="T373" s="31">
        <v>0.0085342526</v>
      </c>
      <c r="U373" s="31">
        <v>0.007255435</v>
      </c>
      <c r="V373" s="31">
        <v>0.0064595342</v>
      </c>
      <c r="W373" s="31">
        <v>0.0063294768</v>
      </c>
      <c r="X373" s="31">
        <v>0.0030059218</v>
      </c>
      <c r="Y373" s="31">
        <v>0.009124279</v>
      </c>
      <c r="Z373" s="35">
        <v>0.0118148327</v>
      </c>
    </row>
    <row r="374" spans="1:26" s="1" customFormat="1" ht="12.75">
      <c r="A374" s="8">
        <v>24205</v>
      </c>
      <c r="B374" s="54" t="s">
        <v>299</v>
      </c>
      <c r="C374" s="59">
        <v>-0.0624185801</v>
      </c>
      <c r="D374" s="31">
        <v>-0.0590962172</v>
      </c>
      <c r="E374" s="31">
        <v>-0.0654634237</v>
      </c>
      <c r="F374" s="31">
        <v>-0.0714409351</v>
      </c>
      <c r="G374" s="31">
        <v>-0.0567132235</v>
      </c>
      <c r="H374" s="31">
        <v>-0.035045743</v>
      </c>
      <c r="I374" s="31">
        <v>-0.0494816303</v>
      </c>
      <c r="J374" s="31">
        <v>-0.0637503862</v>
      </c>
      <c r="K374" s="31">
        <v>-0.0462981462</v>
      </c>
      <c r="L374" s="31">
        <v>-0.0326359272</v>
      </c>
      <c r="M374" s="31">
        <v>-0.0370895863</v>
      </c>
      <c r="N374" s="31">
        <v>-0.0161676407</v>
      </c>
      <c r="O374" s="31">
        <v>-0.013086319</v>
      </c>
      <c r="P374" s="31">
        <v>0.0100735426</v>
      </c>
      <c r="Q374" s="31">
        <v>0.0150775909</v>
      </c>
      <c r="R374" s="31">
        <v>0.015684247</v>
      </c>
      <c r="S374" s="31">
        <v>-0.0094110966</v>
      </c>
      <c r="T374" s="31">
        <v>-0.0187823772</v>
      </c>
      <c r="U374" s="31">
        <v>-0.0326607227</v>
      </c>
      <c r="V374" s="31">
        <v>-0.0467436314</v>
      </c>
      <c r="W374" s="31">
        <v>-0.065841794</v>
      </c>
      <c r="X374" s="31">
        <v>-0.0734268427</v>
      </c>
      <c r="Y374" s="31">
        <v>-0.0525898933</v>
      </c>
      <c r="Z374" s="35">
        <v>-0.0383677483</v>
      </c>
    </row>
    <row r="375" spans="1:26" s="1" customFormat="1" ht="12.75">
      <c r="A375" s="8">
        <v>24210</v>
      </c>
      <c r="B375" s="54" t="s">
        <v>470</v>
      </c>
      <c r="C375" s="59">
        <v>-0.0549268723</v>
      </c>
      <c r="D375" s="31">
        <v>-0.0556670427</v>
      </c>
      <c r="E375" s="31">
        <v>-0.0645948648</v>
      </c>
      <c r="F375" s="31">
        <v>-0.0699737072</v>
      </c>
      <c r="G375" s="31">
        <v>-0.0536516905</v>
      </c>
      <c r="H375" s="31">
        <v>-0.0368458033</v>
      </c>
      <c r="I375" s="31">
        <v>-0.0515830517</v>
      </c>
      <c r="J375" s="31">
        <v>-0.0623230934</v>
      </c>
      <c r="K375" s="31">
        <v>-0.0504297018</v>
      </c>
      <c r="L375" s="31">
        <v>-0.0453745127</v>
      </c>
      <c r="M375" s="31">
        <v>-0.059248805</v>
      </c>
      <c r="N375" s="31">
        <v>-0.0409785509</v>
      </c>
      <c r="O375" s="31">
        <v>-0.0371078253</v>
      </c>
      <c r="P375" s="31">
        <v>-0.0109180212</v>
      </c>
      <c r="Q375" s="31">
        <v>-0.0055459738</v>
      </c>
      <c r="R375" s="31">
        <v>-0.0040627718</v>
      </c>
      <c r="S375" s="31">
        <v>-0.0332707167</v>
      </c>
      <c r="T375" s="31">
        <v>-0.0379328728</v>
      </c>
      <c r="U375" s="31">
        <v>-0.0450270176</v>
      </c>
      <c r="V375" s="31">
        <v>-0.0525884628</v>
      </c>
      <c r="W375" s="31">
        <v>-0.059915185</v>
      </c>
      <c r="X375" s="31">
        <v>-0.0631744862</v>
      </c>
      <c r="Y375" s="31">
        <v>-0.0439782143</v>
      </c>
      <c r="Z375" s="35">
        <v>-0.0238375664</v>
      </c>
    </row>
    <row r="376" spans="1:26" s="1" customFormat="1" ht="12.75">
      <c r="A376" s="8">
        <v>24213</v>
      </c>
      <c r="B376" s="54" t="s">
        <v>300</v>
      </c>
      <c r="C376" s="59">
        <v>-0.055837512</v>
      </c>
      <c r="D376" s="31">
        <v>-0.045091033</v>
      </c>
      <c r="E376" s="31">
        <v>-0.0455329418</v>
      </c>
      <c r="F376" s="31">
        <v>-0.0528541803</v>
      </c>
      <c r="G376" s="31">
        <v>-0.0437374115</v>
      </c>
      <c r="H376" s="31">
        <v>-0.0109753609</v>
      </c>
      <c r="I376" s="31">
        <v>-0.0249488354</v>
      </c>
      <c r="J376" s="31">
        <v>-0.056194663</v>
      </c>
      <c r="K376" s="31">
        <v>-0.0300818682</v>
      </c>
      <c r="L376" s="31">
        <v>0.0010095239</v>
      </c>
      <c r="M376" s="31">
        <v>0.020511508</v>
      </c>
      <c r="N376" s="31">
        <v>0.0480733514</v>
      </c>
      <c r="O376" s="31">
        <v>0.0497543216</v>
      </c>
      <c r="P376" s="31">
        <v>0.0491372347</v>
      </c>
      <c r="Q376" s="31">
        <v>0.0491867661</v>
      </c>
      <c r="R376" s="31">
        <v>0.0457716584</v>
      </c>
      <c r="S376" s="31">
        <v>0.0397368073</v>
      </c>
      <c r="T376" s="31">
        <v>0.0292474031</v>
      </c>
      <c r="U376" s="31">
        <v>0.0062340498</v>
      </c>
      <c r="V376" s="31">
        <v>-0.0214396715</v>
      </c>
      <c r="W376" s="31">
        <v>-0.0691773891</v>
      </c>
      <c r="X376" s="31">
        <v>-0.0835698843</v>
      </c>
      <c r="Y376" s="31">
        <v>-0.0758816004</v>
      </c>
      <c r="Z376" s="35">
        <v>-0.0640230179</v>
      </c>
    </row>
    <row r="377" spans="1:26" s="1" customFormat="1" ht="12.75">
      <c r="A377" s="39">
        <v>24215</v>
      </c>
      <c r="B377" s="55" t="s">
        <v>471</v>
      </c>
      <c r="C377" s="60">
        <v>-0.0401943922</v>
      </c>
      <c r="D377" s="37">
        <v>-0.0359481573</v>
      </c>
      <c r="E377" s="37">
        <v>-0.0367542505</v>
      </c>
      <c r="F377" s="37">
        <v>-0.0387109518</v>
      </c>
      <c r="G377" s="37">
        <v>-0.0291012526</v>
      </c>
      <c r="H377" s="37">
        <v>-0.0073119402</v>
      </c>
      <c r="I377" s="37">
        <v>-0.0220673084</v>
      </c>
      <c r="J377" s="37">
        <v>-0.0455515385</v>
      </c>
      <c r="K377" s="37">
        <v>-0.0275536776</v>
      </c>
      <c r="L377" s="37">
        <v>-0.0168687105</v>
      </c>
      <c r="M377" s="37">
        <v>-0.0342012644</v>
      </c>
      <c r="N377" s="37">
        <v>-0.0186952353</v>
      </c>
      <c r="O377" s="37">
        <v>-0.0171374083</v>
      </c>
      <c r="P377" s="37">
        <v>-0.0075894594</v>
      </c>
      <c r="Q377" s="37">
        <v>-0.0047581196</v>
      </c>
      <c r="R377" s="37">
        <v>-0.0044077635</v>
      </c>
      <c r="S377" s="37">
        <v>-0.016315937</v>
      </c>
      <c r="T377" s="37">
        <v>-0.0175802708</v>
      </c>
      <c r="U377" s="37">
        <v>-0.0252411366</v>
      </c>
      <c r="V377" s="37">
        <v>-0.0351930857</v>
      </c>
      <c r="W377" s="37">
        <v>-0.0451021194</v>
      </c>
      <c r="X377" s="37">
        <v>-0.0514615774</v>
      </c>
      <c r="Y377" s="37">
        <v>-0.0448163748</v>
      </c>
      <c r="Z377" s="38">
        <v>-0.028803587</v>
      </c>
    </row>
    <row r="378" spans="1:26" s="1" customFormat="1" ht="12.75">
      <c r="A378" s="8">
        <v>24220</v>
      </c>
      <c r="B378" s="54" t="s">
        <v>301</v>
      </c>
      <c r="C378" s="59">
        <v>-0.0363605022</v>
      </c>
      <c r="D378" s="31">
        <v>-0.0327504873</v>
      </c>
      <c r="E378" s="31">
        <v>-0.0340583324</v>
      </c>
      <c r="F378" s="31">
        <v>-0.036210537</v>
      </c>
      <c r="G378" s="31">
        <v>-0.0265659094</v>
      </c>
      <c r="H378" s="31">
        <v>-0.0051648617</v>
      </c>
      <c r="I378" s="31">
        <v>-0.0195279121</v>
      </c>
      <c r="J378" s="31">
        <v>-0.0424921513</v>
      </c>
      <c r="K378" s="31">
        <v>-0.024798274</v>
      </c>
      <c r="L378" s="31">
        <v>-0.0140117407</v>
      </c>
      <c r="M378" s="31">
        <v>-0.0307314396</v>
      </c>
      <c r="N378" s="31">
        <v>-0.0149730444</v>
      </c>
      <c r="O378" s="31">
        <v>-0.0131742954</v>
      </c>
      <c r="P378" s="31">
        <v>-0.0027323961</v>
      </c>
      <c r="Q378" s="31">
        <v>0.0003322363</v>
      </c>
      <c r="R378" s="31">
        <v>0.0004642606</v>
      </c>
      <c r="S378" s="31">
        <v>-0.0120090246</v>
      </c>
      <c r="T378" s="31">
        <v>-0.0133543015</v>
      </c>
      <c r="U378" s="31">
        <v>-0.0207872391</v>
      </c>
      <c r="V378" s="31">
        <v>-0.0307919979</v>
      </c>
      <c r="W378" s="31">
        <v>-0.0408596992</v>
      </c>
      <c r="X378" s="31">
        <v>-0.0468649864</v>
      </c>
      <c r="Y378" s="31">
        <v>-0.0407663584</v>
      </c>
      <c r="Z378" s="35">
        <v>-0.0246540308</v>
      </c>
    </row>
    <row r="379" spans="1:26" s="1" customFormat="1" ht="12.75">
      <c r="A379" s="8">
        <v>24221</v>
      </c>
      <c r="B379" s="54" t="s">
        <v>472</v>
      </c>
      <c r="C379" s="59">
        <v>-0.0478715897</v>
      </c>
      <c r="D379" s="31">
        <v>-0.0481079817</v>
      </c>
      <c r="E379" s="31">
        <v>-0.0577917099</v>
      </c>
      <c r="F379" s="31">
        <v>-0.0611046553</v>
      </c>
      <c r="G379" s="31">
        <v>-0.0451229811</v>
      </c>
      <c r="H379" s="31">
        <v>-0.0338129997</v>
      </c>
      <c r="I379" s="31">
        <v>-0.0459638834</v>
      </c>
      <c r="J379" s="31">
        <v>-0.0527739525</v>
      </c>
      <c r="K379" s="31">
        <v>-0.0457401276</v>
      </c>
      <c r="L379" s="31">
        <v>-0.0469497442</v>
      </c>
      <c r="M379" s="31">
        <v>-0.0683526993</v>
      </c>
      <c r="N379" s="31">
        <v>-0.0522862673</v>
      </c>
      <c r="O379" s="31">
        <v>-0.0477011204</v>
      </c>
      <c r="P379" s="31">
        <v>-0.0161423683</v>
      </c>
      <c r="Q379" s="31">
        <v>-0.0103228092</v>
      </c>
      <c r="R379" s="31">
        <v>-0.0089287758</v>
      </c>
      <c r="S379" s="31">
        <v>-0.0430136919</v>
      </c>
      <c r="T379" s="31">
        <v>-0.0442430973</v>
      </c>
      <c r="U379" s="31">
        <v>-0.0437672138</v>
      </c>
      <c r="V379" s="31">
        <v>-0.049857378</v>
      </c>
      <c r="W379" s="31">
        <v>-0.0481932163</v>
      </c>
      <c r="X379" s="31">
        <v>-0.0477558374</v>
      </c>
      <c r="Y379" s="31">
        <v>-0.029204011</v>
      </c>
      <c r="Z379" s="35">
        <v>-0.0011229515</v>
      </c>
    </row>
    <row r="380" spans="1:26" s="1" customFormat="1" ht="12.75">
      <c r="A380" s="8">
        <v>24225</v>
      </c>
      <c r="B380" s="54" t="s">
        <v>302</v>
      </c>
      <c r="C380" s="59">
        <v>-0.0405840874</v>
      </c>
      <c r="D380" s="31">
        <v>-0.0358946323</v>
      </c>
      <c r="E380" s="31">
        <v>-0.0364580154</v>
      </c>
      <c r="F380" s="31">
        <v>-0.038618803</v>
      </c>
      <c r="G380" s="31">
        <v>-0.0290522575</v>
      </c>
      <c r="H380" s="31">
        <v>-0.0063595772</v>
      </c>
      <c r="I380" s="31">
        <v>-0.021112442</v>
      </c>
      <c r="J380" s="31">
        <v>-0.0452173948</v>
      </c>
      <c r="K380" s="31">
        <v>-0.026704669</v>
      </c>
      <c r="L380" s="31">
        <v>-0.0151486397</v>
      </c>
      <c r="M380" s="31">
        <v>-0.0311133862</v>
      </c>
      <c r="N380" s="31">
        <v>-0.0151720047</v>
      </c>
      <c r="O380" s="31">
        <v>-0.0139033794</v>
      </c>
      <c r="P380" s="31">
        <v>-0.0055627823</v>
      </c>
      <c r="Q380" s="31">
        <v>-0.0032051802</v>
      </c>
      <c r="R380" s="31">
        <v>-0.0029115677</v>
      </c>
      <c r="S380" s="31">
        <v>-0.013800621</v>
      </c>
      <c r="T380" s="31">
        <v>-0.0154495239</v>
      </c>
      <c r="U380" s="31">
        <v>-0.0240015984</v>
      </c>
      <c r="V380" s="31">
        <v>-0.0345199108</v>
      </c>
      <c r="W380" s="31">
        <v>-0.0466288328</v>
      </c>
      <c r="X380" s="31">
        <v>-0.053227663</v>
      </c>
      <c r="Y380" s="31">
        <v>-0.0472593307</v>
      </c>
      <c r="Z380" s="35">
        <v>-0.031357646</v>
      </c>
    </row>
    <row r="381" spans="1:26" s="1" customFormat="1" ht="12.75">
      <c r="A381" s="8">
        <v>24232</v>
      </c>
      <c r="B381" s="54" t="s">
        <v>303</v>
      </c>
      <c r="C381" s="59">
        <v>-0.0613228083</v>
      </c>
      <c r="D381" s="31">
        <v>-0.0591773987</v>
      </c>
      <c r="E381" s="31">
        <v>-0.0662294626</v>
      </c>
      <c r="F381" s="31">
        <v>-0.0719878674</v>
      </c>
      <c r="G381" s="31">
        <v>-0.0567430258</v>
      </c>
      <c r="H381" s="31">
        <v>-0.0367720127</v>
      </c>
      <c r="I381" s="31">
        <v>-0.0513672829</v>
      </c>
      <c r="J381" s="31">
        <v>-0.0644284487</v>
      </c>
      <c r="K381" s="31">
        <v>-0.0494093895</v>
      </c>
      <c r="L381" s="31">
        <v>-0.0397950411</v>
      </c>
      <c r="M381" s="31">
        <v>-0.0489544868</v>
      </c>
      <c r="N381" s="31">
        <v>-0.0291287899</v>
      </c>
      <c r="O381" s="31">
        <v>-0.0256931782</v>
      </c>
      <c r="P381" s="31">
        <v>-0.0019317865</v>
      </c>
      <c r="Q381" s="31">
        <v>0.0030084252</v>
      </c>
      <c r="R381" s="31">
        <v>0.0042436719</v>
      </c>
      <c r="S381" s="31">
        <v>-0.0221590996</v>
      </c>
      <c r="T381" s="31">
        <v>-0.0296481848</v>
      </c>
      <c r="U381" s="31">
        <v>-0.0396546125</v>
      </c>
      <c r="V381" s="31">
        <v>-0.0499508381</v>
      </c>
      <c r="W381" s="31">
        <v>-0.0629923344</v>
      </c>
      <c r="X381" s="31">
        <v>-0.068371892</v>
      </c>
      <c r="Y381" s="31">
        <v>-0.0481318235</v>
      </c>
      <c r="Z381" s="35">
        <v>-0.0312029123</v>
      </c>
    </row>
    <row r="382" spans="1:26" s="1" customFormat="1" ht="12.75">
      <c r="A382" s="39">
        <v>24235</v>
      </c>
      <c r="B382" s="55" t="s">
        <v>304</v>
      </c>
      <c r="C382" s="60">
        <v>-0.0628012419</v>
      </c>
      <c r="D382" s="37">
        <v>-0.0621132851</v>
      </c>
      <c r="E382" s="37">
        <v>-0.0701705217</v>
      </c>
      <c r="F382" s="37">
        <v>-0.0754133463</v>
      </c>
      <c r="G382" s="37">
        <v>-0.0591139793</v>
      </c>
      <c r="H382" s="37">
        <v>-0.0416291952</v>
      </c>
      <c r="I382" s="37">
        <v>-0.0563116074</v>
      </c>
      <c r="J382" s="37">
        <v>-0.0677351952</v>
      </c>
      <c r="K382" s="37">
        <v>-0.0555311441</v>
      </c>
      <c r="L382" s="37">
        <v>-0.0503548384</v>
      </c>
      <c r="M382" s="37">
        <v>-0.0639894009</v>
      </c>
      <c r="N382" s="37">
        <v>-0.045550704</v>
      </c>
      <c r="O382" s="37">
        <v>-0.0419778824</v>
      </c>
      <c r="P382" s="37">
        <v>-0.0163624287</v>
      </c>
      <c r="Q382" s="37">
        <v>-0.0111688375</v>
      </c>
      <c r="R382" s="37">
        <v>-0.0092945099</v>
      </c>
      <c r="S382" s="37">
        <v>-0.0380179882</v>
      </c>
      <c r="T382" s="37">
        <v>-0.0435367823</v>
      </c>
      <c r="U382" s="37">
        <v>-0.0502992868</v>
      </c>
      <c r="V382" s="37">
        <v>-0.0577515364</v>
      </c>
      <c r="W382" s="37">
        <v>-0.0650461912</v>
      </c>
      <c r="X382" s="37">
        <v>-0.0681473017</v>
      </c>
      <c r="Y382" s="37">
        <v>-0.0483926535</v>
      </c>
      <c r="Z382" s="38">
        <v>-0.0273423195</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-0.063038826</v>
      </c>
      <c r="D384" s="31">
        <v>-0.0614652634</v>
      </c>
      <c r="E384" s="31">
        <v>-0.0689394474</v>
      </c>
      <c r="F384" s="31">
        <v>-0.0744621754</v>
      </c>
      <c r="G384" s="31">
        <v>-0.0586795807</v>
      </c>
      <c r="H384" s="31">
        <v>-0.0398736</v>
      </c>
      <c r="I384" s="31">
        <v>-0.054499507</v>
      </c>
      <c r="J384" s="31">
        <v>-0.0668160915</v>
      </c>
      <c r="K384" s="31">
        <v>-0.0531485081</v>
      </c>
      <c r="L384" s="31">
        <v>-0.0456155539</v>
      </c>
      <c r="M384" s="31">
        <v>-0.0569827557</v>
      </c>
      <c r="N384" s="31">
        <v>-0.0377947092</v>
      </c>
      <c r="O384" s="31">
        <v>-0.0342884064</v>
      </c>
      <c r="P384" s="31">
        <v>-0.0097253323</v>
      </c>
      <c r="Q384" s="31">
        <v>-0.0046646595</v>
      </c>
      <c r="R384" s="31">
        <v>-0.0030837059</v>
      </c>
      <c r="S384" s="31">
        <v>-0.0305789709</v>
      </c>
      <c r="T384" s="31">
        <v>-0.0374808311</v>
      </c>
      <c r="U384" s="31">
        <v>-0.0453177691</v>
      </c>
      <c r="V384" s="31">
        <v>-0.0535805225</v>
      </c>
      <c r="W384" s="31">
        <v>-0.0625191927</v>
      </c>
      <c r="X384" s="31">
        <v>-0.0663412809</v>
      </c>
      <c r="Y384" s="31">
        <v>-0.0466822386</v>
      </c>
      <c r="Z384" s="35">
        <v>-0.0271605253</v>
      </c>
    </row>
    <row r="385" spans="1:26" s="1" customFormat="1" ht="12.75">
      <c r="A385" s="8">
        <v>24246</v>
      </c>
      <c r="B385" s="54" t="s">
        <v>474</v>
      </c>
      <c r="C385" s="59">
        <v>-0.0402896404</v>
      </c>
      <c r="D385" s="31">
        <v>-0.0360344648</v>
      </c>
      <c r="E385" s="31">
        <v>-0.0368856192</v>
      </c>
      <c r="F385" s="31">
        <v>-0.0389145613</v>
      </c>
      <c r="G385" s="31">
        <v>-0.0292810202</v>
      </c>
      <c r="H385" s="31">
        <v>-0.0074323416</v>
      </c>
      <c r="I385" s="31">
        <v>-0.0220589638</v>
      </c>
      <c r="J385" s="31">
        <v>-0.0455281734</v>
      </c>
      <c r="K385" s="31">
        <v>-0.0275480747</v>
      </c>
      <c r="L385" s="31">
        <v>-0.0167392492</v>
      </c>
      <c r="M385" s="31">
        <v>-0.0337272882</v>
      </c>
      <c r="N385" s="31">
        <v>-0.0181061029</v>
      </c>
      <c r="O385" s="31">
        <v>-0.0165441036</v>
      </c>
      <c r="P385" s="31">
        <v>-0.0069923401</v>
      </c>
      <c r="Q385" s="31">
        <v>-0.0041843653</v>
      </c>
      <c r="R385" s="31">
        <v>-0.0038797855</v>
      </c>
      <c r="S385" s="31">
        <v>-0.0157735348</v>
      </c>
      <c r="T385" s="31">
        <v>-0.0171760321</v>
      </c>
      <c r="U385" s="31">
        <v>-0.02495718</v>
      </c>
      <c r="V385" s="31">
        <v>-0.0350544453</v>
      </c>
      <c r="W385" s="31">
        <v>-0.0454257727</v>
      </c>
      <c r="X385" s="31">
        <v>-0.0517989397</v>
      </c>
      <c r="Y385" s="31">
        <v>-0.0452910662</v>
      </c>
      <c r="Z385" s="35">
        <v>-0.0291295052</v>
      </c>
    </row>
    <row r="386" spans="1:26" s="1" customFormat="1" ht="12.75">
      <c r="A386" s="8">
        <v>24250</v>
      </c>
      <c r="B386" s="54" t="s">
        <v>306</v>
      </c>
      <c r="C386" s="59">
        <v>-0.0381910801</v>
      </c>
      <c r="D386" s="31">
        <v>-0.0342111588</v>
      </c>
      <c r="E386" s="31">
        <v>-0.035035491</v>
      </c>
      <c r="F386" s="31">
        <v>-0.0368936062</v>
      </c>
      <c r="G386" s="31">
        <v>-0.0273917913</v>
      </c>
      <c r="H386" s="31">
        <v>-0.0057977438</v>
      </c>
      <c r="I386" s="31">
        <v>-0.0207080841</v>
      </c>
      <c r="J386" s="31">
        <v>-0.0441180468</v>
      </c>
      <c r="K386" s="31">
        <v>-0.0261499882</v>
      </c>
      <c r="L386" s="31">
        <v>-0.0156562328</v>
      </c>
      <c r="M386" s="31">
        <v>-0.0334641933</v>
      </c>
      <c r="N386" s="31">
        <v>-0.0182322264</v>
      </c>
      <c r="O386" s="31">
        <v>-0.0166611671</v>
      </c>
      <c r="P386" s="31">
        <v>-0.0069979429</v>
      </c>
      <c r="Q386" s="31">
        <v>-0.0040336847</v>
      </c>
      <c r="R386" s="31">
        <v>-0.0036934614</v>
      </c>
      <c r="S386" s="31">
        <v>-0.0155762434</v>
      </c>
      <c r="T386" s="31">
        <v>-0.0165582895</v>
      </c>
      <c r="U386" s="31">
        <v>-0.0238859653</v>
      </c>
      <c r="V386" s="31">
        <v>-0.0334677696</v>
      </c>
      <c r="W386" s="31">
        <v>-0.0423310995</v>
      </c>
      <c r="X386" s="31">
        <v>-0.0486359596</v>
      </c>
      <c r="Y386" s="31">
        <v>-0.0417548418</v>
      </c>
      <c r="Z386" s="35">
        <v>-0.0262236595</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-0.0672678947</v>
      </c>
      <c r="D391" s="31">
        <v>-0.0590181351</v>
      </c>
      <c r="E391" s="31">
        <v>-0.0572881699</v>
      </c>
      <c r="F391" s="31">
        <v>-0.0601676702</v>
      </c>
      <c r="G391" s="31">
        <v>-0.0497665405</v>
      </c>
      <c r="H391" s="31">
        <v>-0.020023942</v>
      </c>
      <c r="I391" s="31">
        <v>-0.0350294113</v>
      </c>
      <c r="J391" s="31">
        <v>-0.0627644062</v>
      </c>
      <c r="K391" s="31">
        <v>-0.0395840406</v>
      </c>
      <c r="L391" s="31">
        <v>-0.0164310932</v>
      </c>
      <c r="M391" s="31">
        <v>-0.0151113272</v>
      </c>
      <c r="N391" s="31">
        <v>0.0125941634</v>
      </c>
      <c r="O391" s="31">
        <v>0.0123611093</v>
      </c>
      <c r="P391" s="31">
        <v>0.0056090355</v>
      </c>
      <c r="Q391" s="31">
        <v>0.0059489012</v>
      </c>
      <c r="R391" s="31">
        <v>0.0047916174</v>
      </c>
      <c r="S391" s="31">
        <v>-0.0012936592</v>
      </c>
      <c r="T391" s="31">
        <v>-0.0057026148</v>
      </c>
      <c r="U391" s="31">
        <v>-0.0218800306</v>
      </c>
      <c r="V391" s="31">
        <v>-0.0430161953</v>
      </c>
      <c r="W391" s="31">
        <v>-0.065549612</v>
      </c>
      <c r="X391" s="31">
        <v>-0.0746356249</v>
      </c>
      <c r="Y391" s="31">
        <v>-0.0696913004</v>
      </c>
      <c r="Z391" s="35">
        <v>-0.06204319</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-0.0747560263</v>
      </c>
      <c r="D394" s="31">
        <v>-0.0651407242</v>
      </c>
      <c r="E394" s="31">
        <v>-0.0629611015</v>
      </c>
      <c r="F394" s="31">
        <v>-0.0666079521</v>
      </c>
      <c r="G394" s="31">
        <v>-0.0554922819</v>
      </c>
      <c r="H394" s="31">
        <v>-0.0210361481</v>
      </c>
      <c r="I394" s="31">
        <v>-0.0357290506</v>
      </c>
      <c r="J394" s="31"/>
      <c r="K394" s="31"/>
      <c r="L394" s="31"/>
      <c r="M394" s="31">
        <v>-0.00119555</v>
      </c>
      <c r="N394" s="31">
        <v>0.0367987156</v>
      </c>
      <c r="O394" s="31">
        <v>0.0355693102</v>
      </c>
      <c r="P394" s="31">
        <v>0.0140691996</v>
      </c>
      <c r="Q394" s="31">
        <v>0.0132518411</v>
      </c>
      <c r="R394" s="31">
        <v>0.0114184618</v>
      </c>
      <c r="S394" s="31">
        <v>0.0076497793</v>
      </c>
      <c r="T394" s="31">
        <v>0.0022442937</v>
      </c>
      <c r="U394" s="31">
        <v>-0.0170582533</v>
      </c>
      <c r="V394" s="31">
        <v>-0.0421175957</v>
      </c>
      <c r="W394" s="31">
        <v>-0.0564033985</v>
      </c>
      <c r="X394" s="31">
        <v>-0.0655392408</v>
      </c>
      <c r="Y394" s="31">
        <v>-0.0611310005</v>
      </c>
      <c r="Z394" s="35">
        <v>-0.0714713335</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-0.0411878824</v>
      </c>
      <c r="D396" s="31">
        <v>-0.0366477966</v>
      </c>
      <c r="E396" s="31">
        <v>-0.037463069</v>
      </c>
      <c r="F396" s="31">
        <v>-0.0397605896</v>
      </c>
      <c r="G396" s="31">
        <v>-0.0301148891</v>
      </c>
      <c r="H396" s="31">
        <v>-0.0075887442</v>
      </c>
      <c r="I396" s="31">
        <v>-0.0217787027</v>
      </c>
      <c r="J396" s="31">
        <v>-0.0459289551</v>
      </c>
      <c r="K396" s="31">
        <v>-0.0276417732</v>
      </c>
      <c r="L396" s="31">
        <v>-0.0157908201</v>
      </c>
      <c r="M396" s="31">
        <v>-0.0312833786</v>
      </c>
      <c r="N396" s="31">
        <v>-0.0149291754</v>
      </c>
      <c r="O396" s="31">
        <v>-0.0133820772</v>
      </c>
      <c r="P396" s="31">
        <v>-0.0045895576</v>
      </c>
      <c r="Q396" s="31">
        <v>-0.0020273924</v>
      </c>
      <c r="R396" s="31">
        <v>-0.0021398067</v>
      </c>
      <c r="S396" s="31">
        <v>-0.0134456158</v>
      </c>
      <c r="T396" s="31">
        <v>-0.0154268742</v>
      </c>
      <c r="U396" s="31">
        <v>-0.0239799023</v>
      </c>
      <c r="V396" s="31">
        <v>-0.0346132517</v>
      </c>
      <c r="W396" s="31">
        <v>-0.0468672514</v>
      </c>
      <c r="X396" s="31">
        <v>-0.0535005331</v>
      </c>
      <c r="Y396" s="31">
        <v>-0.0475455523</v>
      </c>
      <c r="Z396" s="35">
        <v>-0.031263113</v>
      </c>
    </row>
    <row r="397" spans="1:26" s="1" customFormat="1" ht="12.75">
      <c r="A397" s="39">
        <v>24305</v>
      </c>
      <c r="B397" s="55" t="s">
        <v>315</v>
      </c>
      <c r="C397" s="60">
        <v>-0.0675278902</v>
      </c>
      <c r="D397" s="37">
        <v>-0.0589967966</v>
      </c>
      <c r="E397" s="37">
        <v>-0.0566948652</v>
      </c>
      <c r="F397" s="37">
        <v>-0.0606689453</v>
      </c>
      <c r="G397" s="37">
        <v>-0.0496230125</v>
      </c>
      <c r="H397" s="37">
        <v>-0.0165362358</v>
      </c>
      <c r="I397" s="37">
        <v>-0.0321090221</v>
      </c>
      <c r="J397" s="37">
        <v>-0.0619642735</v>
      </c>
      <c r="K397" s="37">
        <v>-0.0367946625</v>
      </c>
      <c r="L397" s="37">
        <v>-0.0096257925</v>
      </c>
      <c r="M397" s="37">
        <v>-0.0032567978</v>
      </c>
      <c r="N397" s="37">
        <v>0.0250178576</v>
      </c>
      <c r="O397" s="37">
        <v>0.0241919756</v>
      </c>
      <c r="P397" s="37">
        <v>0.0139952898</v>
      </c>
      <c r="Q397" s="37">
        <v>0.0132972598</v>
      </c>
      <c r="R397" s="37">
        <v>0.011362195</v>
      </c>
      <c r="S397" s="37">
        <v>0.0083218813</v>
      </c>
      <c r="T397" s="37">
        <v>0.003141582</v>
      </c>
      <c r="U397" s="37">
        <v>-0.0150524378</v>
      </c>
      <c r="V397" s="37">
        <v>-0.0383161306</v>
      </c>
      <c r="W397" s="37">
        <v>-0.0638881922</v>
      </c>
      <c r="X397" s="37">
        <v>-0.0708043575</v>
      </c>
      <c r="Y397" s="37">
        <v>-0.0693764687</v>
      </c>
      <c r="Z397" s="38">
        <v>-0.0663734674</v>
      </c>
    </row>
    <row r="398" spans="1:26" s="1" customFormat="1" ht="12.75">
      <c r="A398" s="8">
        <v>24310</v>
      </c>
      <c r="B398" s="54" t="s">
        <v>316</v>
      </c>
      <c r="C398" s="59">
        <v>-0.0479570627</v>
      </c>
      <c r="D398" s="31">
        <v>-0.0485236645</v>
      </c>
      <c r="E398" s="31">
        <v>-0.0582399368</v>
      </c>
      <c r="F398" s="31">
        <v>-0.0618687868</v>
      </c>
      <c r="G398" s="31">
        <v>-0.0457183123</v>
      </c>
      <c r="H398" s="31">
        <v>-0.0339695215</v>
      </c>
      <c r="I398" s="31">
        <v>-0.0464987755</v>
      </c>
      <c r="J398" s="31">
        <v>-0.0537067652</v>
      </c>
      <c r="K398" s="31">
        <v>-0.0462244749</v>
      </c>
      <c r="L398" s="31">
        <v>-0.0470106602</v>
      </c>
      <c r="M398" s="31">
        <v>-0.0678755045</v>
      </c>
      <c r="N398" s="31">
        <v>-0.051637888</v>
      </c>
      <c r="O398" s="31">
        <v>-0.0471897125</v>
      </c>
      <c r="P398" s="31">
        <v>-0.0162280798</v>
      </c>
      <c r="Q398" s="31">
        <v>-0.0105199814</v>
      </c>
      <c r="R398" s="31">
        <v>-0.0090944767</v>
      </c>
      <c r="S398" s="31">
        <v>-0.0426899195</v>
      </c>
      <c r="T398" s="31">
        <v>-0.0441464186</v>
      </c>
      <c r="U398" s="31">
        <v>-0.0442537069</v>
      </c>
      <c r="V398" s="31">
        <v>-0.0499578714</v>
      </c>
      <c r="W398" s="31">
        <v>-0.0481991768</v>
      </c>
      <c r="X398" s="31">
        <v>-0.0479303598</v>
      </c>
      <c r="Y398" s="31">
        <v>-0.0295648575</v>
      </c>
      <c r="Z398" s="35">
        <v>-0.0023355484</v>
      </c>
    </row>
    <row r="399" spans="1:26" s="1" customFormat="1" ht="12.75">
      <c r="A399" s="8">
        <v>24315</v>
      </c>
      <c r="B399" s="54" t="s">
        <v>317</v>
      </c>
      <c r="C399" s="59">
        <v>-0.0494728088</v>
      </c>
      <c r="D399" s="31">
        <v>-0.0497871637</v>
      </c>
      <c r="E399" s="31">
        <v>-0.0594007969</v>
      </c>
      <c r="F399" s="31">
        <v>-0.0628578663</v>
      </c>
      <c r="G399" s="31">
        <v>-0.0466910601</v>
      </c>
      <c r="H399" s="31">
        <v>-0.0351134539</v>
      </c>
      <c r="I399" s="31">
        <v>-0.0475584269</v>
      </c>
      <c r="J399" s="31">
        <v>-0.0545512438</v>
      </c>
      <c r="K399" s="31">
        <v>-0.0472755432</v>
      </c>
      <c r="L399" s="31">
        <v>-0.0484344959</v>
      </c>
      <c r="M399" s="31">
        <v>-0.0697206259</v>
      </c>
      <c r="N399" s="31">
        <v>-0.0536191463</v>
      </c>
      <c r="O399" s="31">
        <v>-0.0491575003</v>
      </c>
      <c r="P399" s="31">
        <v>-0.0180065632</v>
      </c>
      <c r="Q399" s="31">
        <v>-0.0122944117</v>
      </c>
      <c r="R399" s="31">
        <v>-0.0107945204</v>
      </c>
      <c r="S399" s="31">
        <v>-0.0446275473</v>
      </c>
      <c r="T399" s="31">
        <v>-0.0459887981</v>
      </c>
      <c r="U399" s="31">
        <v>-0.0458819866</v>
      </c>
      <c r="V399" s="31">
        <v>-0.0517355204</v>
      </c>
      <c r="W399" s="31">
        <v>-0.0502030849</v>
      </c>
      <c r="X399" s="31">
        <v>-0.0499221087</v>
      </c>
      <c r="Y399" s="31">
        <v>-0.0313004255</v>
      </c>
      <c r="Z399" s="35">
        <v>-0.0035119057</v>
      </c>
    </row>
    <row r="400" spans="1:26" s="1" customFormat="1" ht="12.75">
      <c r="A400" s="8">
        <v>24320</v>
      </c>
      <c r="B400" s="54" t="s">
        <v>318</v>
      </c>
      <c r="C400" s="59">
        <v>-0.0380473137</v>
      </c>
      <c r="D400" s="31">
        <v>-0.0342658758</v>
      </c>
      <c r="E400" s="31">
        <v>-0.0350325108</v>
      </c>
      <c r="F400" s="31">
        <v>-0.0367616415</v>
      </c>
      <c r="G400" s="31">
        <v>-0.0272442102</v>
      </c>
      <c r="H400" s="31">
        <v>-0.0059044361</v>
      </c>
      <c r="I400" s="31">
        <v>-0.0209267139</v>
      </c>
      <c r="J400" s="31">
        <v>-0.0443124771</v>
      </c>
      <c r="K400" s="31">
        <v>-0.0264041424</v>
      </c>
      <c r="L400" s="31">
        <v>-0.0162000656</v>
      </c>
      <c r="M400" s="31">
        <v>-0.0345705748</v>
      </c>
      <c r="N400" s="31">
        <v>-0.0196185112</v>
      </c>
      <c r="O400" s="31">
        <v>-0.0179725885</v>
      </c>
      <c r="P400" s="31">
        <v>-0.0080486536</v>
      </c>
      <c r="Q400" s="31">
        <v>-0.004974246</v>
      </c>
      <c r="R400" s="31">
        <v>-0.0045497417</v>
      </c>
      <c r="S400" s="31">
        <v>-0.0164885521</v>
      </c>
      <c r="T400" s="31">
        <v>-0.0171113014</v>
      </c>
      <c r="U400" s="31">
        <v>-0.0241178274</v>
      </c>
      <c r="V400" s="31">
        <v>-0.0333757401</v>
      </c>
      <c r="W400" s="31">
        <v>-0.0410768986</v>
      </c>
      <c r="X400" s="31">
        <v>-0.0474764109</v>
      </c>
      <c r="Y400" s="31">
        <v>-0.0408297777</v>
      </c>
      <c r="Z400" s="35">
        <v>-0.0255250931</v>
      </c>
    </row>
    <row r="401" spans="1:26" s="1" customFormat="1" ht="12.75">
      <c r="A401" s="8">
        <v>24322</v>
      </c>
      <c r="B401" s="54" t="s">
        <v>319</v>
      </c>
      <c r="C401" s="59">
        <v>-0.0406814814</v>
      </c>
      <c r="D401" s="31">
        <v>-0.0359896421</v>
      </c>
      <c r="E401" s="31">
        <v>-0.0365525484</v>
      </c>
      <c r="F401" s="31">
        <v>-0.0387098789</v>
      </c>
      <c r="G401" s="31">
        <v>-0.0291409492</v>
      </c>
      <c r="H401" s="31">
        <v>-0.0064531565</v>
      </c>
      <c r="I401" s="31">
        <v>-0.0212010145</v>
      </c>
      <c r="J401" s="31">
        <v>-0.0452971458</v>
      </c>
      <c r="K401" s="31">
        <v>-0.0267920494</v>
      </c>
      <c r="L401" s="31">
        <v>-0.0152349472</v>
      </c>
      <c r="M401" s="31">
        <v>-0.031201601</v>
      </c>
      <c r="N401" s="31">
        <v>-0.0152469873</v>
      </c>
      <c r="O401" s="31">
        <v>-0.0139747858</v>
      </c>
      <c r="P401" s="31">
        <v>-0.0056257248</v>
      </c>
      <c r="Q401" s="31">
        <v>-0.0032647848</v>
      </c>
      <c r="R401" s="31">
        <v>-0.0029736757</v>
      </c>
      <c r="S401" s="31">
        <v>-0.0138742924</v>
      </c>
      <c r="T401" s="31">
        <v>-0.0155228376</v>
      </c>
      <c r="U401" s="31">
        <v>-0.02407372</v>
      </c>
      <c r="V401" s="31">
        <v>-0.0345966816</v>
      </c>
      <c r="W401" s="31">
        <v>-0.0466994047</v>
      </c>
      <c r="X401" s="31">
        <v>-0.0533059835</v>
      </c>
      <c r="Y401" s="31">
        <v>-0.0473223925</v>
      </c>
      <c r="Z401" s="35">
        <v>-0.0314192772</v>
      </c>
    </row>
    <row r="402" spans="1:26" s="1" customFormat="1" ht="12.75">
      <c r="A402" s="39">
        <v>24325</v>
      </c>
      <c r="B402" s="55" t="s">
        <v>320</v>
      </c>
      <c r="C402" s="60">
        <v>-0.0433040857</v>
      </c>
      <c r="D402" s="37">
        <v>-0.0386099815</v>
      </c>
      <c r="E402" s="37">
        <v>-0.0391734838</v>
      </c>
      <c r="F402" s="37">
        <v>-0.0412660837</v>
      </c>
      <c r="G402" s="37">
        <v>-0.0315854549</v>
      </c>
      <c r="H402" s="37">
        <v>-0.0091729164</v>
      </c>
      <c r="I402" s="37">
        <v>-0.0235708952</v>
      </c>
      <c r="J402" s="37">
        <v>-0.0478187799</v>
      </c>
      <c r="K402" s="37">
        <v>-0.0295605659</v>
      </c>
      <c r="L402" s="37">
        <v>-0.0181317329</v>
      </c>
      <c r="M402" s="37">
        <v>-0.0344944</v>
      </c>
      <c r="N402" s="37">
        <v>-0.0185523033</v>
      </c>
      <c r="O402" s="37">
        <v>-0.0171018839</v>
      </c>
      <c r="P402" s="37">
        <v>-0.0083310604</v>
      </c>
      <c r="Q402" s="37">
        <v>-0.0057567358</v>
      </c>
      <c r="R402" s="37">
        <v>-0.0056616068</v>
      </c>
      <c r="S402" s="37">
        <v>-0.0169305801</v>
      </c>
      <c r="T402" s="37">
        <v>-0.0186259747</v>
      </c>
      <c r="U402" s="37">
        <v>-0.0269756317</v>
      </c>
      <c r="V402" s="37">
        <v>-0.0373721123</v>
      </c>
      <c r="W402" s="37">
        <v>-0.048946619</v>
      </c>
      <c r="X402" s="37">
        <v>-0.0557134151</v>
      </c>
      <c r="Y402" s="37">
        <v>-0.0495101213</v>
      </c>
      <c r="Z402" s="38">
        <v>-0.0331825018</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-0.0415166616</v>
      </c>
      <c r="D406" s="31">
        <v>-0.0368468761</v>
      </c>
      <c r="E406" s="31">
        <v>-0.0377489328</v>
      </c>
      <c r="F406" s="31">
        <v>-0.0403161049</v>
      </c>
      <c r="G406" s="31">
        <v>-0.0310946703</v>
      </c>
      <c r="H406" s="31">
        <v>-0.008548975</v>
      </c>
      <c r="I406" s="31">
        <v>-0.0202999115</v>
      </c>
      <c r="J406" s="31">
        <v>-0.0455472469</v>
      </c>
      <c r="K406" s="31">
        <v>-0.0269361734</v>
      </c>
      <c r="L406" s="31">
        <v>-0.0131947994</v>
      </c>
      <c r="M406" s="31">
        <v>-0.0266412497</v>
      </c>
      <c r="N406" s="31">
        <v>-0.0081604719</v>
      </c>
      <c r="O406" s="31">
        <v>-0.0061370134</v>
      </c>
      <c r="P406" s="31">
        <v>0.0026299953</v>
      </c>
      <c r="Q406" s="31">
        <v>0.005674541</v>
      </c>
      <c r="R406" s="31">
        <v>0.0040656924</v>
      </c>
      <c r="S406" s="31">
        <v>-0.0071073771</v>
      </c>
      <c r="T406" s="31">
        <v>-0.0104291439</v>
      </c>
      <c r="U406" s="31">
        <v>-0.0196300745</v>
      </c>
      <c r="V406" s="31">
        <v>-0.0306792259</v>
      </c>
      <c r="W406" s="31">
        <v>-0.0438007116</v>
      </c>
      <c r="X406" s="31">
        <v>-0.0514657497</v>
      </c>
      <c r="Y406" s="31">
        <v>-0.0471745729</v>
      </c>
      <c r="Z406" s="35">
        <v>-0.0303685665</v>
      </c>
    </row>
    <row r="407" spans="1:26" s="1" customFormat="1" ht="12.75">
      <c r="A407" s="39">
        <v>24350</v>
      </c>
      <c r="B407" s="55" t="s">
        <v>322</v>
      </c>
      <c r="C407" s="60">
        <v>-0.0439596176</v>
      </c>
      <c r="D407" s="37">
        <v>-0.0390568972</v>
      </c>
      <c r="E407" s="37">
        <v>-0.039465785</v>
      </c>
      <c r="F407" s="37">
        <v>-0.0415502787</v>
      </c>
      <c r="G407" s="37">
        <v>-0.0318880081</v>
      </c>
      <c r="H407" s="37">
        <v>-0.0092328787</v>
      </c>
      <c r="I407" s="37">
        <v>-0.0237412453</v>
      </c>
      <c r="J407" s="37">
        <v>-0.0481712818</v>
      </c>
      <c r="K407" s="37">
        <v>-0.0297402143</v>
      </c>
      <c r="L407" s="37">
        <v>-0.018048048</v>
      </c>
      <c r="M407" s="37">
        <v>-0.0341918468</v>
      </c>
      <c r="N407" s="37">
        <v>-0.0179624557</v>
      </c>
      <c r="O407" s="37">
        <v>-0.0165857077</v>
      </c>
      <c r="P407" s="37">
        <v>-0.0083419085</v>
      </c>
      <c r="Q407" s="37">
        <v>-0.005862236</v>
      </c>
      <c r="R407" s="37">
        <v>-0.0057139397</v>
      </c>
      <c r="S407" s="37">
        <v>-0.0166993141</v>
      </c>
      <c r="T407" s="37">
        <v>-0.0184764862</v>
      </c>
      <c r="U407" s="37">
        <v>-0.0270401239</v>
      </c>
      <c r="V407" s="37">
        <v>-0.0376226902</v>
      </c>
      <c r="W407" s="37">
        <v>-0.0495562553</v>
      </c>
      <c r="X407" s="37">
        <v>-0.0566033125</v>
      </c>
      <c r="Y407" s="37">
        <v>-0.0503098965</v>
      </c>
      <c r="Z407" s="38">
        <v>-0.0341718197</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-0.0411106348</v>
      </c>
      <c r="D410" s="31">
        <v>-0.0363498926</v>
      </c>
      <c r="E410" s="31">
        <v>-0.03677845</v>
      </c>
      <c r="F410" s="31">
        <v>-0.0389535427</v>
      </c>
      <c r="G410" s="31">
        <v>-0.029386282</v>
      </c>
      <c r="H410" s="31">
        <v>-0.0063884258</v>
      </c>
      <c r="I410" s="31">
        <v>-0.0211695433</v>
      </c>
      <c r="J410" s="31">
        <v>-0.0455052853</v>
      </c>
      <c r="K410" s="31">
        <v>-0.0268329382</v>
      </c>
      <c r="L410" s="31">
        <v>-0.0148359537</v>
      </c>
      <c r="M410" s="31">
        <v>-0.0302166939</v>
      </c>
      <c r="N410" s="31">
        <v>-0.013897419</v>
      </c>
      <c r="O410" s="31">
        <v>-0.0126504898</v>
      </c>
      <c r="P410" s="31">
        <v>-0.0047464371</v>
      </c>
      <c r="Q410" s="31">
        <v>-0.0024510622</v>
      </c>
      <c r="R410" s="31">
        <v>-0.0023517609</v>
      </c>
      <c r="S410" s="31">
        <v>-0.0128918886</v>
      </c>
      <c r="T410" s="31">
        <v>-0.0146346092</v>
      </c>
      <c r="U410" s="31">
        <v>-0.0234788656</v>
      </c>
      <c r="V410" s="31">
        <v>-0.0342581272</v>
      </c>
      <c r="W410" s="31">
        <v>-0.0469031334</v>
      </c>
      <c r="X410" s="31">
        <v>-0.0536768436</v>
      </c>
      <c r="Y410" s="31">
        <v>-0.0477509499</v>
      </c>
      <c r="Z410" s="35">
        <v>-0.0321877003</v>
      </c>
    </row>
    <row r="411" spans="1:26" s="1" customFormat="1" ht="12.75">
      <c r="A411" s="8">
        <v>25002</v>
      </c>
      <c r="B411" s="54" t="s">
        <v>326</v>
      </c>
      <c r="C411" s="59">
        <v>-0.0672676563</v>
      </c>
      <c r="D411" s="31">
        <v>-0.0547156334</v>
      </c>
      <c r="E411" s="31">
        <v>-0.0562441349</v>
      </c>
      <c r="F411" s="31">
        <v>-0.0636270046</v>
      </c>
      <c r="G411" s="31">
        <v>-0.0535941124</v>
      </c>
      <c r="H411" s="31">
        <v>-0.017676115</v>
      </c>
      <c r="I411" s="31">
        <v>-0.0318976641</v>
      </c>
      <c r="J411" s="31">
        <v>-0.063734293</v>
      </c>
      <c r="K411" s="31">
        <v>-0.0381178856</v>
      </c>
      <c r="L411" s="31">
        <v>-0.0067585707</v>
      </c>
      <c r="M411" s="31">
        <v>0.0197542906</v>
      </c>
      <c r="N411" s="31">
        <v>0.047295332</v>
      </c>
      <c r="O411" s="31">
        <v>0.0493652225</v>
      </c>
      <c r="P411" s="31">
        <v>0.0456603169</v>
      </c>
      <c r="Q411" s="31">
        <v>0.0450933576</v>
      </c>
      <c r="R411" s="31">
        <v>0.042434454</v>
      </c>
      <c r="S411" s="31">
        <v>0.0344902873</v>
      </c>
      <c r="T411" s="31">
        <v>0.0260339379</v>
      </c>
      <c r="U411" s="31">
        <v>-0.0010714531</v>
      </c>
      <c r="V411" s="31">
        <v>-0.0271959305</v>
      </c>
      <c r="W411" s="31">
        <v>-0.0831320286</v>
      </c>
      <c r="X411" s="31">
        <v>-0.0993187428</v>
      </c>
      <c r="Y411" s="31">
        <v>-0.0905642509</v>
      </c>
      <c r="Z411" s="35">
        <v>-0.0771858692</v>
      </c>
    </row>
    <row r="412" spans="1:26" s="1" customFormat="1" ht="12.75">
      <c r="A412" s="39">
        <v>25005</v>
      </c>
      <c r="B412" s="55" t="s">
        <v>327</v>
      </c>
      <c r="C412" s="60">
        <v>-0.0625984669</v>
      </c>
      <c r="D412" s="37">
        <v>-0.0494980812</v>
      </c>
      <c r="E412" s="37">
        <v>-0.0511592627</v>
      </c>
      <c r="F412" s="37">
        <v>-0.0599584579</v>
      </c>
      <c r="G412" s="37">
        <v>-0.0483521223</v>
      </c>
      <c r="H412" s="37">
        <v>-0.0083298683</v>
      </c>
      <c r="I412" s="37">
        <v>-0.0227749348</v>
      </c>
      <c r="J412" s="37">
        <v>-0.0559959412</v>
      </c>
      <c r="K412" s="37">
        <v>-0.0321367979</v>
      </c>
      <c r="L412" s="37">
        <v>-0.000292778</v>
      </c>
      <c r="M412" s="37">
        <v>0.0179570913</v>
      </c>
      <c r="N412" s="37">
        <v>0.0446741581</v>
      </c>
      <c r="O412" s="37">
        <v>0.0459385514</v>
      </c>
      <c r="P412" s="37">
        <v>0.0392314196</v>
      </c>
      <c r="Q412" s="37">
        <v>0.0364868641</v>
      </c>
      <c r="R412" s="37">
        <v>0.0314432383</v>
      </c>
      <c r="S412" s="37">
        <v>0.0308122635</v>
      </c>
      <c r="T412" s="37">
        <v>0.0228595734</v>
      </c>
      <c r="U412" s="37">
        <v>-0.0044212341</v>
      </c>
      <c r="V412" s="37">
        <v>-0.0234149694</v>
      </c>
      <c r="W412" s="37">
        <v>-0.0718454123</v>
      </c>
      <c r="X412" s="37">
        <v>-0.08682549</v>
      </c>
      <c r="Y412" s="37">
        <v>-0.0817867517</v>
      </c>
      <c r="Z412" s="38">
        <v>-0.0718995333</v>
      </c>
    </row>
    <row r="413" spans="1:26" s="1" customFormat="1" ht="12.75">
      <c r="A413" s="8">
        <v>25010</v>
      </c>
      <c r="B413" s="54" t="s">
        <v>328</v>
      </c>
      <c r="C413" s="59">
        <v>-0.0456826687</v>
      </c>
      <c r="D413" s="31">
        <v>-0.0306923389</v>
      </c>
      <c r="E413" s="31">
        <v>-0.0340752602</v>
      </c>
      <c r="F413" s="31">
        <v>-0.0435298681</v>
      </c>
      <c r="G413" s="31">
        <v>-0.0337241888</v>
      </c>
      <c r="H413" s="31">
        <v>0.0093768835</v>
      </c>
      <c r="I413" s="31">
        <v>-0.0035302639</v>
      </c>
      <c r="J413" s="31">
        <v>-0.0364515781</v>
      </c>
      <c r="K413" s="31">
        <v>-0.0133742094</v>
      </c>
      <c r="L413" s="31">
        <v>0.0162665844</v>
      </c>
      <c r="M413" s="31">
        <v>0.0272865295</v>
      </c>
      <c r="N413" s="31">
        <v>0.0527890921</v>
      </c>
      <c r="O413" s="31">
        <v>0.0562579036</v>
      </c>
      <c r="P413" s="31">
        <v>0.0518286824</v>
      </c>
      <c r="Q413" s="31">
        <v>0.0515807271</v>
      </c>
      <c r="R413" s="31">
        <v>0.04474473</v>
      </c>
      <c r="S413" s="31">
        <v>0.0436501503</v>
      </c>
      <c r="T413" s="31">
        <v>0.0358627439</v>
      </c>
      <c r="U413" s="31">
        <v>0.0073599815</v>
      </c>
      <c r="V413" s="31">
        <v>-0.0075956583</v>
      </c>
      <c r="W413" s="31">
        <v>-0.053789258</v>
      </c>
      <c r="X413" s="31">
        <v>-0.0713628531</v>
      </c>
      <c r="Y413" s="31">
        <v>-0.0638916492</v>
      </c>
      <c r="Z413" s="35">
        <v>-0.0560389757</v>
      </c>
    </row>
    <row r="414" spans="1:26" s="1" customFormat="1" ht="12.75">
      <c r="A414" s="8">
        <v>25015</v>
      </c>
      <c r="B414" s="54" t="s">
        <v>329</v>
      </c>
      <c r="C414" s="59">
        <v>-0.06402421</v>
      </c>
      <c r="D414" s="31">
        <v>-0.0498613119</v>
      </c>
      <c r="E414" s="31">
        <v>-0.0511367321</v>
      </c>
      <c r="F414" s="31">
        <v>-0.0611268282</v>
      </c>
      <c r="G414" s="31">
        <v>-0.0520347357</v>
      </c>
      <c r="H414" s="31">
        <v>-0.0127193928</v>
      </c>
      <c r="I414" s="31">
        <v>-0.0231294632</v>
      </c>
      <c r="J414" s="31">
        <v>-0.0550340414</v>
      </c>
      <c r="K414" s="31">
        <v>-0.0315961838</v>
      </c>
      <c r="L414" s="31">
        <v>-0.0070275068</v>
      </c>
      <c r="M414" s="31">
        <v>0.0017039776</v>
      </c>
      <c r="N414" s="31">
        <v>0.0274267793</v>
      </c>
      <c r="O414" s="31">
        <v>0.0293220878</v>
      </c>
      <c r="P414" s="31">
        <v>0.0300446749</v>
      </c>
      <c r="Q414" s="31">
        <v>0.0305885077</v>
      </c>
      <c r="R414" s="31">
        <v>0.026586175</v>
      </c>
      <c r="S414" s="31">
        <v>0.0180927515</v>
      </c>
      <c r="T414" s="31">
        <v>0.0083562136</v>
      </c>
      <c r="U414" s="31">
        <v>-0.0191055536</v>
      </c>
      <c r="V414" s="31">
        <v>-0.0328344107</v>
      </c>
      <c r="W414" s="31">
        <v>-0.0799473524</v>
      </c>
      <c r="X414" s="31">
        <v>-0.0986913443</v>
      </c>
      <c r="Y414" s="31">
        <v>-0.0850212574</v>
      </c>
      <c r="Z414" s="35">
        <v>-0.0737401247</v>
      </c>
    </row>
    <row r="415" spans="1:26" s="1" customFormat="1" ht="12.75">
      <c r="A415" s="8">
        <v>25018</v>
      </c>
      <c r="B415" s="54" t="s">
        <v>476</v>
      </c>
      <c r="C415" s="59">
        <v>-0.0455697775</v>
      </c>
      <c r="D415" s="31">
        <v>-0.0364654064</v>
      </c>
      <c r="E415" s="31">
        <v>-0.0401601791</v>
      </c>
      <c r="F415" s="31">
        <v>-0.0548365116</v>
      </c>
      <c r="G415" s="31">
        <v>-0.0460326672</v>
      </c>
      <c r="H415" s="31">
        <v>-0.007813096</v>
      </c>
      <c r="I415" s="31">
        <v>-0.0234006643</v>
      </c>
      <c r="J415" s="31">
        <v>-0.0569782257</v>
      </c>
      <c r="K415" s="31">
        <v>-0.0331301689</v>
      </c>
      <c r="L415" s="31">
        <v>-0.0017356873</v>
      </c>
      <c r="M415" s="31">
        <v>0.0365593433</v>
      </c>
      <c r="N415" s="31">
        <v>0.0662398934</v>
      </c>
      <c r="O415" s="31">
        <v>0.0668020844</v>
      </c>
      <c r="P415" s="31">
        <v>0.0620760918</v>
      </c>
      <c r="Q415" s="31">
        <v>0.0593753457</v>
      </c>
      <c r="R415" s="31">
        <v>0.0553557277</v>
      </c>
      <c r="S415" s="31">
        <v>0.0568008423</v>
      </c>
      <c r="T415" s="31">
        <v>0.0505235195</v>
      </c>
      <c r="U415" s="31">
        <v>0.0270079374</v>
      </c>
      <c r="V415" s="31">
        <v>0.002325058</v>
      </c>
      <c r="W415" s="31">
        <v>-0.0460145473</v>
      </c>
      <c r="X415" s="31">
        <v>-0.0566002131</v>
      </c>
      <c r="Y415" s="31">
        <v>-0.0566444397</v>
      </c>
      <c r="Z415" s="35">
        <v>-0.0483689308</v>
      </c>
    </row>
    <row r="416" spans="1:26" s="1" customFormat="1" ht="12.75">
      <c r="A416" s="8">
        <v>25020</v>
      </c>
      <c r="B416" s="54" t="s">
        <v>330</v>
      </c>
      <c r="C416" s="59">
        <v>-0.0540710688</v>
      </c>
      <c r="D416" s="31">
        <v>-0.0433003902</v>
      </c>
      <c r="E416" s="31">
        <v>-0.0443611145</v>
      </c>
      <c r="F416" s="31">
        <v>-0.0518937111</v>
      </c>
      <c r="G416" s="31">
        <v>-0.0420804024</v>
      </c>
      <c r="H416" s="31">
        <v>-0.0076417923</v>
      </c>
      <c r="I416" s="31">
        <v>-0.0211387873</v>
      </c>
      <c r="J416" s="31">
        <v>-0.0518032312</v>
      </c>
      <c r="K416" s="31">
        <v>-0.0273195505</v>
      </c>
      <c r="L416" s="31">
        <v>-0.0002391338</v>
      </c>
      <c r="M416" s="31">
        <v>0.0139508247</v>
      </c>
      <c r="N416" s="31">
        <v>0.0395643711</v>
      </c>
      <c r="O416" s="31">
        <v>0.0409221053</v>
      </c>
      <c r="P416" s="31">
        <v>0.0405344963</v>
      </c>
      <c r="Q416" s="31">
        <v>0.040517509</v>
      </c>
      <c r="R416" s="31">
        <v>0.0371651649</v>
      </c>
      <c r="S416" s="31">
        <v>0.0309628844</v>
      </c>
      <c r="T416" s="31">
        <v>0.0217952728</v>
      </c>
      <c r="U416" s="31">
        <v>-0.0013535023</v>
      </c>
      <c r="V416" s="31">
        <v>-0.0220575333</v>
      </c>
      <c r="W416" s="31">
        <v>-0.0664563179</v>
      </c>
      <c r="X416" s="31">
        <v>-0.0811014175</v>
      </c>
      <c r="Y416" s="31">
        <v>-0.0730954409</v>
      </c>
      <c r="Z416" s="35">
        <v>-0.0614228249</v>
      </c>
    </row>
    <row r="417" spans="1:26" s="1" customFormat="1" ht="12.75">
      <c r="A417" s="39">
        <v>25025</v>
      </c>
      <c r="B417" s="55" t="s">
        <v>331</v>
      </c>
      <c r="C417" s="60">
        <v>-0.070890069</v>
      </c>
      <c r="D417" s="37">
        <v>-0.0590821505</v>
      </c>
      <c r="E417" s="37">
        <v>-0.0614452362</v>
      </c>
      <c r="F417" s="37">
        <v>-0.0705393553</v>
      </c>
      <c r="G417" s="37">
        <v>-0.0599821806</v>
      </c>
      <c r="H417" s="37">
        <v>-0.0250910521</v>
      </c>
      <c r="I417" s="37">
        <v>-0.0371364355</v>
      </c>
      <c r="J417" s="37">
        <v>-0.0646929741</v>
      </c>
      <c r="K417" s="37">
        <v>-0.0421631336</v>
      </c>
      <c r="L417" s="37">
        <v>-0.0201597214</v>
      </c>
      <c r="M417" s="37">
        <v>-0.0125406981</v>
      </c>
      <c r="N417" s="37">
        <v>0.0125968456</v>
      </c>
      <c r="O417" s="37">
        <v>0.0149403214</v>
      </c>
      <c r="P417" s="37">
        <v>0.0214813352</v>
      </c>
      <c r="Q417" s="37">
        <v>0.0238413215</v>
      </c>
      <c r="R417" s="37">
        <v>0.021815896</v>
      </c>
      <c r="S417" s="37">
        <v>0.0087277293</v>
      </c>
      <c r="T417" s="37">
        <v>-0.0012710094</v>
      </c>
      <c r="U417" s="37">
        <v>-0.0257672071</v>
      </c>
      <c r="V417" s="37">
        <v>-0.0420829058</v>
      </c>
      <c r="W417" s="37">
        <v>-0.0852601528</v>
      </c>
      <c r="X417" s="37">
        <v>-0.1030101776</v>
      </c>
      <c r="Y417" s="37">
        <v>-0.0874098539</v>
      </c>
      <c r="Z417" s="38">
        <v>-0.0745180845</v>
      </c>
    </row>
    <row r="418" spans="1:26" s="1" customFormat="1" ht="12.75">
      <c r="A418" s="8">
        <v>25027</v>
      </c>
      <c r="B418" s="54" t="s">
        <v>477</v>
      </c>
      <c r="C418" s="59">
        <v>-0.0495373011</v>
      </c>
      <c r="D418" s="31">
        <v>-0.0404486656</v>
      </c>
      <c r="E418" s="31">
        <v>-0.0417152643</v>
      </c>
      <c r="F418" s="31">
        <v>-0.0502277613</v>
      </c>
      <c r="G418" s="31">
        <v>-0.0405956507</v>
      </c>
      <c r="H418" s="31">
        <v>-0.0021784306</v>
      </c>
      <c r="I418" s="31">
        <v>-0.0176432133</v>
      </c>
      <c r="J418" s="31">
        <v>-0.0514817238</v>
      </c>
      <c r="K418" s="31">
        <v>-0.0286996365</v>
      </c>
      <c r="L418" s="31">
        <v>-0.000442028</v>
      </c>
      <c r="M418" s="31">
        <v>0.0139104724</v>
      </c>
      <c r="N418" s="31">
        <v>0.038628459</v>
      </c>
      <c r="O418" s="31">
        <v>0.0377959609</v>
      </c>
      <c r="P418" s="31">
        <v>0.0325266123</v>
      </c>
      <c r="Q418" s="31">
        <v>0.0307024121</v>
      </c>
      <c r="R418" s="31">
        <v>0.0260587931</v>
      </c>
      <c r="S418" s="31">
        <v>0.0291831493</v>
      </c>
      <c r="T418" s="31">
        <v>0.0248875618</v>
      </c>
      <c r="U418" s="31">
        <v>0.0032965541</v>
      </c>
      <c r="V418" s="31">
        <v>-0.0162519217</v>
      </c>
      <c r="W418" s="31">
        <v>-0.0514868498</v>
      </c>
      <c r="X418" s="31">
        <v>-0.059525013</v>
      </c>
      <c r="Y418" s="31">
        <v>-0.0590435266</v>
      </c>
      <c r="Z418" s="35">
        <v>-0.0515090227</v>
      </c>
    </row>
    <row r="419" spans="1:26" s="1" customFormat="1" ht="12.75">
      <c r="A419" s="8">
        <v>25030</v>
      </c>
      <c r="B419" s="54" t="s">
        <v>332</v>
      </c>
      <c r="C419" s="59">
        <v>-0.0474917889</v>
      </c>
      <c r="D419" s="31">
        <v>-0.0325237513</v>
      </c>
      <c r="E419" s="31">
        <v>-0.0352121592</v>
      </c>
      <c r="F419" s="31">
        <v>-0.0451699495</v>
      </c>
      <c r="G419" s="31">
        <v>-0.0350193977</v>
      </c>
      <c r="H419" s="31">
        <v>0.0082111955</v>
      </c>
      <c r="I419" s="31">
        <v>-0.0045979023</v>
      </c>
      <c r="J419" s="31">
        <v>-0.0376992226</v>
      </c>
      <c r="K419" s="31">
        <v>-0.0144456625</v>
      </c>
      <c r="L419" s="31">
        <v>0.0150549412</v>
      </c>
      <c r="M419" s="31">
        <v>0.0263241529</v>
      </c>
      <c r="N419" s="31">
        <v>0.0517591238</v>
      </c>
      <c r="O419" s="31">
        <v>0.0553683639</v>
      </c>
      <c r="P419" s="31">
        <v>0.0512849092</v>
      </c>
      <c r="Q419" s="31">
        <v>0.0508973002</v>
      </c>
      <c r="R419" s="31">
        <v>0.043989718</v>
      </c>
      <c r="S419" s="31">
        <v>0.0427613854</v>
      </c>
      <c r="T419" s="31">
        <v>0.0345828533</v>
      </c>
      <c r="U419" s="31">
        <v>0.0057929158</v>
      </c>
      <c r="V419" s="31">
        <v>-0.0083976984</v>
      </c>
      <c r="W419" s="31">
        <v>-0.0551671982</v>
      </c>
      <c r="X419" s="31">
        <v>-0.0728769302</v>
      </c>
      <c r="Y419" s="31">
        <v>-0.0653481483</v>
      </c>
      <c r="Z419" s="35">
        <v>-0.0568990707</v>
      </c>
    </row>
    <row r="420" spans="1:26" s="1" customFormat="1" ht="12.75">
      <c r="A420" s="8">
        <v>25035</v>
      </c>
      <c r="B420" s="54" t="s">
        <v>333</v>
      </c>
      <c r="C420" s="59">
        <v>-0.0784335136</v>
      </c>
      <c r="D420" s="31">
        <v>-0.0702404976</v>
      </c>
      <c r="E420" s="31">
        <v>-0.0742446184</v>
      </c>
      <c r="F420" s="31">
        <v>-0.081651926</v>
      </c>
      <c r="G420" s="31">
        <v>-0.0682572126</v>
      </c>
      <c r="H420" s="31">
        <v>-0.0396767855</v>
      </c>
      <c r="I420" s="31">
        <v>-0.0538595915</v>
      </c>
      <c r="J420" s="31">
        <v>-0.074635148</v>
      </c>
      <c r="K420" s="31">
        <v>-0.0544486046</v>
      </c>
      <c r="L420" s="31">
        <v>-0.0376458168</v>
      </c>
      <c r="M420" s="31">
        <v>-0.0362827778</v>
      </c>
      <c r="N420" s="31">
        <v>-0.0125561953</v>
      </c>
      <c r="O420" s="31">
        <v>-0.0094970465</v>
      </c>
      <c r="P420" s="31">
        <v>0.0061512589</v>
      </c>
      <c r="Q420" s="31">
        <v>0.0107970834</v>
      </c>
      <c r="R420" s="31">
        <v>0.0114740729</v>
      </c>
      <c r="S420" s="31">
        <v>-0.0081940889</v>
      </c>
      <c r="T420" s="31">
        <v>-0.0180879831</v>
      </c>
      <c r="U420" s="31">
        <v>-0.0377519131</v>
      </c>
      <c r="V420" s="31">
        <v>-0.0544253588</v>
      </c>
      <c r="W420" s="31">
        <v>-0.087531209</v>
      </c>
      <c r="X420" s="31">
        <v>-0.1020538807</v>
      </c>
      <c r="Y420" s="31">
        <v>-0.0828391314</v>
      </c>
      <c r="Z420" s="35">
        <v>-0.0686385632</v>
      </c>
    </row>
    <row r="421" spans="1:26" s="1" customFormat="1" ht="12.75">
      <c r="A421" s="8">
        <v>25040</v>
      </c>
      <c r="B421" s="54" t="s">
        <v>407</v>
      </c>
      <c r="C421" s="59">
        <v>-0.0680084229</v>
      </c>
      <c r="D421" s="31">
        <v>-0.0558917522</v>
      </c>
      <c r="E421" s="31">
        <v>-0.0558311939</v>
      </c>
      <c r="F421" s="31">
        <v>-0.0659469366</v>
      </c>
      <c r="G421" s="31">
        <v>-0.0547016859</v>
      </c>
      <c r="H421" s="31">
        <v>-0.0137681961</v>
      </c>
      <c r="I421" s="31">
        <v>-0.0287293196</v>
      </c>
      <c r="J421" s="31">
        <v>-0.0626616478</v>
      </c>
      <c r="K421" s="31">
        <v>-0.0384320021</v>
      </c>
      <c r="L421" s="31">
        <v>-0.0071913004</v>
      </c>
      <c r="M421" s="31">
        <v>0.0096020699</v>
      </c>
      <c r="N421" s="31">
        <v>0.0361412168</v>
      </c>
      <c r="O421" s="31">
        <v>0.0358145833</v>
      </c>
      <c r="P421" s="31">
        <v>0.0292447805</v>
      </c>
      <c r="Q421" s="31">
        <v>0.0259377956</v>
      </c>
      <c r="R421" s="31">
        <v>0.0212593675</v>
      </c>
      <c r="S421" s="31">
        <v>0.0226704478</v>
      </c>
      <c r="T421" s="31">
        <v>0.0153641701</v>
      </c>
      <c r="U421" s="31">
        <v>-0.0097333193</v>
      </c>
      <c r="V421" s="31">
        <v>-0.0296132565</v>
      </c>
      <c r="W421" s="31">
        <v>-0.0742627382</v>
      </c>
      <c r="X421" s="31">
        <v>-0.0888618231</v>
      </c>
      <c r="Y421" s="31">
        <v>-0.0852985382</v>
      </c>
      <c r="Z421" s="35">
        <v>-0.0743035078</v>
      </c>
    </row>
    <row r="422" spans="1:26" s="1" customFormat="1" ht="12.75">
      <c r="A422" s="39">
        <v>25050</v>
      </c>
      <c r="B422" s="55" t="s">
        <v>480</v>
      </c>
      <c r="C422" s="60">
        <v>-0.055970192</v>
      </c>
      <c r="D422" s="37">
        <v>-0.041197896</v>
      </c>
      <c r="E422" s="37">
        <v>-0.0430418253</v>
      </c>
      <c r="F422" s="37">
        <v>-0.0583139658</v>
      </c>
      <c r="G422" s="37">
        <v>-0.0445383787</v>
      </c>
      <c r="H422" s="37">
        <v>-0.0029557943</v>
      </c>
      <c r="I422" s="37">
        <v>-0.0165888071</v>
      </c>
      <c r="J422" s="37">
        <v>-0.0512120724</v>
      </c>
      <c r="K422" s="37">
        <v>-0.0310634375</v>
      </c>
      <c r="L422" s="37">
        <v>-0.0007207394</v>
      </c>
      <c r="M422" s="37">
        <v>0.0166390538</v>
      </c>
      <c r="N422" s="37">
        <v>0.045063436</v>
      </c>
      <c r="O422" s="37">
        <v>0.049880743</v>
      </c>
      <c r="P422" s="37">
        <v>0.043153584</v>
      </c>
      <c r="Q422" s="37">
        <v>0.0385828614</v>
      </c>
      <c r="R422" s="37">
        <v>0.033636272</v>
      </c>
      <c r="S422" s="37">
        <v>0.0333687067</v>
      </c>
      <c r="T422" s="37">
        <v>0.0242762566</v>
      </c>
      <c r="U422" s="37">
        <v>-0.0042169094</v>
      </c>
      <c r="V422" s="37">
        <v>-0.0198040009</v>
      </c>
      <c r="W422" s="37">
        <v>-0.0704622269</v>
      </c>
      <c r="X422" s="37">
        <v>-0.0921639204</v>
      </c>
      <c r="Y422" s="37">
        <v>-0.0860564709</v>
      </c>
      <c r="Z422" s="38">
        <v>-0.0746661425</v>
      </c>
    </row>
    <row r="423" spans="1:26" s="1" customFormat="1" ht="12.75">
      <c r="A423" s="8">
        <v>25053</v>
      </c>
      <c r="B423" s="54" t="s">
        <v>478</v>
      </c>
      <c r="C423" s="59">
        <v>-0.0742496252</v>
      </c>
      <c r="D423" s="31">
        <v>-0.0603870153</v>
      </c>
      <c r="E423" s="31">
        <v>-0.0623043776</v>
      </c>
      <c r="F423" s="31">
        <v>-0.0698270798</v>
      </c>
      <c r="G423" s="31">
        <v>-0.0593361855</v>
      </c>
      <c r="H423" s="31">
        <v>-0.0217967033</v>
      </c>
      <c r="I423" s="31">
        <v>-0.0363675356</v>
      </c>
      <c r="J423" s="31">
        <v>-0.0687332153</v>
      </c>
      <c r="K423" s="31">
        <v>-0.0428495407</v>
      </c>
      <c r="L423" s="31">
        <v>-0.0099778175</v>
      </c>
      <c r="M423" s="31">
        <v>0.0229018331</v>
      </c>
      <c r="N423" s="31">
        <v>0.0527449846</v>
      </c>
      <c r="O423" s="31">
        <v>0.0543936491</v>
      </c>
      <c r="P423" s="31">
        <v>0.0501241088</v>
      </c>
      <c r="Q423" s="31">
        <v>0.0476566553</v>
      </c>
      <c r="R423" s="31">
        <v>0.0440480113</v>
      </c>
      <c r="S423" s="31">
        <v>0.0385190248</v>
      </c>
      <c r="T423" s="31">
        <v>0.028908968</v>
      </c>
      <c r="U423" s="31">
        <v>0.0002558827</v>
      </c>
      <c r="V423" s="31">
        <v>-0.0273789167</v>
      </c>
      <c r="W423" s="31">
        <v>-0.0906828642</v>
      </c>
      <c r="X423" s="31">
        <v>-0.1094669104</v>
      </c>
      <c r="Y423" s="31">
        <v>-0.0999194384</v>
      </c>
      <c r="Z423" s="35">
        <v>-0.085647583</v>
      </c>
    </row>
    <row r="424" spans="1:26" s="1" customFormat="1" ht="12.75">
      <c r="A424" s="8">
        <v>25055</v>
      </c>
      <c r="B424" s="54" t="s">
        <v>334</v>
      </c>
      <c r="C424" s="59">
        <v>-0.0656365156</v>
      </c>
      <c r="D424" s="31">
        <v>-0.050291419</v>
      </c>
      <c r="E424" s="31">
        <v>-0.0516264439</v>
      </c>
      <c r="F424" s="31">
        <v>-0.0613191128</v>
      </c>
      <c r="G424" s="31">
        <v>-0.0514724255</v>
      </c>
      <c r="H424" s="31">
        <v>-0.0105181932</v>
      </c>
      <c r="I424" s="31">
        <v>-0.0218812227</v>
      </c>
      <c r="J424" s="31">
        <v>-0.054579854</v>
      </c>
      <c r="K424" s="31">
        <v>-0.031358242</v>
      </c>
      <c r="L424" s="31">
        <v>-0.0058288574</v>
      </c>
      <c r="M424" s="31">
        <v>0.0028762817</v>
      </c>
      <c r="N424" s="31">
        <v>0.0284166336</v>
      </c>
      <c r="O424" s="31">
        <v>0.0306507945</v>
      </c>
      <c r="P424" s="31">
        <v>0.0294249058</v>
      </c>
      <c r="Q424" s="31">
        <v>0.029448688</v>
      </c>
      <c r="R424" s="31">
        <v>0.0248664021</v>
      </c>
      <c r="S424" s="31">
        <v>0.0192015171</v>
      </c>
      <c r="T424" s="31">
        <v>0.0099335313</v>
      </c>
      <c r="U424" s="31">
        <v>-0.0183503628</v>
      </c>
      <c r="V424" s="31">
        <v>-0.0325460434</v>
      </c>
      <c r="W424" s="31">
        <v>-0.0806701183</v>
      </c>
      <c r="X424" s="31">
        <v>-0.0999791622</v>
      </c>
      <c r="Y424" s="31">
        <v>-0.0873615742</v>
      </c>
      <c r="Z424" s="35">
        <v>-0.0758446455</v>
      </c>
    </row>
    <row r="425" spans="1:26" s="1" customFormat="1" ht="12.75">
      <c r="A425" s="8">
        <v>25060</v>
      </c>
      <c r="B425" s="54" t="s">
        <v>335</v>
      </c>
      <c r="C425" s="59">
        <v>-0.0585581064</v>
      </c>
      <c r="D425" s="31">
        <v>-0.0456771851</v>
      </c>
      <c r="E425" s="31">
        <v>-0.0476675034</v>
      </c>
      <c r="F425" s="31">
        <v>-0.0568640232</v>
      </c>
      <c r="G425" s="31">
        <v>-0.0448755026</v>
      </c>
      <c r="H425" s="31">
        <v>-0.0048642159</v>
      </c>
      <c r="I425" s="31">
        <v>-0.019174099</v>
      </c>
      <c r="J425" s="31">
        <v>-0.0523039103</v>
      </c>
      <c r="K425" s="31">
        <v>-0.0289353132</v>
      </c>
      <c r="L425" s="31">
        <v>0.0031859279</v>
      </c>
      <c r="M425" s="31">
        <v>0.0210242271</v>
      </c>
      <c r="N425" s="31">
        <v>0.048037231</v>
      </c>
      <c r="O425" s="31">
        <v>0.049431622</v>
      </c>
      <c r="P425" s="31">
        <v>0.0430237055</v>
      </c>
      <c r="Q425" s="31">
        <v>0.0407210588</v>
      </c>
      <c r="R425" s="31">
        <v>0.0357211232</v>
      </c>
      <c r="S425" s="31">
        <v>0.0349838734</v>
      </c>
      <c r="T425" s="31">
        <v>0.0266960859</v>
      </c>
      <c r="U425" s="31">
        <v>-0.0006213188</v>
      </c>
      <c r="V425" s="31">
        <v>-0.0185732841</v>
      </c>
      <c r="W425" s="31">
        <v>-0.066637516</v>
      </c>
      <c r="X425" s="31">
        <v>-0.0811239481</v>
      </c>
      <c r="Y425" s="31">
        <v>-0.0760608912</v>
      </c>
      <c r="Z425" s="35">
        <v>-0.0668367147</v>
      </c>
    </row>
    <row r="426" spans="1:26" s="1" customFormat="1" ht="12.75">
      <c r="A426" s="8">
        <v>25063</v>
      </c>
      <c r="B426" s="54" t="s">
        <v>336</v>
      </c>
      <c r="C426" s="59">
        <v>-0.0530455112</v>
      </c>
      <c r="D426" s="31">
        <v>-0.0425790548</v>
      </c>
      <c r="E426" s="31">
        <v>-0.0434213877</v>
      </c>
      <c r="F426" s="31">
        <v>-0.0506423712</v>
      </c>
      <c r="G426" s="31">
        <v>-0.041382432</v>
      </c>
      <c r="H426" s="31">
        <v>-0.0079889297</v>
      </c>
      <c r="I426" s="31">
        <v>-0.0217239857</v>
      </c>
      <c r="J426" s="31">
        <v>-0.0527213812</v>
      </c>
      <c r="K426" s="31">
        <v>-0.0274242163</v>
      </c>
      <c r="L426" s="31">
        <v>0.0022233725</v>
      </c>
      <c r="M426" s="31">
        <v>0.0216404796</v>
      </c>
      <c r="N426" s="31">
        <v>0.048374474</v>
      </c>
      <c r="O426" s="31">
        <v>0.0500404239</v>
      </c>
      <c r="P426" s="31">
        <v>0.0491330624</v>
      </c>
      <c r="Q426" s="31">
        <v>0.0488408804</v>
      </c>
      <c r="R426" s="31">
        <v>0.0446190238</v>
      </c>
      <c r="S426" s="31">
        <v>0.0392402411</v>
      </c>
      <c r="T426" s="31">
        <v>0.0296612978</v>
      </c>
      <c r="U426" s="31">
        <v>0.0066877007</v>
      </c>
      <c r="V426" s="31">
        <v>-0.0184668303</v>
      </c>
      <c r="W426" s="31">
        <v>-0.0656137466</v>
      </c>
      <c r="X426" s="31">
        <v>-0.0794792175</v>
      </c>
      <c r="Y426" s="31">
        <v>-0.0726528168</v>
      </c>
      <c r="Z426" s="35">
        <v>-0.0607662201</v>
      </c>
    </row>
    <row r="427" spans="1:26" s="1" customFormat="1" ht="12.75">
      <c r="A427" s="39">
        <v>25065</v>
      </c>
      <c r="B427" s="55" t="s">
        <v>337</v>
      </c>
      <c r="C427" s="60">
        <v>-0.0619368553</v>
      </c>
      <c r="D427" s="37">
        <v>-0.0488510132</v>
      </c>
      <c r="E427" s="37">
        <v>-0.0513162613</v>
      </c>
      <c r="F427" s="37">
        <v>-0.060696125</v>
      </c>
      <c r="G427" s="37">
        <v>-0.0477514267</v>
      </c>
      <c r="H427" s="37">
        <v>-0.0077006817</v>
      </c>
      <c r="I427" s="37">
        <v>-0.0227547884</v>
      </c>
      <c r="J427" s="37">
        <v>-0.0552515984</v>
      </c>
      <c r="K427" s="37">
        <v>-0.032563448</v>
      </c>
      <c r="L427" s="37">
        <v>-0.0003497601</v>
      </c>
      <c r="M427" s="37">
        <v>0.0181552172</v>
      </c>
      <c r="N427" s="37">
        <v>0.0456086397</v>
      </c>
      <c r="O427" s="37">
        <v>0.0468541384</v>
      </c>
      <c r="P427" s="37">
        <v>0.0395762324</v>
      </c>
      <c r="Q427" s="37">
        <v>0.0367493629</v>
      </c>
      <c r="R427" s="37">
        <v>0.0327214003</v>
      </c>
      <c r="S427" s="37">
        <v>0.0319560766</v>
      </c>
      <c r="T427" s="37">
        <v>0.0235981941</v>
      </c>
      <c r="U427" s="37">
        <v>-0.0045557022</v>
      </c>
      <c r="V427" s="37">
        <v>-0.0221512318</v>
      </c>
      <c r="W427" s="37">
        <v>-0.0715750456</v>
      </c>
      <c r="X427" s="37">
        <v>-0.085542798</v>
      </c>
      <c r="Y427" s="37">
        <v>-0.0803804398</v>
      </c>
      <c r="Z427" s="38">
        <v>-0.0717356205</v>
      </c>
    </row>
    <row r="428" spans="1:26" s="1" customFormat="1" ht="12.75">
      <c r="A428" s="8">
        <v>25070</v>
      </c>
      <c r="B428" s="54" t="s">
        <v>338</v>
      </c>
      <c r="C428" s="59">
        <v>-0.0673478842</v>
      </c>
      <c r="D428" s="31">
        <v>-0.0550819635</v>
      </c>
      <c r="E428" s="31">
        <v>-0.0559355021</v>
      </c>
      <c r="F428" s="31">
        <v>-0.0641690493</v>
      </c>
      <c r="G428" s="31">
        <v>-0.0525696278</v>
      </c>
      <c r="H428" s="31">
        <v>-0.0127646923</v>
      </c>
      <c r="I428" s="31">
        <v>-0.027808547</v>
      </c>
      <c r="J428" s="31">
        <v>-0.0614897013</v>
      </c>
      <c r="K428" s="31">
        <v>-0.0375063419</v>
      </c>
      <c r="L428" s="31">
        <v>-0.005905509</v>
      </c>
      <c r="M428" s="31">
        <v>0.0114983916</v>
      </c>
      <c r="N428" s="31">
        <v>0.0381036401</v>
      </c>
      <c r="O428" s="31">
        <v>0.0380844474</v>
      </c>
      <c r="P428" s="31">
        <v>0.0313143134</v>
      </c>
      <c r="Q428" s="31">
        <v>0.0280483961</v>
      </c>
      <c r="R428" s="31">
        <v>0.0231280923</v>
      </c>
      <c r="S428" s="31">
        <v>0.0237223506</v>
      </c>
      <c r="T428" s="31">
        <v>0.0162590742</v>
      </c>
      <c r="U428" s="31">
        <v>-0.0098185539</v>
      </c>
      <c r="V428" s="31">
        <v>-0.0297323465</v>
      </c>
      <c r="W428" s="31">
        <v>-0.07502985</v>
      </c>
      <c r="X428" s="31">
        <v>-0.0887737274</v>
      </c>
      <c r="Y428" s="31">
        <v>-0.0846754313</v>
      </c>
      <c r="Z428" s="35">
        <v>-0.0743159056</v>
      </c>
    </row>
    <row r="429" spans="1:26" s="1" customFormat="1" ht="12.75">
      <c r="A429" s="8">
        <v>25073</v>
      </c>
      <c r="B429" s="54" t="s">
        <v>339</v>
      </c>
      <c r="C429" s="59">
        <v>-0.076666832</v>
      </c>
      <c r="D429" s="31">
        <v>-0.0647351742</v>
      </c>
      <c r="E429" s="31">
        <v>-0.0671879053</v>
      </c>
      <c r="F429" s="31">
        <v>-0.0760498047</v>
      </c>
      <c r="G429" s="31">
        <v>-0.0650584698</v>
      </c>
      <c r="H429" s="31">
        <v>-0.0303554535</v>
      </c>
      <c r="I429" s="31">
        <v>-0.042637229</v>
      </c>
      <c r="J429" s="31">
        <v>-0.06962955</v>
      </c>
      <c r="K429" s="31">
        <v>-0.0473966599</v>
      </c>
      <c r="L429" s="31">
        <v>-0.0262948275</v>
      </c>
      <c r="M429" s="31">
        <v>-0.01994133</v>
      </c>
      <c r="N429" s="31">
        <v>0.0051038265</v>
      </c>
      <c r="O429" s="31">
        <v>0.0076292753</v>
      </c>
      <c r="P429" s="31">
        <v>0.0151973963</v>
      </c>
      <c r="Q429" s="31">
        <v>0.0179480314</v>
      </c>
      <c r="R429" s="31">
        <v>0.0164011717</v>
      </c>
      <c r="S429" s="31">
        <v>0.0023523569</v>
      </c>
      <c r="T429" s="31">
        <v>-0.007656455</v>
      </c>
      <c r="U429" s="31">
        <v>-0.0319340229</v>
      </c>
      <c r="V429" s="31">
        <v>-0.0485061407</v>
      </c>
      <c r="W429" s="31">
        <v>-0.0914503336</v>
      </c>
      <c r="X429" s="31">
        <v>-0.1097693443</v>
      </c>
      <c r="Y429" s="31">
        <v>-0.0930058956</v>
      </c>
      <c r="Z429" s="35">
        <v>-0.0792877674</v>
      </c>
    </row>
    <row r="430" spans="1:26" s="1" customFormat="1" ht="12.75">
      <c r="A430" s="8">
        <v>25075</v>
      </c>
      <c r="B430" s="54" t="s">
        <v>340</v>
      </c>
      <c r="C430" s="59">
        <v>-0.0703610182</v>
      </c>
      <c r="D430" s="31">
        <v>-0.0587668419</v>
      </c>
      <c r="E430" s="31">
        <v>-0.0613483191</v>
      </c>
      <c r="F430" s="31">
        <v>-0.070494175</v>
      </c>
      <c r="G430" s="31">
        <v>-0.0598212481</v>
      </c>
      <c r="H430" s="31">
        <v>-0.0251418352</v>
      </c>
      <c r="I430" s="31">
        <v>-0.0373104811</v>
      </c>
      <c r="J430" s="31">
        <v>-0.0645039082</v>
      </c>
      <c r="K430" s="31">
        <v>-0.0421929359</v>
      </c>
      <c r="L430" s="31">
        <v>-0.0205302238</v>
      </c>
      <c r="M430" s="31">
        <v>-0.0133252144</v>
      </c>
      <c r="N430" s="31">
        <v>0.0117150545</v>
      </c>
      <c r="O430" s="31">
        <v>0.0141670108</v>
      </c>
      <c r="P430" s="31">
        <v>0.0213406682</v>
      </c>
      <c r="Q430" s="31">
        <v>0.0239338279</v>
      </c>
      <c r="R430" s="31">
        <v>0.0219665766</v>
      </c>
      <c r="S430" s="31">
        <v>0.0085334778</v>
      </c>
      <c r="T430" s="31">
        <v>-0.0013951063</v>
      </c>
      <c r="U430" s="31">
        <v>-0.0256325006</v>
      </c>
      <c r="V430" s="31">
        <v>-0.0416866541</v>
      </c>
      <c r="W430" s="31">
        <v>-0.0843427181</v>
      </c>
      <c r="X430" s="31">
        <v>-0.1019461155</v>
      </c>
      <c r="Y430" s="31">
        <v>-0.08616817</v>
      </c>
      <c r="Z430" s="35">
        <v>-0.0732691288</v>
      </c>
    </row>
    <row r="431" spans="1:26" s="1" customFormat="1" ht="12.75">
      <c r="A431" s="8">
        <v>25080</v>
      </c>
      <c r="B431" s="54" t="s">
        <v>341</v>
      </c>
      <c r="C431" s="59">
        <v>-0.0519026518</v>
      </c>
      <c r="D431" s="31">
        <v>-0.0411653519</v>
      </c>
      <c r="E431" s="31">
        <v>-0.0423103571</v>
      </c>
      <c r="F431" s="31">
        <v>-0.0498976707</v>
      </c>
      <c r="G431" s="31">
        <v>-0.0402950048</v>
      </c>
      <c r="H431" s="31">
        <v>-0.0057544708</v>
      </c>
      <c r="I431" s="31">
        <v>-0.019169569</v>
      </c>
      <c r="J431" s="31">
        <v>-0.0499936342</v>
      </c>
      <c r="K431" s="31">
        <v>-0.0256384611</v>
      </c>
      <c r="L431" s="31">
        <v>0.0012845397</v>
      </c>
      <c r="M431" s="31">
        <v>0.0152108073</v>
      </c>
      <c r="N431" s="31">
        <v>0.0407592058</v>
      </c>
      <c r="O431" s="31">
        <v>0.0420466065</v>
      </c>
      <c r="P431" s="31">
        <v>0.0414401889</v>
      </c>
      <c r="Q431" s="31">
        <v>0.0412655473</v>
      </c>
      <c r="R431" s="31">
        <v>0.0376918912</v>
      </c>
      <c r="S431" s="31">
        <v>0.0318269134</v>
      </c>
      <c r="T431" s="31">
        <v>0.0228663683</v>
      </c>
      <c r="U431" s="31">
        <v>-0.0002804995</v>
      </c>
      <c r="V431" s="31">
        <v>-0.0204547644</v>
      </c>
      <c r="W431" s="31">
        <v>-0.0645855665</v>
      </c>
      <c r="X431" s="31">
        <v>-0.078920126</v>
      </c>
      <c r="Y431" s="31">
        <v>-0.0712026358</v>
      </c>
      <c r="Z431" s="35">
        <v>-0.0598167181</v>
      </c>
    </row>
    <row r="432" spans="1:26" s="1" customFormat="1" ht="12.75">
      <c r="A432" s="39">
        <v>25085</v>
      </c>
      <c r="B432" s="55" t="s">
        <v>342</v>
      </c>
      <c r="C432" s="60">
        <v>-0.0615564585</v>
      </c>
      <c r="D432" s="37">
        <v>-0.0501847267</v>
      </c>
      <c r="E432" s="37">
        <v>-0.0510485172</v>
      </c>
      <c r="F432" s="37">
        <v>-0.0591466427</v>
      </c>
      <c r="G432" s="37">
        <v>-0.0479948521</v>
      </c>
      <c r="H432" s="37">
        <v>-0.0087118149</v>
      </c>
      <c r="I432" s="37">
        <v>-0.023894906</v>
      </c>
      <c r="J432" s="37">
        <v>-0.0576626062</v>
      </c>
      <c r="K432" s="37">
        <v>-0.0338002443</v>
      </c>
      <c r="L432" s="37">
        <v>-0.0029375553</v>
      </c>
      <c r="M432" s="37">
        <v>0.0133699775</v>
      </c>
      <c r="N432" s="37">
        <v>0.0394884944</v>
      </c>
      <c r="O432" s="37">
        <v>0.0394484997</v>
      </c>
      <c r="P432" s="37">
        <v>0.0334114432</v>
      </c>
      <c r="Q432" s="37">
        <v>0.0307662487</v>
      </c>
      <c r="R432" s="37">
        <v>0.0259245038</v>
      </c>
      <c r="S432" s="37">
        <v>0.0267706513</v>
      </c>
      <c r="T432" s="37">
        <v>0.0199092031</v>
      </c>
      <c r="U432" s="37">
        <v>-0.0047234297</v>
      </c>
      <c r="V432" s="37">
        <v>-0.0241910219</v>
      </c>
      <c r="W432" s="37">
        <v>-0.0673109293</v>
      </c>
      <c r="X432" s="37">
        <v>-0.0799868107</v>
      </c>
      <c r="Y432" s="37">
        <v>-0.0767666101</v>
      </c>
      <c r="Z432" s="38">
        <v>-0.0669913292</v>
      </c>
    </row>
    <row r="433" spans="1:26" s="1" customFormat="1" ht="12.75">
      <c r="A433" s="8">
        <v>25090</v>
      </c>
      <c r="B433" s="54" t="s">
        <v>343</v>
      </c>
      <c r="C433" s="59">
        <v>-0.0662568808</v>
      </c>
      <c r="D433" s="31">
        <v>-0.0523023605</v>
      </c>
      <c r="E433" s="31">
        <v>-0.0533934832</v>
      </c>
      <c r="F433" s="31">
        <v>-0.0635399818</v>
      </c>
      <c r="G433" s="31">
        <v>-0.0547931194</v>
      </c>
      <c r="H433" s="31">
        <v>-0.0161701441</v>
      </c>
      <c r="I433" s="31">
        <v>-0.0258308649</v>
      </c>
      <c r="J433" s="31">
        <v>-0.0574468374</v>
      </c>
      <c r="K433" s="31">
        <v>-0.0339426994</v>
      </c>
      <c r="L433" s="31">
        <v>-0.0102609396</v>
      </c>
      <c r="M433" s="31">
        <v>-0.001958847</v>
      </c>
      <c r="N433" s="31">
        <v>0.0237771869</v>
      </c>
      <c r="O433" s="31">
        <v>0.0253690481</v>
      </c>
      <c r="P433" s="31">
        <v>0.0271081924</v>
      </c>
      <c r="Q433" s="31">
        <v>0.027961731</v>
      </c>
      <c r="R433" s="31">
        <v>0.0244478583</v>
      </c>
      <c r="S433" s="31">
        <v>0.0142979622</v>
      </c>
      <c r="T433" s="31">
        <v>0.0044030547</v>
      </c>
      <c r="U433" s="31">
        <v>-0.022957325</v>
      </c>
      <c r="V433" s="31">
        <v>-0.0363816023</v>
      </c>
      <c r="W433" s="31">
        <v>-0.0834994316</v>
      </c>
      <c r="X433" s="31">
        <v>-0.1025061607</v>
      </c>
      <c r="Y433" s="31">
        <v>-0.0876954794</v>
      </c>
      <c r="Z433" s="35">
        <v>-0.0761505365</v>
      </c>
    </row>
    <row r="434" spans="1:26" s="1" customFormat="1" ht="12.75">
      <c r="A434" s="8">
        <v>25100</v>
      </c>
      <c r="B434" s="54" t="s">
        <v>344</v>
      </c>
      <c r="C434" s="59">
        <v>-0.0733214617</v>
      </c>
      <c r="D434" s="31">
        <v>-0.059764266</v>
      </c>
      <c r="E434" s="31">
        <v>-0.0616321564</v>
      </c>
      <c r="F434" s="31">
        <v>-0.0691175461</v>
      </c>
      <c r="G434" s="31">
        <v>-0.0587161779</v>
      </c>
      <c r="H434" s="31">
        <v>-0.0216389894</v>
      </c>
      <c r="I434" s="31">
        <v>-0.0360307693</v>
      </c>
      <c r="J434" s="31">
        <v>-0.0682060719</v>
      </c>
      <c r="K434" s="31">
        <v>-0.0423113108</v>
      </c>
      <c r="L434" s="31">
        <v>-0.0101702213</v>
      </c>
      <c r="M434" s="31">
        <v>0.0195994973</v>
      </c>
      <c r="N434" s="31">
        <v>0.0488933325</v>
      </c>
      <c r="O434" s="31">
        <v>0.0506818295</v>
      </c>
      <c r="P434" s="31">
        <v>0.0468731523</v>
      </c>
      <c r="Q434" s="31">
        <v>0.0446476936</v>
      </c>
      <c r="R434" s="31">
        <v>0.0412676334</v>
      </c>
      <c r="S434" s="31">
        <v>0.0352009535</v>
      </c>
      <c r="T434" s="31">
        <v>0.0253927708</v>
      </c>
      <c r="U434" s="31">
        <v>-0.0029371977</v>
      </c>
      <c r="V434" s="31">
        <v>-0.0300468206</v>
      </c>
      <c r="W434" s="31">
        <v>-0.0899330378</v>
      </c>
      <c r="X434" s="31">
        <v>-0.1081578732</v>
      </c>
      <c r="Y434" s="31">
        <v>-0.0984210968</v>
      </c>
      <c r="Z434" s="35">
        <v>-0.0842905045</v>
      </c>
    </row>
    <row r="435" spans="1:26" s="1" customFormat="1" ht="12.75">
      <c r="A435" s="8">
        <v>25102</v>
      </c>
      <c r="B435" s="54" t="s">
        <v>345</v>
      </c>
      <c r="C435" s="59">
        <v>-0.072856307</v>
      </c>
      <c r="D435" s="31">
        <v>-0.0593773127</v>
      </c>
      <c r="E435" s="31">
        <v>-0.0612187386</v>
      </c>
      <c r="F435" s="31">
        <v>-0.0686959028</v>
      </c>
      <c r="G435" s="31">
        <v>-0.0583233833</v>
      </c>
      <c r="H435" s="31">
        <v>-0.0213365555</v>
      </c>
      <c r="I435" s="31">
        <v>-0.0357158184</v>
      </c>
      <c r="J435" s="31">
        <v>-0.0678647757</v>
      </c>
      <c r="K435" s="31">
        <v>-0.0419914722</v>
      </c>
      <c r="L435" s="31">
        <v>-0.0099107027</v>
      </c>
      <c r="M435" s="31">
        <v>0.0196062326</v>
      </c>
      <c r="N435" s="31">
        <v>0.0487644672</v>
      </c>
      <c r="O435" s="31">
        <v>0.0505747199</v>
      </c>
      <c r="P435" s="31">
        <v>0.0467743874</v>
      </c>
      <c r="Q435" s="31">
        <v>0.044677496</v>
      </c>
      <c r="R435" s="31">
        <v>0.0413535237</v>
      </c>
      <c r="S435" s="31">
        <v>0.0351406932</v>
      </c>
      <c r="T435" s="31">
        <v>0.0254375339</v>
      </c>
      <c r="U435" s="31">
        <v>-0.0027971268</v>
      </c>
      <c r="V435" s="31">
        <v>-0.0298310518</v>
      </c>
      <c r="W435" s="31">
        <v>-0.0894091129</v>
      </c>
      <c r="X435" s="31">
        <v>-0.1074742079</v>
      </c>
      <c r="Y435" s="31">
        <v>-0.0978152752</v>
      </c>
      <c r="Z435" s="35">
        <v>-0.0837430954</v>
      </c>
    </row>
    <row r="436" spans="1:26" s="1" customFormat="1" ht="12.75">
      <c r="A436" s="8">
        <v>25110</v>
      </c>
      <c r="B436" s="54" t="s">
        <v>346</v>
      </c>
      <c r="C436" s="59">
        <v>-0.0658859015</v>
      </c>
      <c r="D436" s="31">
        <v>-0.0519988537</v>
      </c>
      <c r="E436" s="31">
        <v>-0.0531013012</v>
      </c>
      <c r="F436" s="31">
        <v>-0.0633523464</v>
      </c>
      <c r="G436" s="31">
        <v>-0.0547572374</v>
      </c>
      <c r="H436" s="31">
        <v>-0.016215086</v>
      </c>
      <c r="I436" s="31">
        <v>-0.0256692171</v>
      </c>
      <c r="J436" s="31">
        <v>-0.0572304726</v>
      </c>
      <c r="K436" s="31">
        <v>-0.0337222815</v>
      </c>
      <c r="L436" s="31">
        <v>-0.01009655</v>
      </c>
      <c r="M436" s="31">
        <v>-0.0017313957</v>
      </c>
      <c r="N436" s="31">
        <v>0.0240700245</v>
      </c>
      <c r="O436" s="31">
        <v>0.0256609917</v>
      </c>
      <c r="P436" s="31">
        <v>0.0276162624</v>
      </c>
      <c r="Q436" s="31">
        <v>0.0285387039</v>
      </c>
      <c r="R436" s="31">
        <v>0.0250356197</v>
      </c>
      <c r="S436" s="31">
        <v>0.0145096779</v>
      </c>
      <c r="T436" s="31">
        <v>0.0045070052</v>
      </c>
      <c r="U436" s="31">
        <v>-0.0229239464</v>
      </c>
      <c r="V436" s="31">
        <v>-0.0362409353</v>
      </c>
      <c r="W436" s="31">
        <v>-0.0833762884</v>
      </c>
      <c r="X436" s="31">
        <v>-0.1024143696</v>
      </c>
      <c r="Y436" s="31">
        <v>-0.0873993635</v>
      </c>
      <c r="Z436" s="35">
        <v>-0.0759429932</v>
      </c>
    </row>
    <row r="437" spans="1:26" s="1" customFormat="1" ht="12.75">
      <c r="A437" s="39">
        <v>25115</v>
      </c>
      <c r="B437" s="55" t="s">
        <v>347</v>
      </c>
      <c r="C437" s="60">
        <v>-0.0459835529</v>
      </c>
      <c r="D437" s="37">
        <v>-0.0372319221</v>
      </c>
      <c r="E437" s="37">
        <v>-0.0382938385</v>
      </c>
      <c r="F437" s="37">
        <v>-0.0462851524</v>
      </c>
      <c r="G437" s="37">
        <v>-0.0377289057</v>
      </c>
      <c r="H437" s="37">
        <v>-0.0014677048</v>
      </c>
      <c r="I437" s="37">
        <v>-0.0171627998</v>
      </c>
      <c r="J437" s="37">
        <v>-0.0494698286</v>
      </c>
      <c r="K437" s="37">
        <v>-0.0257201195</v>
      </c>
      <c r="L437" s="37">
        <v>0.0031843185</v>
      </c>
      <c r="M437" s="37">
        <v>0.0203754306</v>
      </c>
      <c r="N437" s="37">
        <v>0.0457936525</v>
      </c>
      <c r="O437" s="37">
        <v>0.0453991294</v>
      </c>
      <c r="P437" s="37">
        <v>0.040741384</v>
      </c>
      <c r="Q437" s="37">
        <v>0.038998127</v>
      </c>
      <c r="R437" s="37">
        <v>0.0352096558</v>
      </c>
      <c r="S437" s="37">
        <v>0.0359014869</v>
      </c>
      <c r="T437" s="37">
        <v>0.0307952166</v>
      </c>
      <c r="U437" s="37">
        <v>0.0096600652</v>
      </c>
      <c r="V437" s="37">
        <v>-0.0119334459</v>
      </c>
      <c r="W437" s="37">
        <v>-0.049072504</v>
      </c>
      <c r="X437" s="37">
        <v>-0.0578957796</v>
      </c>
      <c r="Y437" s="37">
        <v>-0.0568966866</v>
      </c>
      <c r="Z437" s="38">
        <v>-0.0489999056</v>
      </c>
    </row>
    <row r="438" spans="1:26" s="1" customFormat="1" ht="12.75">
      <c r="A438" s="8">
        <v>25125</v>
      </c>
      <c r="B438" s="54" t="s">
        <v>348</v>
      </c>
      <c r="C438" s="59">
        <v>-0.0690612793</v>
      </c>
      <c r="D438" s="31">
        <v>-0.0565817356</v>
      </c>
      <c r="E438" s="31">
        <v>-0.055991888</v>
      </c>
      <c r="F438" s="31">
        <v>-0.0674284697</v>
      </c>
      <c r="G438" s="31">
        <v>-0.0562468767</v>
      </c>
      <c r="H438" s="31">
        <v>-0.0143339634</v>
      </c>
      <c r="I438" s="31">
        <v>-0.0291242599</v>
      </c>
      <c r="J438" s="31">
        <v>-0.0630290508</v>
      </c>
      <c r="K438" s="31">
        <v>-0.0387685299</v>
      </c>
      <c r="L438" s="31">
        <v>-0.0073974133</v>
      </c>
      <c r="M438" s="31">
        <v>0.0104179382</v>
      </c>
      <c r="N438" s="31">
        <v>0.037299633</v>
      </c>
      <c r="O438" s="31">
        <v>0.0369787216</v>
      </c>
      <c r="P438" s="31">
        <v>0.0302910209</v>
      </c>
      <c r="Q438" s="31">
        <v>0.0264739394</v>
      </c>
      <c r="R438" s="31">
        <v>0.0217455029</v>
      </c>
      <c r="S438" s="31">
        <v>0.0235291123</v>
      </c>
      <c r="T438" s="31">
        <v>0.0158622265</v>
      </c>
      <c r="U438" s="31">
        <v>-0.0095040798</v>
      </c>
      <c r="V438" s="31">
        <v>-0.0295312405</v>
      </c>
      <c r="W438" s="31">
        <v>-0.0752670765</v>
      </c>
      <c r="X438" s="31">
        <v>-0.0908466578</v>
      </c>
      <c r="Y438" s="31">
        <v>-0.0872300863</v>
      </c>
      <c r="Z438" s="35">
        <v>-0.0757821798</v>
      </c>
    </row>
    <row r="439" spans="1:26" s="1" customFormat="1" ht="12.75">
      <c r="A439" s="8">
        <v>25130</v>
      </c>
      <c r="B439" s="54" t="s">
        <v>349</v>
      </c>
      <c r="C439" s="59">
        <v>-0.0474582911</v>
      </c>
      <c r="D439" s="31">
        <v>-0.0325006247</v>
      </c>
      <c r="E439" s="31">
        <v>-0.0351831913</v>
      </c>
      <c r="F439" s="31">
        <v>-0.0451411009</v>
      </c>
      <c r="G439" s="31">
        <v>-0.0349904299</v>
      </c>
      <c r="H439" s="31">
        <v>0.0082399249</v>
      </c>
      <c r="I439" s="31">
        <v>-0.0045683384</v>
      </c>
      <c r="J439" s="31">
        <v>-0.0376669168</v>
      </c>
      <c r="K439" s="31">
        <v>-0.0144141912</v>
      </c>
      <c r="L439" s="31">
        <v>0.0150952935</v>
      </c>
      <c r="M439" s="31">
        <v>0.0263668895</v>
      </c>
      <c r="N439" s="31">
        <v>0.0517983437</v>
      </c>
      <c r="O439" s="31">
        <v>0.0554116368</v>
      </c>
      <c r="P439" s="31">
        <v>0.051330924</v>
      </c>
      <c r="Q439" s="31">
        <v>0.050944984</v>
      </c>
      <c r="R439" s="31">
        <v>0.0440326333</v>
      </c>
      <c r="S439" s="31">
        <v>0.0428079963</v>
      </c>
      <c r="T439" s="31">
        <v>0.0346281528</v>
      </c>
      <c r="U439" s="31">
        <v>0.0058410168</v>
      </c>
      <c r="V439" s="31">
        <v>-0.0083497763</v>
      </c>
      <c r="W439" s="31">
        <v>-0.0551211834</v>
      </c>
      <c r="X439" s="31">
        <v>-0.0728276968</v>
      </c>
      <c r="Y439" s="31">
        <v>-0.0653096437</v>
      </c>
      <c r="Z439" s="35">
        <v>-0.0568612814</v>
      </c>
    </row>
    <row r="440" spans="1:26" s="1" customFormat="1" ht="12.75">
      <c r="A440" s="8">
        <v>25135</v>
      </c>
      <c r="B440" s="54" t="s">
        <v>350</v>
      </c>
      <c r="C440" s="59">
        <v>-0.0561972857</v>
      </c>
      <c r="D440" s="31">
        <v>-0.0409328938</v>
      </c>
      <c r="E440" s="31">
        <v>-0.0427718163</v>
      </c>
      <c r="F440" s="31">
        <v>-0.0531435013</v>
      </c>
      <c r="G440" s="31">
        <v>-0.0422997475</v>
      </c>
      <c r="H440" s="31">
        <v>-0.0004969835</v>
      </c>
      <c r="I440" s="31">
        <v>-0.0136777163</v>
      </c>
      <c r="J440" s="31">
        <v>-0.0474385023</v>
      </c>
      <c r="K440" s="31">
        <v>-0.0246783495</v>
      </c>
      <c r="L440" s="31">
        <v>0.0059910417</v>
      </c>
      <c r="M440" s="31">
        <v>0.0204576254</v>
      </c>
      <c r="N440" s="31">
        <v>0.046697855</v>
      </c>
      <c r="O440" s="31">
        <v>0.0507538915</v>
      </c>
      <c r="P440" s="31">
        <v>0.0441454053</v>
      </c>
      <c r="Q440" s="31">
        <v>0.0407910943</v>
      </c>
      <c r="R440" s="31">
        <v>0.035569787</v>
      </c>
      <c r="S440" s="31">
        <v>0.034954071</v>
      </c>
      <c r="T440" s="31">
        <v>0.0258846879</v>
      </c>
      <c r="U440" s="31">
        <v>-0.002061367</v>
      </c>
      <c r="V440" s="31">
        <v>-0.0196530819</v>
      </c>
      <c r="W440" s="31">
        <v>-0.0692569017</v>
      </c>
      <c r="X440" s="31">
        <v>-0.0884861946</v>
      </c>
      <c r="Y440" s="31">
        <v>-0.0819835663</v>
      </c>
      <c r="Z440" s="35">
        <v>-0.0715463161</v>
      </c>
    </row>
    <row r="441" spans="1:26" s="1" customFormat="1" ht="12.75">
      <c r="A441" s="8">
        <v>25137</v>
      </c>
      <c r="B441" s="54" t="s">
        <v>351</v>
      </c>
      <c r="C441" s="59">
        <v>-0.0537368059</v>
      </c>
      <c r="D441" s="31">
        <v>-0.0432097912</v>
      </c>
      <c r="E441" s="31">
        <v>-0.0440694094</v>
      </c>
      <c r="F441" s="31">
        <v>-0.0513131618</v>
      </c>
      <c r="G441" s="31">
        <v>-0.0420267582</v>
      </c>
      <c r="H441" s="31">
        <v>-0.0086020231</v>
      </c>
      <c r="I441" s="31">
        <v>-0.0223476887</v>
      </c>
      <c r="J441" s="31">
        <v>-0.0533754826</v>
      </c>
      <c r="K441" s="31">
        <v>-0.0280522108</v>
      </c>
      <c r="L441" s="31">
        <v>0.0013423562</v>
      </c>
      <c r="M441" s="31">
        <v>0.0200129747</v>
      </c>
      <c r="N441" s="31">
        <v>0.0465862751</v>
      </c>
      <c r="O441" s="31">
        <v>0.0481356978</v>
      </c>
      <c r="P441" s="31">
        <v>0.0472089052</v>
      </c>
      <c r="Q441" s="31">
        <v>0.0469729304</v>
      </c>
      <c r="R441" s="31">
        <v>0.0430840254</v>
      </c>
      <c r="S441" s="31">
        <v>0.0374896526</v>
      </c>
      <c r="T441" s="31">
        <v>0.0281849504</v>
      </c>
      <c r="U441" s="31">
        <v>0.0051736236</v>
      </c>
      <c r="V441" s="31">
        <v>-0.0195637941</v>
      </c>
      <c r="W441" s="31">
        <v>-0.066251874</v>
      </c>
      <c r="X441" s="31">
        <v>-0.0801612139</v>
      </c>
      <c r="Y441" s="31">
        <v>-0.0733170509</v>
      </c>
      <c r="Z441" s="35">
        <v>-0.0614273548</v>
      </c>
    </row>
    <row r="442" spans="1:26" s="1" customFormat="1" ht="12.75">
      <c r="A442" s="39">
        <v>25145</v>
      </c>
      <c r="B442" s="55" t="s">
        <v>352</v>
      </c>
      <c r="C442" s="60">
        <v>-0.062613368</v>
      </c>
      <c r="D442" s="37">
        <v>-0.0495189428</v>
      </c>
      <c r="E442" s="37">
        <v>-0.0516636372</v>
      </c>
      <c r="F442" s="37">
        <v>-0.0608479977</v>
      </c>
      <c r="G442" s="37">
        <v>-0.0482335091</v>
      </c>
      <c r="H442" s="37">
        <v>-0.0081294775</v>
      </c>
      <c r="I442" s="37">
        <v>-0.0229872465</v>
      </c>
      <c r="J442" s="37">
        <v>-0.0557655096</v>
      </c>
      <c r="K442" s="37">
        <v>-0.032720685</v>
      </c>
      <c r="L442" s="37">
        <v>-0.0006186962</v>
      </c>
      <c r="M442" s="37">
        <v>0.0174022913</v>
      </c>
      <c r="N442" s="37">
        <v>0.0447480083</v>
      </c>
      <c r="O442" s="37">
        <v>0.04582268</v>
      </c>
      <c r="P442" s="37">
        <v>0.0386074781</v>
      </c>
      <c r="Q442" s="37">
        <v>0.0358371735</v>
      </c>
      <c r="R442" s="37">
        <v>0.0314465165</v>
      </c>
      <c r="S442" s="37">
        <v>0.0307743549</v>
      </c>
      <c r="T442" s="37">
        <v>0.0225582123</v>
      </c>
      <c r="U442" s="37">
        <v>-0.005381465</v>
      </c>
      <c r="V442" s="37">
        <v>-0.0232132673</v>
      </c>
      <c r="W442" s="37">
        <v>-0.0720059872</v>
      </c>
      <c r="X442" s="37">
        <v>-0.0862232447</v>
      </c>
      <c r="Y442" s="37">
        <v>-0.0809545517</v>
      </c>
      <c r="Z442" s="38">
        <v>-0.0718864202</v>
      </c>
    </row>
    <row r="443" spans="1:26" s="1" customFormat="1" ht="12.75">
      <c r="A443" s="8">
        <v>25155</v>
      </c>
      <c r="B443" s="54" t="s">
        <v>353</v>
      </c>
      <c r="C443" s="59">
        <v>-0.067085743</v>
      </c>
      <c r="D443" s="31">
        <v>-0.0548354387</v>
      </c>
      <c r="E443" s="31">
        <v>-0.0557150841</v>
      </c>
      <c r="F443" s="31">
        <v>-0.0639966726</v>
      </c>
      <c r="G443" s="31">
        <v>-0.0524046421</v>
      </c>
      <c r="H443" s="31">
        <v>-0.0126008987</v>
      </c>
      <c r="I443" s="31">
        <v>-0.0276070833</v>
      </c>
      <c r="J443" s="31">
        <v>-0.0612552166</v>
      </c>
      <c r="K443" s="31">
        <v>-0.0372674465</v>
      </c>
      <c r="L443" s="31">
        <v>-0.0055692196</v>
      </c>
      <c r="M443" s="31">
        <v>0.0120715499</v>
      </c>
      <c r="N443" s="31">
        <v>0.0387410522</v>
      </c>
      <c r="O443" s="31">
        <v>0.0387954116</v>
      </c>
      <c r="P443" s="31">
        <v>0.0320767164</v>
      </c>
      <c r="Q443" s="31">
        <v>0.0288431048</v>
      </c>
      <c r="R443" s="31">
        <v>0.0239022374</v>
      </c>
      <c r="S443" s="31">
        <v>0.0244637728</v>
      </c>
      <c r="T443" s="31">
        <v>0.0169487596</v>
      </c>
      <c r="U443" s="31">
        <v>-0.0091968775</v>
      </c>
      <c r="V443" s="31">
        <v>-0.0291833878</v>
      </c>
      <c r="W443" s="31">
        <v>-0.074660778</v>
      </c>
      <c r="X443" s="31">
        <v>-0.0884357691</v>
      </c>
      <c r="Y443" s="31">
        <v>-0.0843780041</v>
      </c>
      <c r="Z443" s="35">
        <v>-0.0740479231</v>
      </c>
    </row>
    <row r="444" spans="1:26" s="1" customFormat="1" ht="12.75">
      <c r="A444" s="8">
        <v>25160</v>
      </c>
      <c r="B444" s="54" t="s">
        <v>354</v>
      </c>
      <c r="C444" s="59">
        <v>-0.0576310158</v>
      </c>
      <c r="D444" s="31">
        <v>-0.0449540615</v>
      </c>
      <c r="E444" s="50">
        <v>-0.0465574265</v>
      </c>
      <c r="F444" s="48">
        <v>-0.0580744743</v>
      </c>
      <c r="G444" s="31">
        <v>-0.0505937338</v>
      </c>
      <c r="H444" s="31">
        <v>-0.0126911402</v>
      </c>
      <c r="I444" s="31">
        <v>-0.0203738213</v>
      </c>
      <c r="J444" s="50">
        <v>-0.0513333082</v>
      </c>
      <c r="K444" s="48">
        <v>-0.0280417204</v>
      </c>
      <c r="L444" s="50">
        <v>-0.0048402548</v>
      </c>
      <c r="M444" s="50">
        <v>0.0028292537</v>
      </c>
      <c r="N444" s="48">
        <v>0.0285263658</v>
      </c>
      <c r="O444" s="31">
        <v>0.03013587</v>
      </c>
      <c r="P444" s="31">
        <v>0.0336962938</v>
      </c>
      <c r="Q444" s="31">
        <v>0.035582006</v>
      </c>
      <c r="R444" s="31">
        <v>0.0315961838</v>
      </c>
      <c r="S444" s="50">
        <v>0.0190249085</v>
      </c>
      <c r="T444" s="48">
        <v>0.0086558461</v>
      </c>
      <c r="U444" s="31">
        <v>-0.0183142424</v>
      </c>
      <c r="V444" s="31">
        <v>-0.0294015408</v>
      </c>
      <c r="W444" s="31">
        <v>-0.074805975</v>
      </c>
      <c r="X444" s="31">
        <v>-0.0927881002</v>
      </c>
      <c r="Y444" s="31">
        <v>-0.0772359371</v>
      </c>
      <c r="Z444" s="35">
        <v>-0.0675797462</v>
      </c>
    </row>
    <row r="445" spans="1:26" s="1" customFormat="1" ht="12.75">
      <c r="A445" s="8">
        <v>25165</v>
      </c>
      <c r="B445" s="54" t="s">
        <v>355</v>
      </c>
      <c r="C445" s="59">
        <v>-0.0672314167</v>
      </c>
      <c r="D445" s="31">
        <v>-0.0552095175</v>
      </c>
      <c r="E445" s="50">
        <v>-0.0552492142</v>
      </c>
      <c r="F445" s="48">
        <v>-0.0650987625</v>
      </c>
      <c r="G445" s="31">
        <v>-0.0538629293</v>
      </c>
      <c r="H445" s="31">
        <v>-0.0131448507</v>
      </c>
      <c r="I445" s="50">
        <v>-0.0281493664</v>
      </c>
      <c r="J445" s="50">
        <v>-0.0620807409</v>
      </c>
      <c r="K445" s="50">
        <v>-0.0379000902</v>
      </c>
      <c r="L445" s="50">
        <v>-0.0067118406</v>
      </c>
      <c r="M445" s="50">
        <v>0.0098323822</v>
      </c>
      <c r="N445" s="50">
        <v>0.0362910628</v>
      </c>
      <c r="O445" s="50">
        <v>0.0359712243</v>
      </c>
      <c r="P445" s="50">
        <v>0.0294569135</v>
      </c>
      <c r="Q445" s="50">
        <v>0.0262601972</v>
      </c>
      <c r="R445" s="50">
        <v>0.0215828419</v>
      </c>
      <c r="S445" s="50">
        <v>0.0229387879</v>
      </c>
      <c r="T445" s="50">
        <v>0.0157154799</v>
      </c>
      <c r="U445" s="48">
        <v>-0.0092936754</v>
      </c>
      <c r="V445" s="31">
        <v>-0.0291036367</v>
      </c>
      <c r="W445" s="50">
        <v>-0.0734602213</v>
      </c>
      <c r="X445" s="50">
        <v>-0.0878225565</v>
      </c>
      <c r="Y445" s="48">
        <v>-0.0843141079</v>
      </c>
      <c r="Z445" s="35">
        <v>-0.0733786821</v>
      </c>
    </row>
    <row r="446" spans="1:26" s="1" customFormat="1" ht="12.75">
      <c r="A446" s="8">
        <v>25180</v>
      </c>
      <c r="B446" s="54" t="s">
        <v>356</v>
      </c>
      <c r="C446" s="59">
        <v>-0.0584594011</v>
      </c>
      <c r="D446" s="50">
        <v>-0.0472562313</v>
      </c>
      <c r="E446" s="50">
        <v>-0.0483505726</v>
      </c>
      <c r="F446" s="50">
        <v>-0.0556073189</v>
      </c>
      <c r="G446" s="50">
        <v>-0.0460915565</v>
      </c>
      <c r="H446" s="50">
        <v>-0.0118364096</v>
      </c>
      <c r="I446" s="50">
        <v>-0.0257143974</v>
      </c>
      <c r="J446" s="50">
        <v>-0.0570436716</v>
      </c>
      <c r="K446" s="50">
        <v>-0.031563282</v>
      </c>
      <c r="L446" s="50">
        <v>-0.0015015602</v>
      </c>
      <c r="M446" s="50">
        <v>0.0199143887</v>
      </c>
      <c r="N446" s="50">
        <v>0.0468105078</v>
      </c>
      <c r="O446" s="50">
        <v>0.0479826927</v>
      </c>
      <c r="P446" s="50">
        <v>0.0465940237</v>
      </c>
      <c r="Q446" s="50">
        <v>0.0462667346</v>
      </c>
      <c r="R446" s="50">
        <v>0.0427231789</v>
      </c>
      <c r="S446" s="50">
        <v>0.0356934667</v>
      </c>
      <c r="T446" s="50">
        <v>0.027335465</v>
      </c>
      <c r="U446" s="50">
        <v>0.0022467971</v>
      </c>
      <c r="V446" s="50">
        <v>-0.0222687721</v>
      </c>
      <c r="W446" s="50">
        <v>-0.0722930431</v>
      </c>
      <c r="X446" s="50">
        <v>-0.0867009163</v>
      </c>
      <c r="Y446" s="50">
        <v>-0.0793185234</v>
      </c>
      <c r="Z446" s="52">
        <v>-0.0669234991</v>
      </c>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v>21250</v>
      </c>
      <c r="F450" s="27">
        <v>21250</v>
      </c>
      <c r="G450" s="27">
        <v>21250</v>
      </c>
      <c r="H450" s="27">
        <v>21250</v>
      </c>
      <c r="I450" s="27">
        <v>21250</v>
      </c>
      <c r="J450" s="27">
        <v>21250</v>
      </c>
      <c r="K450" s="27">
        <v>21250</v>
      </c>
      <c r="L450" s="27">
        <v>21250</v>
      </c>
      <c r="M450" s="27">
        <v>21250</v>
      </c>
      <c r="N450" s="27">
        <v>25018</v>
      </c>
      <c r="O450" s="27">
        <v>25018</v>
      </c>
      <c r="P450" s="27">
        <v>25018</v>
      </c>
      <c r="Q450" s="27">
        <v>21250</v>
      </c>
      <c r="R450" s="27">
        <v>21250</v>
      </c>
      <c r="S450" s="27">
        <v>21250</v>
      </c>
      <c r="T450" s="27">
        <v>21250</v>
      </c>
      <c r="U450" s="27">
        <v>21250</v>
      </c>
      <c r="V450" s="27">
        <v>21250</v>
      </c>
      <c r="W450" s="27">
        <v>21250</v>
      </c>
      <c r="X450" s="27">
        <v>21250</v>
      </c>
      <c r="Y450" s="27">
        <v>21250</v>
      </c>
      <c r="Z450" s="27">
        <v>21250</v>
      </c>
    </row>
    <row r="451" spans="1:26" s="1" customFormat="1" ht="12.75" hidden="1">
      <c r="A451" s="13"/>
      <c r="B451" s="22" t="s">
        <v>357</v>
      </c>
      <c r="C451" s="24">
        <v>25035</v>
      </c>
      <c r="D451" s="25">
        <v>25035</v>
      </c>
      <c r="E451" s="25">
        <v>23115</v>
      </c>
      <c r="F451" s="25">
        <v>25035</v>
      </c>
      <c r="G451" s="25">
        <v>25035</v>
      </c>
      <c r="H451" s="25">
        <v>23115</v>
      </c>
      <c r="I451" s="25">
        <v>23115</v>
      </c>
      <c r="J451" s="25">
        <v>25035</v>
      </c>
      <c r="K451" s="25">
        <v>23115</v>
      </c>
      <c r="L451" s="25">
        <v>23115</v>
      </c>
      <c r="M451" s="25">
        <v>23115</v>
      </c>
      <c r="N451" s="25">
        <v>23115</v>
      </c>
      <c r="O451" s="25">
        <v>23115</v>
      </c>
      <c r="P451" s="25">
        <v>23275</v>
      </c>
      <c r="Q451" s="25">
        <v>23275</v>
      </c>
      <c r="R451" s="25">
        <v>23275</v>
      </c>
      <c r="S451" s="25">
        <v>23115</v>
      </c>
      <c r="T451" s="25">
        <v>23115</v>
      </c>
      <c r="U451" s="25">
        <v>23115</v>
      </c>
      <c r="V451" s="25">
        <v>23115</v>
      </c>
      <c r="W451" s="25">
        <v>23115</v>
      </c>
      <c r="X451" s="25">
        <v>25073</v>
      </c>
      <c r="Y451" s="25">
        <v>25053</v>
      </c>
      <c r="Z451" s="25">
        <v>25053</v>
      </c>
    </row>
    <row r="452" spans="1:26" s="1" customFormat="1" ht="12.75" hidden="1">
      <c r="A452" s="13"/>
      <c r="B452" s="16" t="s">
        <v>359</v>
      </c>
      <c r="C452" s="28">
        <v>0.0945895314</v>
      </c>
      <c r="D452" s="28">
        <v>0.085159719</v>
      </c>
      <c r="E452" s="28">
        <v>0.0855990648</v>
      </c>
      <c r="F452" s="28">
        <v>0.0883818865</v>
      </c>
      <c r="G452" s="28">
        <v>0.0957983732</v>
      </c>
      <c r="H452" s="28">
        <v>0.1151952147</v>
      </c>
      <c r="I452" s="28">
        <v>0.0982239842</v>
      </c>
      <c r="J452" s="28">
        <v>0.0664594769</v>
      </c>
      <c r="K452" s="28">
        <v>0.0881375074</v>
      </c>
      <c r="L452" s="28">
        <v>0.1008017659</v>
      </c>
      <c r="M452" s="28">
        <v>0.0602260232</v>
      </c>
      <c r="N452" s="28">
        <v>0.0662398934</v>
      </c>
      <c r="O452" s="28">
        <v>0.0668020844</v>
      </c>
      <c r="P452" s="28">
        <v>0.0620760918</v>
      </c>
      <c r="Q452" s="28">
        <v>0.0656027794</v>
      </c>
      <c r="R452" s="28">
        <v>0.0645131469</v>
      </c>
      <c r="S452" s="28">
        <v>0.0699737072</v>
      </c>
      <c r="T452" s="28">
        <v>0.0764467716</v>
      </c>
      <c r="U452" s="28">
        <v>0.0758367777</v>
      </c>
      <c r="V452" s="28">
        <v>0.081846118</v>
      </c>
      <c r="W452" s="28">
        <v>0.0888062716</v>
      </c>
      <c r="X452" s="28">
        <v>0.083214283</v>
      </c>
      <c r="Y452" s="28">
        <v>0.0859312415</v>
      </c>
      <c r="Z452" s="28">
        <v>0.0866236687</v>
      </c>
    </row>
    <row r="453" spans="1:26" s="1" customFormat="1" ht="12.75" hidden="1">
      <c r="A453" s="13"/>
      <c r="B453" s="22" t="s">
        <v>360</v>
      </c>
      <c r="C453" s="23">
        <v>-0.0784335136</v>
      </c>
      <c r="D453" s="23">
        <v>-0.0702404976</v>
      </c>
      <c r="E453" s="23">
        <v>-0.0843801498</v>
      </c>
      <c r="F453" s="23">
        <v>-0.081651926</v>
      </c>
      <c r="G453" s="23">
        <v>-0.0682572126</v>
      </c>
      <c r="H453" s="23">
        <v>-0.0823810101</v>
      </c>
      <c r="I453" s="23">
        <v>-0.0740863085</v>
      </c>
      <c r="J453" s="23">
        <v>-0.074635148</v>
      </c>
      <c r="K453" s="23">
        <v>-0.0785213709</v>
      </c>
      <c r="L453" s="23">
        <v>-0.1064519882</v>
      </c>
      <c r="M453" s="23">
        <v>-0.1435645819</v>
      </c>
      <c r="N453" s="23">
        <v>-0.1307007074</v>
      </c>
      <c r="O453" s="23">
        <v>-0.1029565334</v>
      </c>
      <c r="P453" s="23">
        <v>-0.0433373451</v>
      </c>
      <c r="Q453" s="23">
        <v>-0.0302470922</v>
      </c>
      <c r="R453" s="23">
        <v>-0.0382198095</v>
      </c>
      <c r="S453" s="23">
        <v>-0.1172991991</v>
      </c>
      <c r="T453" s="23">
        <v>-0.1138659716</v>
      </c>
      <c r="U453" s="23">
        <v>-0.0839816332</v>
      </c>
      <c r="V453" s="23">
        <v>-0.0989137888</v>
      </c>
      <c r="W453" s="23">
        <v>-0.1171008348</v>
      </c>
      <c r="X453" s="23">
        <v>-0.1097693443</v>
      </c>
      <c r="Y453" s="23">
        <v>-0.0999194384</v>
      </c>
      <c r="Z453" s="23">
        <v>-0.085647583</v>
      </c>
    </row>
    <row r="454" spans="1:26" s="19" customFormat="1" ht="30" customHeight="1">
      <c r="A454" s="16"/>
      <c r="B454" s="17" t="s">
        <v>362</v>
      </c>
      <c r="C454" s="18" t="s">
        <v>483</v>
      </c>
      <c r="D454" s="18" t="s">
        <v>483</v>
      </c>
      <c r="E454" s="18" t="s">
        <v>483</v>
      </c>
      <c r="F454" s="18" t="s">
        <v>483</v>
      </c>
      <c r="G454" s="18" t="s">
        <v>483</v>
      </c>
      <c r="H454" s="18" t="s">
        <v>483</v>
      </c>
      <c r="I454" s="18" t="s">
        <v>483</v>
      </c>
      <c r="J454" s="18" t="s">
        <v>483</v>
      </c>
      <c r="K454" s="18" t="s">
        <v>483</v>
      </c>
      <c r="L454" s="18" t="s">
        <v>483</v>
      </c>
      <c r="M454" s="18" t="s">
        <v>483</v>
      </c>
      <c r="N454" s="18" t="s">
        <v>484</v>
      </c>
      <c r="O454" s="18" t="s">
        <v>484</v>
      </c>
      <c r="P454" s="18" t="s">
        <v>484</v>
      </c>
      <c r="Q454" s="18" t="s">
        <v>483</v>
      </c>
      <c r="R454" s="18" t="s">
        <v>483</v>
      </c>
      <c r="S454" s="18" t="s">
        <v>483</v>
      </c>
      <c r="T454" s="18" t="s">
        <v>483</v>
      </c>
      <c r="U454" s="18" t="s">
        <v>483</v>
      </c>
      <c r="V454" s="18" t="s">
        <v>483</v>
      </c>
      <c r="W454" s="18" t="s">
        <v>483</v>
      </c>
      <c r="X454" s="18" t="s">
        <v>483</v>
      </c>
      <c r="Y454" s="18" t="s">
        <v>483</v>
      </c>
      <c r="Z454" s="18" t="s">
        <v>483</v>
      </c>
    </row>
    <row r="455" spans="1:26" s="15" customFormat="1" ht="30" customHeight="1">
      <c r="A455" s="14"/>
      <c r="B455" s="20" t="s">
        <v>363</v>
      </c>
      <c r="C455" s="21" t="s">
        <v>485</v>
      </c>
      <c r="D455" s="21" t="s">
        <v>485</v>
      </c>
      <c r="E455" s="21" t="s">
        <v>446</v>
      </c>
      <c r="F455" s="21" t="s">
        <v>485</v>
      </c>
      <c r="G455" s="21" t="s">
        <v>485</v>
      </c>
      <c r="H455" s="21" t="s">
        <v>446</v>
      </c>
      <c r="I455" s="21" t="s">
        <v>446</v>
      </c>
      <c r="J455" s="21" t="s">
        <v>485</v>
      </c>
      <c r="K455" s="21" t="s">
        <v>446</v>
      </c>
      <c r="L455" s="21" t="s">
        <v>446</v>
      </c>
      <c r="M455" s="21" t="s">
        <v>446</v>
      </c>
      <c r="N455" s="21" t="s">
        <v>446</v>
      </c>
      <c r="O455" s="21" t="s">
        <v>446</v>
      </c>
      <c r="P455" s="21" t="s">
        <v>486</v>
      </c>
      <c r="Q455" s="21" t="s">
        <v>486</v>
      </c>
      <c r="R455" s="21" t="s">
        <v>486</v>
      </c>
      <c r="S455" s="21" t="s">
        <v>446</v>
      </c>
      <c r="T455" s="21" t="s">
        <v>446</v>
      </c>
      <c r="U455" s="21" t="s">
        <v>446</v>
      </c>
      <c r="V455" s="21" t="s">
        <v>446</v>
      </c>
      <c r="W455" s="21" t="s">
        <v>446</v>
      </c>
      <c r="X455" s="21" t="s">
        <v>339</v>
      </c>
      <c r="Y455" s="21" t="s">
        <v>487</v>
      </c>
      <c r="Z455" s="21" t="s">
        <v>487</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Cruz Salanova, Ruben De la</cp:lastModifiedBy>
  <cp:lastPrinted>2003-05-27T10:14:55Z</cp:lastPrinted>
  <dcterms:created xsi:type="dcterms:W3CDTF">1998-05-10T11:06:29Z</dcterms:created>
  <dcterms:modified xsi:type="dcterms:W3CDTF">2020-10-19T14:57:57Z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